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メンバー_モンゴル" sheetId="2" state="visible" r:id="rId2"/>
    <sheet xmlns:r="http://schemas.openxmlformats.org/officeDocument/2006/relationships" name="メンバー_ネパール" sheetId="3" state="visible" r:id="rId3"/>
    <sheet xmlns:r="http://schemas.openxmlformats.org/officeDocument/2006/relationships" name="2026夏_モンゴル" sheetId="4" state="visible" r:id="rId4"/>
    <sheet xmlns:r="http://schemas.openxmlformats.org/officeDocument/2006/relationships" name="2026秋_ネパール" sheetId="5" state="visible" r:id="rId5"/>
    <sheet xmlns:r="http://schemas.openxmlformats.org/officeDocument/2006/relationships" name="テンプレー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/m/d (aaa)"/>
    <numFmt numFmtId="166" formatCode="&quot;D-&quot;0;&quot;D+&quot;0;&quot;D-Day&quot;"/>
    <numFmt numFmtId="167" formatCode="0.0%"/>
    <numFmt numFmtId="168" formatCode="m/d (aaa)"/>
  </numFmts>
  <fonts count="19">
    <font>
      <name val="Calibri"/>
      <family val="2"/>
      <color theme="1"/>
      <sz val="11"/>
      <scheme val="minor"/>
    </font>
    <font>
      <name val="Arial"/>
      <b val="1"/>
      <color rgb="00D4AF37"/>
      <sz val="22"/>
    </font>
    <font>
      <name val="Arial"/>
      <color rgb="00666666"/>
      <sz val="11"/>
    </font>
    <font>
      <name val="Arial"/>
      <b val="1"/>
      <color rgb="000B1437"/>
      <sz val="14"/>
    </font>
    <font>
      <name val="Arial"/>
      <b val="1"/>
      <color rgb="0011235A"/>
      <sz val="11"/>
    </font>
    <font>
      <name val="Arial"/>
      <color rgb="00333333"/>
      <sz val="11"/>
    </font>
    <font>
      <name val="Arial"/>
      <b val="1"/>
      <sz val="11"/>
    </font>
    <font>
      <name val="Arial"/>
      <i val="1"/>
      <color rgb="008B6914"/>
      <sz val="11"/>
    </font>
    <font>
      <name val="Arial"/>
      <i val="1"/>
      <color rgb="00888888"/>
      <sz val="11"/>
    </font>
    <font>
      <name val="Arial"/>
      <b val="1"/>
      <color rgb="00D4AF37"/>
      <sz val="18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color rgb="000B1437"/>
      <sz val="11"/>
    </font>
    <font>
      <name val="Arial"/>
      <i val="1"/>
      <color rgb="00888888"/>
      <sz val="9"/>
    </font>
    <font>
      <name val="Arial"/>
      <b val="1"/>
      <color rgb="000B1437"/>
      <sz val="10"/>
    </font>
    <font>
      <name val="Arial"/>
      <b val="1"/>
      <color rgb="000B1437"/>
      <sz val="13"/>
    </font>
    <font>
      <name val="Arial"/>
      <b val="1"/>
      <color rgb="00D4AF37"/>
      <sz val="16"/>
    </font>
    <font>
      <name val="Arial"/>
      <b val="1"/>
      <color rgb="000B1437"/>
      <sz val="12"/>
    </font>
    <font>
      <name val="Arial"/>
      <color rgb="000B1437"/>
      <sz val="10"/>
    </font>
  </fonts>
  <fills count="7">
    <fill>
      <patternFill/>
    </fill>
    <fill>
      <patternFill patternType="gray125"/>
    </fill>
    <fill>
      <patternFill patternType="solid">
        <fgColor rgb="000B1437"/>
      </patternFill>
    </fill>
    <fill>
      <patternFill patternType="solid">
        <fgColor rgb="0011235A"/>
      </patternFill>
    </fill>
    <fill>
      <patternFill patternType="solid">
        <fgColor rgb="00E8F3E8"/>
      </patternFill>
    </fill>
    <fill>
      <patternFill patternType="solid">
        <fgColor rgb="00F8E8E8"/>
      </patternFill>
    </fill>
    <fill>
      <patternFill patternType="solid">
        <fgColor rgb="00F0F2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0" borderId="0" applyAlignment="1" pivotButton="0" quotePrefix="0" xfId="0">
      <alignment vertical="center" wrapText="1" indent="1"/>
    </xf>
    <xf numFmtId="0" fontId="3" fillId="0" borderId="0" pivotButton="0" quotePrefix="0" xfId="0"/>
    <xf numFmtId="0" fontId="4" fillId="0" borderId="0" applyAlignment="1" pivotButton="0" quotePrefix="0" xfId="0">
      <alignment vertical="center" inden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inden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 indent="1"/>
    </xf>
    <xf numFmtId="0" fontId="7" fillId="0" borderId="0" applyAlignment="1" pivotButton="0" quotePrefix="0" xfId="0">
      <alignment vertical="center" wrapText="1" indent="1"/>
    </xf>
    <xf numFmtId="0" fontId="8" fillId="0" borderId="0" applyAlignment="1" pivotButton="0" quotePrefix="0" xfId="0">
      <alignment vertical="center" wrapText="1" indent="1"/>
    </xf>
    <xf numFmtId="0" fontId="9" fillId="2" borderId="0" applyAlignment="1" pivotButton="0" quotePrefix="0" xfId="0">
      <alignment horizontal="left" vertical="center" indent="2"/>
    </xf>
    <xf numFmtId="0" fontId="10" fillId="0" borderId="0" applyAlignment="1" pivotButton="0" quotePrefix="0" xfId="0">
      <alignment vertical="center" wrapText="1" indent="1"/>
    </xf>
    <xf numFmtId="0" fontId="11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vertical="center" indent="1"/>
    </xf>
    <xf numFmtId="0" fontId="13" fillId="0" borderId="0" applyAlignment="1" pivotButton="0" quotePrefix="0" xfId="0">
      <alignment vertical="center" indent="1"/>
    </xf>
    <xf numFmtId="0" fontId="12" fillId="5" borderId="1" applyAlignment="1" pivotButton="0" quotePrefix="0" xfId="0">
      <alignment vertical="center" indent="1"/>
    </xf>
    <xf numFmtId="0" fontId="14" fillId="6" borderId="1" applyAlignment="1" pivotButton="0" quotePrefix="0" xfId="0">
      <alignment horizontal="right" vertical="center" indent="1"/>
    </xf>
    <xf numFmtId="0" fontId="15" fillId="0" borderId="1" applyAlignment="1" pivotButton="0" quotePrefix="0" xfId="0">
      <alignment horizontal="left" vertical="center" indent="1"/>
    </xf>
    <xf numFmtId="165" fontId="15" fillId="0" borderId="1" applyAlignment="1" pivotButton="0" quotePrefix="0" xfId="0">
      <alignment horizontal="left" vertical="center" indent="1"/>
    </xf>
    <xf numFmtId="165" fontId="12" fillId="0" borderId="1" applyAlignment="1" pivotButton="0" quotePrefix="0" xfId="0">
      <alignment horizontal="left" vertical="center" indent="1"/>
    </xf>
    <xf numFmtId="166" fontId="16" fillId="0" borderId="1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left" vertical="center" indent="1"/>
    </xf>
    <xf numFmtId="167" fontId="16" fillId="0" borderId="1" applyAlignment="1" pivotButton="0" quotePrefix="0" xfId="0">
      <alignment horizontal="left" vertical="center" indent="1"/>
    </xf>
    <xf numFmtId="168" fontId="12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 indent="1"/>
    </xf>
    <xf numFmtId="0" fontId="12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4">
    <dxf>
      <font>
        <name val="Arial"/>
        <strike val="1"/>
        <color rgb="00888888"/>
        <sz val="11"/>
      </font>
      <fill>
        <patternFill patternType="solid">
          <fgColor rgb="00F0F0F0"/>
        </patternFill>
      </fill>
    </dxf>
    <dxf>
      <font>
        <name val="Arial"/>
        <b val="1"/>
        <color rgb="00B71C1C"/>
        <sz val="11"/>
      </font>
      <fill>
        <patternFill patternType="solid">
          <fgColor rgb="00FDE5E5"/>
        </patternFill>
      </fill>
    </dxf>
    <dxf>
      <font>
        <name val="Arial"/>
        <b val="1"/>
        <color rgb="008B6914"/>
        <sz val="11"/>
      </font>
      <fill>
        <patternFill patternType="solid">
          <fgColor rgb="00FFF4CC"/>
        </patternFill>
      </fill>
    </dxf>
    <dxf>
      <font>
        <name val="Arial"/>
        <color rgb="009C4A00"/>
        <sz val="11"/>
      </font>
      <fill>
        <patternFill patternType="solid">
          <fgColor rgb="00FFE9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48" customHeight="1">
      <c r="A1" s="1" t="inlineStr">
        <is>
          <t>📍 Axis ミッション進捗管理</t>
        </is>
      </c>
    </row>
    <row r="2" ht="32" customHeight="1">
      <c r="A2" s="2" t="inlineStr">
        <is>
          <t>下のタブ (例: 2026夏_モンゴル / 2026秋_ネパール) から参加するミッションを開いて、担当のタスクを進めます。</t>
        </is>
      </c>
    </row>
    <row r="4" ht="28" customHeight="1">
      <c r="A4" s="3" t="inlineStr">
        <is>
          <t>✏️ 基本の編集 (3つだけ)</t>
        </is>
      </c>
    </row>
    <row r="5" ht="28" customHeight="1">
      <c r="A5" s="4" t="inlineStr">
        <is>
          <t>① 完了チェック</t>
        </is>
      </c>
      <c r="B5" s="5" t="inlineStr">
        <is>
          <t>F列のチェックボックスをクリック → 行が灰色になり、上部の進捗率が自動更新</t>
        </is>
      </c>
    </row>
    <row r="6" ht="28" customHeight="1">
      <c r="A6" s="4" t="inlineStr">
        <is>
          <t>② 日付を入れる</t>
        </is>
      </c>
      <c r="B6" s="5" t="inlineStr">
        <is>
          <t>A列のセルをダブルクリック → カレンダーから選択。手入力は不要</t>
        </is>
      </c>
    </row>
    <row r="7" ht="28" customHeight="1">
      <c r="A7" s="4" t="inlineStr">
        <is>
          <t>③ 担当を選ぶ</t>
        </is>
      </c>
      <c r="B7" s="5" t="inlineStr">
        <is>
          <t>E列のセルをクリック → ▼から名前を選択 (派遣別の名簿は「メンバー_モンゴル」「メンバー_ネパール」タブで管理)</t>
        </is>
      </c>
    </row>
    <row r="9" ht="28" customHeight="1">
      <c r="A9" s="3" t="inlineStr">
        <is>
          <t>🎨 行の色の意味</t>
        </is>
      </c>
    </row>
    <row r="10" ht="22" customHeight="1">
      <c r="A10" s="6" t="inlineStr">
        <is>
          <t>🟥 赤</t>
        </is>
      </c>
      <c r="B10" s="7" t="inlineStr">
        <is>
          <t>期限超過 — 日付が過ぎたのに未完了</t>
        </is>
      </c>
    </row>
    <row r="11" ht="22" customHeight="1">
      <c r="A11" s="6" t="inlineStr">
        <is>
          <t>🟨 金</t>
        </is>
      </c>
      <c r="B11" s="7" t="inlineStr">
        <is>
          <t>今日が期限</t>
        </is>
      </c>
    </row>
    <row r="12" ht="22" customHeight="1">
      <c r="A12" s="6" t="inlineStr">
        <is>
          <t>🟧 橙</t>
        </is>
      </c>
      <c r="B12" s="7" t="inlineStr">
        <is>
          <t>あと3日以内</t>
        </is>
      </c>
    </row>
    <row r="13" ht="22" customHeight="1">
      <c r="A13" s="6" t="inlineStr">
        <is>
          <t>⬜ 灰・打消</t>
        </is>
      </c>
      <c r="B13" s="7" t="inlineStr">
        <is>
          <t>完了済み</t>
        </is>
      </c>
    </row>
    <row r="15" ht="28" customHeight="1">
      <c r="A15" s="3" t="inlineStr">
        <is>
          <t>🔘 Task Management サイドバー</t>
        </is>
      </c>
    </row>
    <row r="16" ht="44" customHeight="1">
      <c r="A16" s="8" t="inlineStr">
        <is>
          <t>上部メニュー [Task Management] → [Open Sidebar] で右側にパネルを表示。タスク行のセルをクリックすると、そのタスクの詳細がサイドバーに即時表示されます (約0.7秒)。</t>
        </is>
      </c>
    </row>
    <row r="17" ht="28" customHeight="1">
      <c r="A17" s="4" t="inlineStr">
        <is>
          <t>● サブタスク管理</t>
        </is>
      </c>
      <c r="B17" s="5" t="inlineStr">
        <is>
          <t>H列の ☐ サブタスクをチェックボックスで切替。テキスト編集 / 🗑 削除 / 入力欄から追加 まで全部サイドバー上で完結</t>
        </is>
      </c>
    </row>
    <row r="18" ht="28" customHeight="1">
      <c r="A18" s="4" t="inlineStr">
        <is>
          <t>● 進捗バー</t>
        </is>
      </c>
      <c r="B18" s="5" t="inlineStr">
        <is>
          <t>サブタスクの完了状況を「3/5 (60%)」のように可視化。親タスクのF列とは別の独立指標</t>
        </is>
      </c>
    </row>
    <row r="19" ht="28" customHeight="1">
      <c r="A19" s="4" t="inlineStr">
        <is>
          <t>● 新規タスク行追加</t>
        </is>
      </c>
      <c r="B19" s="5" t="inlineStr">
        <is>
          <t>サイドバー下部 [+ 新規タスク行を追加] フォームから 日付 / カテゴリ / タスク / 担当 / 優先度 / 備考 を入力 → 日付順の正しい位置に自動挿入</t>
        </is>
      </c>
    </row>
    <row r="20" ht="48" customHeight="1">
      <c r="A20" s="9" t="inlineStr">
        <is>
          <t>⚠️ 初回のみ「Google で確認されていないアプリ」の警告画面が出ます — 左下 [Advanced] → [Go to ... (unsafe)] → [Allow] で 1 回だけ承認してください。2 回目以降は表示されません (各メンバーが自分の Google アカウントで初回 1 回ずつ実施)。</t>
        </is>
      </c>
    </row>
    <row r="22" ht="28" customHeight="1">
      <c r="A22" s="3" t="inlineStr">
        <is>
          <t>💬 質問・相談があるとき</t>
        </is>
      </c>
    </row>
    <row r="23" ht="36" customHeight="1">
      <c r="A23" s="8" t="inlineStr">
        <is>
          <t>タスクのセルを右クリック → 「コメント」で議論スレッドを残せる。@名前 でメンバーにメンション可能 (通知メールが届く)。</t>
        </is>
      </c>
    </row>
    <row r="25" ht="28" customHeight="1">
      <c r="A25" s="3" t="inlineStr">
        <is>
          <t>📱 スマホでも編集できる</t>
        </is>
      </c>
    </row>
    <row r="26" ht="44" customHeight="1">
      <c r="A26" s="8" t="inlineStr">
        <is>
          <t>Google Sheets モバイルアプリでセル編集・チェック・ドロップダウン・日付カレンダーまで対応。ただし Task Management サイドバー はPC版限定 — モバイルではセル直接編集で運用してください。</t>
        </is>
      </c>
    </row>
    <row r="28" ht="24" customHeight="1">
      <c r="A28" s="10" t="inlineStr">
        <is>
          <t>※ セットアップ / 新規ミッション作成 / Apps Script (サイドバー) インストールは docs/milestones-setup.md を参照 (管理者向け)</t>
        </is>
      </c>
    </row>
  </sheetData>
  <mergeCells count="13">
    <mergeCell ref="A2:F2"/>
    <mergeCell ref="A16:F16"/>
    <mergeCell ref="B7:F7"/>
    <mergeCell ref="A28:F28"/>
    <mergeCell ref="B6:F6"/>
    <mergeCell ref="A1:F1"/>
    <mergeCell ref="A23:F23"/>
    <mergeCell ref="B5:F5"/>
    <mergeCell ref="B19:F19"/>
    <mergeCell ref="A26:F26"/>
    <mergeCell ref="A20:F20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</cols>
  <sheetData>
    <row r="1" ht="40" customHeight="1">
      <c r="A1" s="11" t="inlineStr">
        <is>
          <t>👥 🇲🇳 モンゴル派遣 メンバー名簿</t>
        </is>
      </c>
    </row>
    <row r="2" ht="38" customHeight="1">
      <c r="A2" s="12" t="inlineStr">
        <is>
          <t>A列に名前を追加すると、対応するミッションシートの「担当」ドロップダウンに自動反映される。両方のミッションに参加するメンバーは両シートに登録。</t>
        </is>
      </c>
    </row>
    <row r="4" ht="28" customHeight="1">
      <c r="A4" s="13" t="inlineStr">
        <is>
          <t>名前</t>
        </is>
      </c>
      <c r="B4" s="13" t="inlineStr">
        <is>
          <t>役割</t>
        </is>
      </c>
      <c r="C4" s="13" t="inlineStr">
        <is>
          <t>備考</t>
        </is>
      </c>
    </row>
    <row r="5" ht="22" customHeight="1">
      <c r="A5" s="14" t="inlineStr">
        <is>
          <t>田中 太郎</t>
        </is>
      </c>
      <c r="B5" s="14" t="inlineStr">
        <is>
          <t>代表</t>
        </is>
      </c>
      <c r="C5" s="14" t="inlineStr">
        <is>
          <t>書類・ビザ担当 (両派遣)</t>
        </is>
      </c>
    </row>
    <row r="6" ht="22" customHeight="1">
      <c r="A6" s="14" t="inlineStr">
        <is>
          <t>山田 花子</t>
        </is>
      </c>
      <c r="B6" s="14" t="inlineStr">
        <is>
          <t>副代表</t>
        </is>
      </c>
      <c r="C6" s="14" t="inlineStr">
        <is>
          <t>広報・運営 (両派遣)</t>
        </is>
      </c>
    </row>
    <row r="7" ht="22" customHeight="1">
      <c r="A7" s="14" t="inlineStr">
        <is>
          <t>鈴木 一郎</t>
        </is>
      </c>
      <c r="B7" s="14" t="inlineStr">
        <is>
          <t>会計</t>
        </is>
      </c>
      <c r="C7" s="14" t="inlineStr">
        <is>
          <t>予算・渡航手配 (両派遣)</t>
        </is>
      </c>
    </row>
    <row r="8" ht="22" customHeight="1">
      <c r="A8" s="14" t="inlineStr">
        <is>
          <t>伊藤 美咲</t>
        </is>
      </c>
      <c r="B8" s="14" t="inlineStr">
        <is>
          <t>物資</t>
        </is>
      </c>
      <c r="C8" s="14" t="inlineStr">
        <is>
          <t>植林用具・苗木調整</t>
        </is>
      </c>
    </row>
    <row r="9" ht="22" customHeight="1">
      <c r="A9" s="14" t="inlineStr">
        <is>
          <t>高橋 真希</t>
        </is>
      </c>
      <c r="B9" s="14" t="inlineStr">
        <is>
          <t>現地コーデ</t>
        </is>
      </c>
      <c r="C9" s="14" t="inlineStr">
        <is>
          <t>ウランバートル現地NPO連絡</t>
        </is>
      </c>
    </row>
    <row r="10" ht="22" customHeight="1">
      <c r="A10" s="14" t="inlineStr">
        <is>
          <t>全員</t>
        </is>
      </c>
      <c r="B10" s="14" t="inlineStr">
        <is>
          <t>—</t>
        </is>
      </c>
      <c r="C10" s="14" t="inlineStr">
        <is>
          <t>全体ミーティング時のみ</t>
        </is>
      </c>
    </row>
    <row r="12" ht="22" customHeight="1">
      <c r="A12" s="15" t="inlineStr">
        <is>
          <t>※ 新メンバー: A列に名前を追記。役割・備考は任意。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0" customWidth="1" min="3" max="3"/>
  </cols>
  <sheetData>
    <row r="1" ht="40" customHeight="1">
      <c r="A1" s="11" t="inlineStr">
        <is>
          <t>👥 🇳🇵 ネパール派遣 メンバー名簿</t>
        </is>
      </c>
    </row>
    <row r="2" ht="38" customHeight="1">
      <c r="A2" s="12" t="inlineStr">
        <is>
          <t>A列に名前を追加すると、対応するミッションシートの「担当」ドロップダウンに自動反映される。両方のミッションに参加するメンバーは両シートに登録。</t>
        </is>
      </c>
    </row>
    <row r="4" ht="28" customHeight="1">
      <c r="A4" s="13" t="inlineStr">
        <is>
          <t>名前</t>
        </is>
      </c>
      <c r="B4" s="13" t="inlineStr">
        <is>
          <t>役割</t>
        </is>
      </c>
      <c r="C4" s="13" t="inlineStr">
        <is>
          <t>備考</t>
        </is>
      </c>
    </row>
    <row r="5" ht="22" customHeight="1">
      <c r="A5" s="16" t="inlineStr">
        <is>
          <t>田中 太郎</t>
        </is>
      </c>
      <c r="B5" s="16" t="inlineStr">
        <is>
          <t>代表</t>
        </is>
      </c>
      <c r="C5" s="16" t="inlineStr">
        <is>
          <t>書類・ビザ担当 (両派遣)</t>
        </is>
      </c>
    </row>
    <row r="6" ht="22" customHeight="1">
      <c r="A6" s="16" t="inlineStr">
        <is>
          <t>山田 花子</t>
        </is>
      </c>
      <c r="B6" s="16" t="inlineStr">
        <is>
          <t>副代表</t>
        </is>
      </c>
      <c r="C6" s="16" t="inlineStr">
        <is>
          <t>広報・運営 (両派遣)</t>
        </is>
      </c>
    </row>
    <row r="7" ht="22" customHeight="1">
      <c r="A7" s="16" t="inlineStr">
        <is>
          <t>鈴木 一郎</t>
        </is>
      </c>
      <c r="B7" s="16" t="inlineStr">
        <is>
          <t>会計</t>
        </is>
      </c>
      <c r="C7" s="16" t="inlineStr">
        <is>
          <t>予算・渡航手配 (両派遣)</t>
        </is>
      </c>
    </row>
    <row r="8" ht="22" customHeight="1">
      <c r="A8" s="16" t="inlineStr">
        <is>
          <t>佐藤 健</t>
        </is>
      </c>
      <c r="B8" s="16" t="inlineStr">
        <is>
          <t>記録</t>
        </is>
      </c>
      <c r="C8" s="16" t="inlineStr">
        <is>
          <t>写真・日誌・報告書</t>
        </is>
      </c>
    </row>
    <row r="9" ht="22" customHeight="1">
      <c r="A9" s="16" t="inlineStr">
        <is>
          <t>中村 直人</t>
        </is>
      </c>
      <c r="B9" s="16" t="inlineStr">
        <is>
          <t>防災講師</t>
        </is>
      </c>
      <c r="C9" s="16" t="inlineStr">
        <is>
          <t>ワークショップ設計</t>
        </is>
      </c>
    </row>
    <row r="10" ht="22" customHeight="1">
      <c r="A10" s="16" t="inlineStr">
        <is>
          <t>全員</t>
        </is>
      </c>
      <c r="B10" s="16" t="inlineStr">
        <is>
          <t>—</t>
        </is>
      </c>
      <c r="C10" s="16" t="inlineStr">
        <is>
          <t>全体ミーティング時のみ</t>
        </is>
      </c>
    </row>
    <row r="12" ht="22" customHeight="1">
      <c r="A12" s="15" t="inlineStr">
        <is>
          <t>※ 新メンバー: A列に名前を追記。役割・備考は任意。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38" customWidth="1" min="4" max="4"/>
    <col width="14" customWidth="1" min="5" max="5"/>
    <col width="10" customWidth="1" min="6" max="6"/>
    <col width="10" customWidth="1" min="7" max="7"/>
    <col width="50" customWidth="1" min="8" max="8"/>
  </cols>
  <sheetData>
    <row r="1" ht="48" customHeight="1">
      <c r="A1" s="1" t="inlineStr">
        <is>
          <t>📍 2026年 夏 モンゴル植林</t>
        </is>
      </c>
    </row>
    <row r="2" ht="8" customHeight="1"/>
    <row r="3" ht="28" customHeight="1">
      <c r="A3" s="17" t="inlineStr">
        <is>
          <t>ミッション名</t>
        </is>
      </c>
      <c r="B3" s="18" t="inlineStr">
        <is>
          <t>2026年 夏 モンゴル植林</t>
        </is>
      </c>
      <c r="E3" s="17" t="inlineStr">
        <is>
          <t>出発日</t>
        </is>
      </c>
      <c r="F3" s="19" t="n">
        <v>46218</v>
      </c>
    </row>
    <row r="4" ht="28" customHeight="1">
      <c r="A4" s="17" t="inlineStr">
        <is>
          <t>今日</t>
        </is>
      </c>
      <c r="B4" s="20">
        <f>TODAY()</f>
        <v/>
      </c>
      <c r="E4" s="17" t="inlineStr">
        <is>
          <t>D-day</t>
        </is>
      </c>
      <c r="F4" s="21">
        <f>F3-TODAY()</f>
        <v/>
      </c>
    </row>
    <row r="5" ht="28" customHeight="1">
      <c r="A5" s="17" t="inlineStr">
        <is>
          <t>完了 / 総数</t>
        </is>
      </c>
      <c r="B5" s="22">
        <f>COUNTIF(F8:F500,TRUE)&amp;" / "&amp;COUNTA(D8:D500)</f>
        <v/>
      </c>
      <c r="E5" s="17" t="inlineStr">
        <is>
          <t>進捗率</t>
        </is>
      </c>
      <c r="F5" s="23">
        <f>IFERROR(COUNTIF(F8:F500,TRUE)/COUNTA(D8:D500),0)</f>
        <v/>
      </c>
    </row>
    <row r="6" ht="10" customHeight="1"/>
    <row r="7" ht="30" customHeight="1">
      <c r="A7" s="13" t="inlineStr">
        <is>
          <t>日付</t>
        </is>
      </c>
      <c r="B7" s="13" t="inlineStr">
        <is>
          <t>D-N</t>
        </is>
      </c>
      <c r="C7" s="13" t="inlineStr">
        <is>
          <t>カテゴリ</t>
        </is>
      </c>
      <c r="D7" s="13" t="inlineStr">
        <is>
          <t>タスク</t>
        </is>
      </c>
      <c r="E7" s="13" t="inlineStr">
        <is>
          <t>担当</t>
        </is>
      </c>
      <c r="F7" s="13" t="inlineStr">
        <is>
          <t>完了</t>
        </is>
      </c>
      <c r="G7" s="13" t="inlineStr">
        <is>
          <t>優先度</t>
        </is>
      </c>
      <c r="H7" s="13" t="inlineStr">
        <is>
          <t>備考・詳細</t>
        </is>
      </c>
    </row>
    <row r="8">
      <c r="A8" s="24" t="n">
        <v>46127</v>
      </c>
      <c r="B8" s="25">
        <f>IF(A8="","",A8-TODAY())</f>
        <v/>
      </c>
      <c r="C8" s="26" t="inlineStr">
        <is>
          <t>書類</t>
        </is>
      </c>
      <c r="D8" s="27" t="inlineStr">
        <is>
          <t>ビザ申請開始</t>
        </is>
      </c>
      <c r="E8" s="26" t="inlineStr">
        <is>
          <t>田中 太郎</t>
        </is>
      </c>
      <c r="F8" s="26" t="b">
        <v>1</v>
      </c>
      <c r="G8" s="26" t="inlineStr">
        <is>
          <t>高</t>
        </is>
      </c>
      <c r="H8" s="28" t="inlineStr">
        <is>
          <t>3名分の書類準備完了</t>
        </is>
      </c>
    </row>
    <row r="9">
      <c r="A9" s="24" t="n">
        <v>46132</v>
      </c>
      <c r="B9" s="25">
        <f>IF(A9="","",A9-TODAY())</f>
        <v/>
      </c>
      <c r="C9" s="26" t="inlineStr">
        <is>
          <t>書類</t>
        </is>
      </c>
      <c r="D9" s="27" t="inlineStr">
        <is>
          <t>パスポート残存期間確認</t>
        </is>
      </c>
      <c r="E9" s="26" t="inlineStr">
        <is>
          <t>山田 花子</t>
        </is>
      </c>
      <c r="F9" s="26" t="b">
        <v>0</v>
      </c>
      <c r="G9" s="26" t="inlineStr">
        <is>
          <t>高</t>
        </is>
      </c>
      <c r="H9" s="28" t="inlineStr">
        <is>
          <t>全員のパスポート有効期限1年以上を確認</t>
        </is>
      </c>
    </row>
    <row r="10">
      <c r="A10" s="24" t="n">
        <v>46134</v>
      </c>
      <c r="B10" s="25">
        <f>IF(A10="","",A10-TODAY())</f>
        <v/>
      </c>
      <c r="C10" s="26" t="inlineStr">
        <is>
          <t>書類</t>
        </is>
      </c>
      <c r="D10" s="27" t="inlineStr">
        <is>
          <t>ビザ申請書提出</t>
        </is>
      </c>
      <c r="E10" s="26" t="inlineStr">
        <is>
          <t>田中 太郎</t>
        </is>
      </c>
      <c r="F10" s="26" t="b">
        <v>1</v>
      </c>
      <c r="G10" s="26" t="inlineStr">
        <is>
          <t>高</t>
        </is>
      </c>
      <c r="H10" s="28" t="inlineStr">
        <is>
          <t>大使館直接提出</t>
        </is>
      </c>
    </row>
    <row r="11">
      <c r="A11" s="24" t="n">
        <v>46136</v>
      </c>
      <c r="B11" s="25">
        <f>IF(A11="","",A11-TODAY())</f>
        <v/>
      </c>
      <c r="C11" s="26" t="inlineStr">
        <is>
          <t>会計</t>
        </is>
      </c>
      <c r="D11" s="27" t="inlineStr">
        <is>
          <t>予算案最終確認</t>
        </is>
      </c>
      <c r="E11" s="26" t="inlineStr">
        <is>
          <t>鈴木 一郎</t>
        </is>
      </c>
      <c r="F11" s="26" t="b">
        <v>0</v>
      </c>
      <c r="G11" s="26" t="inlineStr">
        <is>
          <t>中</t>
        </is>
      </c>
      <c r="H11" s="28" t="inlineStr">
        <is>
          <t>執行部承認待ち</t>
        </is>
      </c>
    </row>
    <row r="12">
      <c r="A12" s="24" t="n">
        <v>46138</v>
      </c>
      <c r="B12" s="25">
        <f>IF(A12="","",A12-TODAY())</f>
        <v/>
      </c>
      <c r="C12" s="26" t="inlineStr">
        <is>
          <t>広報</t>
        </is>
      </c>
      <c r="D12" s="27" t="inlineStr">
        <is>
          <t>メンバー募集ポスター作成</t>
        </is>
      </c>
      <c r="E12" s="26" t="inlineStr">
        <is>
          <t>山田 花子</t>
        </is>
      </c>
      <c r="F12" s="26" t="b">
        <v>0</v>
      </c>
      <c r="G12" s="26" t="inlineStr">
        <is>
          <t>低</t>
        </is>
      </c>
      <c r="H12" s="28" t="inlineStr">
        <is>
          <t>デザイン案3つから選定</t>
        </is>
      </c>
    </row>
    <row r="13">
      <c r="A13" s="24" t="n">
        <v>46143</v>
      </c>
      <c r="B13" s="25">
        <f>IF(A13="","",A13-TODAY())</f>
        <v/>
      </c>
      <c r="C13" s="26" t="inlineStr">
        <is>
          <t>会計</t>
        </is>
      </c>
      <c r="D13" s="27" t="inlineStr">
        <is>
          <t>渡航費予算確定</t>
        </is>
      </c>
      <c r="E13" s="26" t="inlineStr">
        <is>
          <t>鈴木 一郎</t>
        </is>
      </c>
      <c r="F13" s="26" t="b">
        <v>0</v>
      </c>
      <c r="G13" s="26" t="inlineStr">
        <is>
          <t>高</t>
        </is>
      </c>
      <c r="H13" s="28" t="inlineStr">
        <is>
          <t>目標 ¥800k</t>
        </is>
      </c>
    </row>
    <row r="14">
      <c r="A14" s="24" t="n">
        <v>46152</v>
      </c>
      <c r="B14" s="25">
        <f>IF(A14="","",A14-TODAY())</f>
        <v/>
      </c>
      <c r="C14" s="26" t="inlineStr">
        <is>
          <t>広報</t>
        </is>
      </c>
      <c r="D14" s="27" t="inlineStr">
        <is>
          <t>春イベントでメンバー募集</t>
        </is>
      </c>
      <c r="E14" s="26" t="inlineStr">
        <is>
          <t>山田 花子</t>
        </is>
      </c>
      <c r="F14" s="26" t="b">
        <v>0</v>
      </c>
      <c r="G14" s="26" t="inlineStr">
        <is>
          <t>中</t>
        </is>
      </c>
      <c r="H14" s="28" t="inlineStr">
        <is>
          <t>20名参加目標</t>
        </is>
      </c>
    </row>
    <row r="15">
      <c r="A15" s="24" t="n">
        <v>46162</v>
      </c>
      <c r="B15" s="25">
        <f>IF(A15="","",A15-TODAY())</f>
        <v/>
      </c>
      <c r="C15" s="26" t="inlineStr">
        <is>
          <t>会計</t>
        </is>
      </c>
      <c r="D15" s="27" t="inlineStr">
        <is>
          <t>大学助成金申請</t>
        </is>
      </c>
      <c r="E15" s="26" t="inlineStr">
        <is>
          <t>鈴木 一郎</t>
        </is>
      </c>
      <c r="F15" s="26" t="b">
        <v>0</v>
      </c>
      <c r="G15" s="26" t="inlineStr">
        <is>
          <t>高</t>
        </is>
      </c>
      <c r="H15" s="28" t="inlineStr">
        <is>
          <t>☐ 書類提出
☐ 面談準備
☐ 結果受領</t>
        </is>
      </c>
    </row>
    <row r="16">
      <c r="A16" s="24" t="n">
        <v>46174</v>
      </c>
      <c r="B16" s="25">
        <f>IF(A16="","",A16-TODAY())</f>
        <v/>
      </c>
      <c r="C16" s="26" t="inlineStr">
        <is>
          <t>物品</t>
        </is>
      </c>
      <c r="D16" s="27" t="inlineStr">
        <is>
          <t>活動物資リスト作成</t>
        </is>
      </c>
      <c r="E16" s="26" t="inlineStr">
        <is>
          <t>伊藤 美咲</t>
        </is>
      </c>
      <c r="F16" s="26" t="b">
        <v>0</v>
      </c>
      <c r="G16" s="26" t="inlineStr">
        <is>
          <t>中</t>
        </is>
      </c>
      <c r="H16" s="28" t="inlineStr">
        <is>
          <t>苗木数を現地コーディネータと相談</t>
        </is>
      </c>
    </row>
    <row r="17">
      <c r="A17" s="24" t="n">
        <v>46183</v>
      </c>
      <c r="B17" s="25">
        <f>IF(A17="","",A17-TODAY())</f>
        <v/>
      </c>
      <c r="C17" s="26" t="inlineStr">
        <is>
          <t>当日運営</t>
        </is>
      </c>
      <c r="D17" s="27" t="inlineStr">
        <is>
          <t>渡航前説明会</t>
        </is>
      </c>
      <c r="E17" s="26" t="inlineStr">
        <is>
          <t>山田 花子</t>
        </is>
      </c>
      <c r="F17" s="26" t="b">
        <v>0</v>
      </c>
      <c r="G17" s="26" t="inlineStr">
        <is>
          <t>高</t>
        </is>
      </c>
      <c r="H17" s="28" t="inlineStr">
        <is>
          <t>☑ 会場予約
☑ 資料作成
☐ メンバー連絡
☐ リハーサル (2/4回完了)</t>
        </is>
      </c>
    </row>
    <row r="18">
      <c r="A18" s="24" t="n">
        <v>46188</v>
      </c>
      <c r="B18" s="25">
        <f>IF(A18="","",A18-TODAY())</f>
        <v/>
      </c>
      <c r="C18" s="26" t="inlineStr">
        <is>
          <t>物品</t>
        </is>
      </c>
      <c r="D18" s="27" t="inlineStr">
        <is>
          <t>航空券予約確定</t>
        </is>
      </c>
      <c r="E18" s="26" t="inlineStr">
        <is>
          <t>鈴木 一郎</t>
        </is>
      </c>
      <c r="F18" s="26" t="b">
        <v>0</v>
      </c>
      <c r="G18" s="26" t="inlineStr">
        <is>
          <t>高</t>
        </is>
      </c>
      <c r="H18" s="28" t="inlineStr">
        <is>
          <t>3社見積もり済、最安で決定予定</t>
        </is>
      </c>
    </row>
    <row r="19">
      <c r="A19" s="24" t="n">
        <v>46193</v>
      </c>
      <c r="B19" s="25">
        <f>IF(A19="","",A19-TODAY())</f>
        <v/>
      </c>
      <c r="C19" s="26" t="inlineStr">
        <is>
          <t>会計</t>
        </is>
      </c>
      <c r="D19" s="27" t="inlineStr">
        <is>
          <t>クラウドファンディング開始</t>
        </is>
      </c>
      <c r="E19" s="26" t="inlineStr">
        <is>
          <t>鈴木 一郎</t>
        </is>
      </c>
      <c r="F19" s="26" t="b">
        <v>0</v>
      </c>
      <c r="G19" s="26" t="inlineStr">
        <is>
          <t>中</t>
        </is>
      </c>
      <c r="H19" s="28" t="inlineStr">
        <is>
          <t>Readyforで開設予定</t>
        </is>
      </c>
    </row>
    <row r="20">
      <c r="A20" s="24" t="n">
        <v>46198</v>
      </c>
      <c r="B20" s="25">
        <f>IF(A20="","",A20-TODAY())</f>
        <v/>
      </c>
      <c r="C20" s="26" t="inlineStr">
        <is>
          <t>書類</t>
        </is>
      </c>
      <c r="D20" s="27" t="inlineStr">
        <is>
          <t>海外旅行保険加入</t>
        </is>
      </c>
      <c r="E20" s="26" t="inlineStr">
        <is>
          <t>田中 太郎</t>
        </is>
      </c>
      <c r="F20" s="26" t="b">
        <v>0</v>
      </c>
      <c r="G20" s="26" t="inlineStr">
        <is>
          <t>高</t>
        </is>
      </c>
      <c r="H20" s="28" t="inlineStr">
        <is>
          <t>全員分、東京海上日動</t>
        </is>
      </c>
    </row>
    <row r="21">
      <c r="A21" s="24" t="n">
        <v>46204</v>
      </c>
      <c r="B21" s="25">
        <f>IF(A21="","",A21-TODAY())</f>
        <v/>
      </c>
      <c r="C21" s="26" t="inlineStr">
        <is>
          <t>物品</t>
        </is>
      </c>
      <c r="D21" s="27" t="inlineStr">
        <is>
          <t>現地用語集作成</t>
        </is>
      </c>
      <c r="E21" s="26" t="inlineStr">
        <is>
          <t>佐藤 健</t>
        </is>
      </c>
      <c r="F21" s="26" t="b">
        <v>0</v>
      </c>
      <c r="G21" s="26" t="inlineStr">
        <is>
          <t>低</t>
        </is>
      </c>
      <c r="H21" s="28" t="inlineStr">
        <is>
          <t>モンゴル語基本フレーズ50</t>
        </is>
      </c>
    </row>
    <row r="22">
      <c r="A22" s="24" t="n">
        <v>46208</v>
      </c>
      <c r="B22" s="25">
        <f>IF(A22="","",A22-TODAY())</f>
        <v/>
      </c>
      <c r="C22" s="26" t="inlineStr">
        <is>
          <t>当日運営</t>
        </is>
      </c>
      <c r="D22" s="27" t="inlineStr">
        <is>
          <t>出発前最終ミーティング</t>
        </is>
      </c>
      <c r="E22" s="26" t="inlineStr">
        <is>
          <t>山田 花子</t>
        </is>
      </c>
      <c r="F22" s="26" t="b">
        <v>0</v>
      </c>
      <c r="G22" s="26" t="inlineStr">
        <is>
          <t>高</t>
        </is>
      </c>
      <c r="H22" s="28" t="inlineStr">
        <is>
          <t>☐ 荷物最終確認
☐ 緊急連絡網
☐ 現地情報共有</t>
        </is>
      </c>
    </row>
    <row r="23">
      <c r="A23" s="24" t="n">
        <v>46213</v>
      </c>
      <c r="B23" s="25">
        <f>IF(A23="","",A23-TODAY())</f>
        <v/>
      </c>
      <c r="C23" s="26" t="inlineStr">
        <is>
          <t>物品</t>
        </is>
      </c>
      <c r="D23" s="27" t="inlineStr">
        <is>
          <t>荷造り最終確認</t>
        </is>
      </c>
      <c r="E23" s="26" t="inlineStr">
        <is>
          <t>田中 太郎</t>
        </is>
      </c>
      <c r="F23" s="26" t="b">
        <v>0</v>
      </c>
      <c r="G23" s="26" t="inlineStr">
        <is>
          <t>高</t>
        </is>
      </c>
      <c r="H23" s="28" t="inlineStr">
        <is>
          <t>☐ 服装リスト
☐ 薬品・応急セット
☐ カメラ・記録装備</t>
        </is>
      </c>
    </row>
    <row r="24">
      <c r="A24" s="24" t="n">
        <v>46217</v>
      </c>
      <c r="B24" s="25">
        <f>IF(A24="","",A24-TODAY())</f>
        <v/>
      </c>
      <c r="C24" s="26" t="inlineStr">
        <is>
          <t>当日運営</t>
        </is>
      </c>
      <c r="D24" s="27" t="inlineStr">
        <is>
          <t>成田空港集合</t>
        </is>
      </c>
      <c r="E24" s="26" t="inlineStr">
        <is>
          <t>全員</t>
        </is>
      </c>
      <c r="F24" s="26" t="b">
        <v>0</v>
      </c>
      <c r="G24" s="26" t="inlineStr">
        <is>
          <t>高</t>
        </is>
      </c>
      <c r="H24" s="28" t="inlineStr">
        <is>
          <t>10:00 第2ターミナル北ウイング</t>
        </is>
      </c>
    </row>
    <row r="25">
      <c r="A25" s="24" t="n"/>
      <c r="B25" s="25">
        <f>IF(A25="","",A25-TODAY())</f>
        <v/>
      </c>
      <c r="C25" s="26" t="n"/>
      <c r="D25" s="27" t="n"/>
      <c r="E25" s="26" t="n"/>
      <c r="F25" s="26" t="n"/>
      <c r="G25" s="26" t="n"/>
      <c r="H25" s="28" t="n"/>
    </row>
    <row r="26">
      <c r="A26" s="24" t="n"/>
      <c r="B26" s="25">
        <f>IF(A26="","",A26-TODAY())</f>
        <v/>
      </c>
      <c r="C26" s="26" t="n"/>
      <c r="D26" s="27" t="n"/>
      <c r="E26" s="26" t="n"/>
      <c r="F26" s="26" t="n"/>
      <c r="G26" s="26" t="n"/>
      <c r="H26" s="28" t="n"/>
    </row>
    <row r="27">
      <c r="A27" s="24" t="n"/>
      <c r="B27" s="25">
        <f>IF(A27="","",A27-TODAY())</f>
        <v/>
      </c>
      <c r="C27" s="26" t="n"/>
      <c r="D27" s="27" t="n"/>
      <c r="E27" s="26" t="n"/>
      <c r="F27" s="26" t="n"/>
      <c r="G27" s="26" t="n"/>
      <c r="H27" s="28" t="n"/>
    </row>
    <row r="28">
      <c r="A28" s="24" t="n"/>
      <c r="B28" s="25">
        <f>IF(A28="","",A28-TODAY())</f>
        <v/>
      </c>
      <c r="C28" s="26" t="n"/>
      <c r="D28" s="27" t="n"/>
      <c r="E28" s="26" t="n"/>
      <c r="F28" s="26" t="n"/>
      <c r="G28" s="26" t="n"/>
      <c r="H28" s="28" t="n"/>
    </row>
    <row r="29">
      <c r="A29" s="24" t="n"/>
      <c r="B29" s="25">
        <f>IF(A29="","",A29-TODAY())</f>
        <v/>
      </c>
      <c r="C29" s="26" t="n"/>
      <c r="D29" s="27" t="n"/>
      <c r="E29" s="26" t="n"/>
      <c r="F29" s="26" t="n"/>
      <c r="G29" s="26" t="n"/>
      <c r="H29" s="28" t="n"/>
    </row>
    <row r="30">
      <c r="A30" s="24" t="n"/>
      <c r="B30" s="25">
        <f>IF(A30="","",A30-TODAY())</f>
        <v/>
      </c>
      <c r="C30" s="26" t="n"/>
      <c r="D30" s="27" t="n"/>
      <c r="E30" s="26" t="n"/>
      <c r="F30" s="26" t="n"/>
      <c r="G30" s="26" t="n"/>
      <c r="H30" s="28" t="n"/>
    </row>
    <row r="31">
      <c r="A31" s="24" t="n"/>
      <c r="B31" s="25">
        <f>IF(A31="","",A31-TODAY())</f>
        <v/>
      </c>
      <c r="C31" s="26" t="n"/>
      <c r="D31" s="27" t="n"/>
      <c r="E31" s="26" t="n"/>
      <c r="F31" s="26" t="n"/>
      <c r="G31" s="26" t="n"/>
      <c r="H31" s="28" t="n"/>
    </row>
    <row r="32">
      <c r="A32" s="24" t="n"/>
      <c r="B32" s="25">
        <f>IF(A32="","",A32-TODAY())</f>
        <v/>
      </c>
      <c r="C32" s="26" t="n"/>
      <c r="D32" s="27" t="n"/>
      <c r="E32" s="26" t="n"/>
      <c r="F32" s="26" t="n"/>
      <c r="G32" s="26" t="n"/>
      <c r="H32" s="28" t="n"/>
    </row>
    <row r="33">
      <c r="A33" s="24" t="n"/>
      <c r="B33" s="25">
        <f>IF(A33="","",A33-TODAY())</f>
        <v/>
      </c>
      <c r="C33" s="26" t="n"/>
      <c r="D33" s="27" t="n"/>
      <c r="E33" s="26" t="n"/>
      <c r="F33" s="26" t="n"/>
      <c r="G33" s="26" t="n"/>
      <c r="H33" s="28" t="n"/>
    </row>
    <row r="34">
      <c r="A34" s="24" t="n"/>
      <c r="B34" s="25">
        <f>IF(A34="","",A34-TODAY())</f>
        <v/>
      </c>
      <c r="C34" s="26" t="n"/>
      <c r="D34" s="27" t="n"/>
      <c r="E34" s="26" t="n"/>
      <c r="F34" s="26" t="n"/>
      <c r="G34" s="26" t="n"/>
      <c r="H34" s="28" t="n"/>
    </row>
    <row r="35">
      <c r="A35" s="24" t="n"/>
      <c r="B35" s="25">
        <f>IF(A35="","",A35-TODAY())</f>
        <v/>
      </c>
      <c r="C35" s="26" t="n"/>
      <c r="D35" s="27" t="n"/>
      <c r="E35" s="26" t="n"/>
      <c r="F35" s="26" t="n"/>
      <c r="G35" s="26" t="n"/>
      <c r="H35" s="28" t="n"/>
    </row>
    <row r="36">
      <c r="A36" s="24" t="n"/>
      <c r="B36" s="25">
        <f>IF(A36="","",A36-TODAY())</f>
        <v/>
      </c>
      <c r="C36" s="26" t="n"/>
      <c r="D36" s="27" t="n"/>
      <c r="E36" s="26" t="n"/>
      <c r="F36" s="26" t="n"/>
      <c r="G36" s="26" t="n"/>
      <c r="H36" s="28" t="n"/>
    </row>
    <row r="37">
      <c r="A37" s="24" t="n"/>
      <c r="B37" s="25">
        <f>IF(A37="","",A37-TODAY())</f>
        <v/>
      </c>
      <c r="C37" s="26" t="n"/>
      <c r="D37" s="27" t="n"/>
      <c r="E37" s="26" t="n"/>
      <c r="F37" s="26" t="n"/>
      <c r="G37" s="26" t="n"/>
      <c r="H37" s="28" t="n"/>
    </row>
    <row r="38">
      <c r="A38" s="24" t="n"/>
      <c r="B38" s="25">
        <f>IF(A38="","",A38-TODAY())</f>
        <v/>
      </c>
      <c r="C38" s="26" t="n"/>
      <c r="D38" s="27" t="n"/>
      <c r="E38" s="26" t="n"/>
      <c r="F38" s="26" t="n"/>
      <c r="G38" s="26" t="n"/>
      <c r="H38" s="28" t="n"/>
    </row>
    <row r="39">
      <c r="A39" s="24" t="n"/>
      <c r="B39" s="25">
        <f>IF(A39="","",A39-TODAY())</f>
        <v/>
      </c>
      <c r="C39" s="26" t="n"/>
      <c r="D39" s="27" t="n"/>
      <c r="E39" s="26" t="n"/>
      <c r="F39" s="26" t="n"/>
      <c r="G39" s="26" t="n"/>
      <c r="H39" s="28" t="n"/>
    </row>
    <row r="40">
      <c r="A40" s="24" t="n"/>
      <c r="B40" s="25">
        <f>IF(A40="","",A40-TODAY())</f>
        <v/>
      </c>
      <c r="C40" s="26" t="n"/>
      <c r="D40" s="27" t="n"/>
      <c r="E40" s="26" t="n"/>
      <c r="F40" s="26" t="n"/>
      <c r="G40" s="26" t="n"/>
      <c r="H40" s="28" t="n"/>
    </row>
    <row r="41">
      <c r="A41" s="24" t="n"/>
      <c r="B41" s="25">
        <f>IF(A41="","",A41-TODAY())</f>
        <v/>
      </c>
      <c r="C41" s="26" t="n"/>
      <c r="D41" s="27" t="n"/>
      <c r="E41" s="26" t="n"/>
      <c r="F41" s="26" t="n"/>
      <c r="G41" s="26" t="n"/>
      <c r="H41" s="28" t="n"/>
    </row>
    <row r="42">
      <c r="A42" s="24" t="n"/>
      <c r="B42" s="25">
        <f>IF(A42="","",A42-TODAY())</f>
        <v/>
      </c>
      <c r="C42" s="26" t="n"/>
      <c r="D42" s="27" t="n"/>
      <c r="E42" s="26" t="n"/>
      <c r="F42" s="26" t="n"/>
      <c r="G42" s="26" t="n"/>
      <c r="H42" s="28" t="n"/>
    </row>
    <row r="43">
      <c r="A43" s="24" t="n"/>
      <c r="B43" s="25">
        <f>IF(A43="","",A43-TODAY())</f>
        <v/>
      </c>
      <c r="C43" s="26" t="n"/>
      <c r="D43" s="27" t="n"/>
      <c r="E43" s="26" t="n"/>
      <c r="F43" s="26" t="n"/>
      <c r="G43" s="26" t="n"/>
      <c r="H43" s="28" t="n"/>
    </row>
    <row r="44">
      <c r="A44" s="24" t="n"/>
      <c r="B44" s="25">
        <f>IF(A44="","",A44-TODAY())</f>
        <v/>
      </c>
      <c r="C44" s="26" t="n"/>
      <c r="D44" s="27" t="n"/>
      <c r="E44" s="26" t="n"/>
      <c r="F44" s="26" t="n"/>
      <c r="G44" s="26" t="n"/>
      <c r="H44" s="28" t="n"/>
    </row>
    <row r="45">
      <c r="A45" s="24" t="n"/>
      <c r="B45" s="25">
        <f>IF(A45="","",A45-TODAY())</f>
        <v/>
      </c>
      <c r="C45" s="26" t="n"/>
      <c r="D45" s="27" t="n"/>
      <c r="E45" s="26" t="n"/>
      <c r="F45" s="26" t="n"/>
      <c r="G45" s="26" t="n"/>
      <c r="H45" s="28" t="n"/>
    </row>
    <row r="46">
      <c r="A46" s="24" t="n"/>
      <c r="B46" s="25">
        <f>IF(A46="","",A46-TODAY())</f>
        <v/>
      </c>
      <c r="C46" s="26" t="n"/>
      <c r="D46" s="27" t="n"/>
      <c r="E46" s="26" t="n"/>
      <c r="F46" s="26" t="n"/>
      <c r="G46" s="26" t="n"/>
      <c r="H46" s="28" t="n"/>
    </row>
    <row r="47">
      <c r="A47" s="24" t="n"/>
      <c r="B47" s="25">
        <f>IF(A47="","",A47-TODAY())</f>
        <v/>
      </c>
      <c r="C47" s="26" t="n"/>
      <c r="D47" s="27" t="n"/>
      <c r="E47" s="26" t="n"/>
      <c r="F47" s="26" t="n"/>
      <c r="G47" s="26" t="n"/>
      <c r="H47" s="28" t="n"/>
    </row>
    <row r="48">
      <c r="A48" s="24" t="n"/>
      <c r="B48" s="25">
        <f>IF(A48="","",A48-TODAY())</f>
        <v/>
      </c>
      <c r="C48" s="26" t="n"/>
      <c r="D48" s="27" t="n"/>
      <c r="E48" s="26" t="n"/>
      <c r="F48" s="26" t="n"/>
      <c r="G48" s="26" t="n"/>
      <c r="H48" s="28" t="n"/>
    </row>
    <row r="49">
      <c r="A49" s="24" t="n"/>
      <c r="B49" s="25">
        <f>IF(A49="","",A49-TODAY())</f>
        <v/>
      </c>
      <c r="C49" s="26" t="n"/>
      <c r="D49" s="27" t="n"/>
      <c r="E49" s="26" t="n"/>
      <c r="F49" s="26" t="n"/>
      <c r="G49" s="26" t="n"/>
      <c r="H49" s="28" t="n"/>
    </row>
    <row r="50">
      <c r="A50" s="24" t="n"/>
      <c r="B50" s="25">
        <f>IF(A50="","",A50-TODAY())</f>
        <v/>
      </c>
      <c r="C50" s="26" t="n"/>
      <c r="D50" s="27" t="n"/>
      <c r="E50" s="26" t="n"/>
      <c r="F50" s="26" t="n"/>
      <c r="G50" s="26" t="n"/>
      <c r="H50" s="28" t="n"/>
    </row>
    <row r="51">
      <c r="A51" s="24" t="n"/>
      <c r="B51" s="25">
        <f>IF(A51="","",A51-TODAY())</f>
        <v/>
      </c>
      <c r="C51" s="26" t="n"/>
      <c r="D51" s="27" t="n"/>
      <c r="E51" s="26" t="n"/>
      <c r="F51" s="26" t="n"/>
      <c r="G51" s="26" t="n"/>
      <c r="H51" s="28" t="n"/>
    </row>
    <row r="52">
      <c r="A52" s="24" t="n"/>
      <c r="B52" s="25">
        <f>IF(A52="","",A52-TODAY())</f>
        <v/>
      </c>
      <c r="C52" s="26" t="n"/>
      <c r="D52" s="27" t="n"/>
      <c r="E52" s="26" t="n"/>
      <c r="F52" s="26" t="n"/>
      <c r="G52" s="26" t="n"/>
      <c r="H52" s="28" t="n"/>
    </row>
    <row r="53">
      <c r="A53" s="24" t="n"/>
      <c r="B53" s="25">
        <f>IF(A53="","",A53-TODAY())</f>
        <v/>
      </c>
      <c r="C53" s="26" t="n"/>
      <c r="D53" s="27" t="n"/>
      <c r="E53" s="26" t="n"/>
      <c r="F53" s="26" t="n"/>
      <c r="G53" s="26" t="n"/>
      <c r="H53" s="28" t="n"/>
    </row>
    <row r="54">
      <c r="A54" s="24" t="n"/>
      <c r="B54" s="25">
        <f>IF(A54="","",A54-TODAY())</f>
        <v/>
      </c>
      <c r="C54" s="26" t="n"/>
      <c r="D54" s="27" t="n"/>
      <c r="E54" s="26" t="n"/>
      <c r="F54" s="26" t="n"/>
      <c r="G54" s="26" t="n"/>
      <c r="H54" s="28" t="n"/>
    </row>
    <row r="55">
      <c r="A55" s="24" t="n"/>
      <c r="B55" s="25">
        <f>IF(A55="","",A55-TODAY())</f>
        <v/>
      </c>
      <c r="C55" s="26" t="n"/>
      <c r="D55" s="27" t="n"/>
      <c r="E55" s="26" t="n"/>
      <c r="F55" s="26" t="n"/>
      <c r="G55" s="26" t="n"/>
      <c r="H55" s="28" t="n"/>
    </row>
    <row r="56">
      <c r="A56" s="24" t="n"/>
      <c r="B56" s="25">
        <f>IF(A56="","",A56-TODAY())</f>
        <v/>
      </c>
      <c r="C56" s="26" t="n"/>
      <c r="D56" s="27" t="n"/>
      <c r="E56" s="26" t="n"/>
      <c r="F56" s="26" t="n"/>
      <c r="G56" s="26" t="n"/>
      <c r="H56" s="28" t="n"/>
    </row>
    <row r="57">
      <c r="A57" s="24" t="n"/>
      <c r="B57" s="25">
        <f>IF(A57="","",A57-TODAY())</f>
        <v/>
      </c>
      <c r="C57" s="26" t="n"/>
      <c r="D57" s="27" t="n"/>
      <c r="E57" s="26" t="n"/>
      <c r="F57" s="26" t="n"/>
      <c r="G57" s="26" t="n"/>
      <c r="H57" s="28" t="n"/>
    </row>
    <row r="58">
      <c r="A58" s="24" t="n"/>
      <c r="B58" s="25">
        <f>IF(A58="","",A58-TODAY())</f>
        <v/>
      </c>
      <c r="C58" s="26" t="n"/>
      <c r="D58" s="27" t="n"/>
      <c r="E58" s="26" t="n"/>
      <c r="F58" s="26" t="n"/>
      <c r="G58" s="26" t="n"/>
      <c r="H58" s="28" t="n"/>
    </row>
    <row r="59">
      <c r="A59" s="24" t="n"/>
      <c r="B59" s="25">
        <f>IF(A59="","",A59-TODAY())</f>
        <v/>
      </c>
      <c r="C59" s="26" t="n"/>
      <c r="D59" s="27" t="n"/>
      <c r="E59" s="26" t="n"/>
      <c r="F59" s="26" t="n"/>
      <c r="G59" s="26" t="n"/>
      <c r="H59" s="28" t="n"/>
    </row>
    <row r="60">
      <c r="A60" s="24" t="n"/>
      <c r="B60" s="25">
        <f>IF(A60="","",A60-TODAY())</f>
        <v/>
      </c>
      <c r="C60" s="26" t="n"/>
      <c r="D60" s="27" t="n"/>
      <c r="E60" s="26" t="n"/>
      <c r="F60" s="26" t="n"/>
      <c r="G60" s="26" t="n"/>
      <c r="H60" s="28" t="n"/>
    </row>
    <row r="61">
      <c r="A61" s="24" t="n"/>
      <c r="B61" s="25">
        <f>IF(A61="","",A61-TODAY())</f>
        <v/>
      </c>
      <c r="C61" s="26" t="n"/>
      <c r="D61" s="27" t="n"/>
      <c r="E61" s="26" t="n"/>
      <c r="F61" s="26" t="n"/>
      <c r="G61" s="26" t="n"/>
      <c r="H61" s="28" t="n"/>
    </row>
    <row r="62">
      <c r="A62" s="24" t="n"/>
      <c r="B62" s="25">
        <f>IF(A62="","",A62-TODAY())</f>
        <v/>
      </c>
      <c r="C62" s="26" t="n"/>
      <c r="D62" s="27" t="n"/>
      <c r="E62" s="26" t="n"/>
      <c r="F62" s="26" t="n"/>
      <c r="G62" s="26" t="n"/>
      <c r="H62" s="28" t="n"/>
    </row>
    <row r="63">
      <c r="A63" s="24" t="n"/>
      <c r="B63" s="25">
        <f>IF(A63="","",A63-TODAY())</f>
        <v/>
      </c>
      <c r="C63" s="26" t="n"/>
      <c r="D63" s="27" t="n"/>
      <c r="E63" s="26" t="n"/>
      <c r="F63" s="26" t="n"/>
      <c r="G63" s="26" t="n"/>
      <c r="H63" s="28" t="n"/>
    </row>
    <row r="64">
      <c r="A64" s="24" t="n"/>
      <c r="B64" s="25">
        <f>IF(A64="","",A64-TODAY())</f>
        <v/>
      </c>
      <c r="C64" s="26" t="n"/>
      <c r="D64" s="27" t="n"/>
      <c r="E64" s="26" t="n"/>
      <c r="F64" s="26" t="n"/>
      <c r="G64" s="26" t="n"/>
      <c r="H64" s="28" t="n"/>
    </row>
    <row r="65">
      <c r="A65" s="24" t="n"/>
      <c r="B65" s="25">
        <f>IF(A65="","",A65-TODAY())</f>
        <v/>
      </c>
      <c r="C65" s="26" t="n"/>
      <c r="D65" s="27" t="n"/>
      <c r="E65" s="26" t="n"/>
      <c r="F65" s="26" t="n"/>
      <c r="G65" s="26" t="n"/>
      <c r="H65" s="28" t="n"/>
    </row>
    <row r="66">
      <c r="A66" s="24" t="n"/>
      <c r="B66" s="25">
        <f>IF(A66="","",A66-TODAY())</f>
        <v/>
      </c>
      <c r="C66" s="26" t="n"/>
      <c r="D66" s="27" t="n"/>
      <c r="E66" s="26" t="n"/>
      <c r="F66" s="26" t="n"/>
      <c r="G66" s="26" t="n"/>
      <c r="H66" s="28" t="n"/>
    </row>
    <row r="67">
      <c r="A67" s="24" t="n"/>
      <c r="B67" s="25">
        <f>IF(A67="","",A67-TODAY())</f>
        <v/>
      </c>
      <c r="C67" s="26" t="n"/>
      <c r="D67" s="27" t="n"/>
      <c r="E67" s="26" t="n"/>
      <c r="F67" s="26" t="n"/>
      <c r="G67" s="26" t="n"/>
      <c r="H67" s="28" t="n"/>
    </row>
    <row r="68">
      <c r="A68" s="24" t="n"/>
      <c r="B68" s="25">
        <f>IF(A68="","",A68-TODAY())</f>
        <v/>
      </c>
      <c r="C68" s="26" t="n"/>
      <c r="D68" s="27" t="n"/>
      <c r="E68" s="26" t="n"/>
      <c r="F68" s="26" t="n"/>
      <c r="G68" s="26" t="n"/>
      <c r="H68" s="28" t="n"/>
    </row>
    <row r="69">
      <c r="A69" s="24" t="n"/>
      <c r="B69" s="25">
        <f>IF(A69="","",A69-TODAY())</f>
        <v/>
      </c>
      <c r="C69" s="26" t="n"/>
      <c r="D69" s="27" t="n"/>
      <c r="E69" s="26" t="n"/>
      <c r="F69" s="26" t="n"/>
      <c r="G69" s="26" t="n"/>
      <c r="H69" s="28" t="n"/>
    </row>
    <row r="70">
      <c r="A70" s="24" t="n"/>
      <c r="B70" s="25">
        <f>IF(A70="","",A70-TODAY())</f>
        <v/>
      </c>
      <c r="C70" s="26" t="n"/>
      <c r="D70" s="27" t="n"/>
      <c r="E70" s="26" t="n"/>
      <c r="F70" s="26" t="n"/>
      <c r="G70" s="26" t="n"/>
      <c r="H70" s="28" t="n"/>
    </row>
    <row r="71">
      <c r="A71" s="24" t="n"/>
      <c r="B71" s="25">
        <f>IF(A71="","",A71-TODAY())</f>
        <v/>
      </c>
      <c r="C71" s="26" t="n"/>
      <c r="D71" s="27" t="n"/>
      <c r="E71" s="26" t="n"/>
      <c r="F71" s="26" t="n"/>
      <c r="G71" s="26" t="n"/>
      <c r="H71" s="28" t="n"/>
    </row>
    <row r="72">
      <c r="A72" s="24" t="n"/>
      <c r="B72" s="25">
        <f>IF(A72="","",A72-TODAY())</f>
        <v/>
      </c>
      <c r="C72" s="26" t="n"/>
      <c r="D72" s="27" t="n"/>
      <c r="E72" s="26" t="n"/>
      <c r="F72" s="26" t="n"/>
      <c r="G72" s="26" t="n"/>
      <c r="H72" s="28" t="n"/>
    </row>
    <row r="73">
      <c r="A73" s="24" t="n"/>
      <c r="B73" s="25">
        <f>IF(A73="","",A73-TODAY())</f>
        <v/>
      </c>
      <c r="C73" s="26" t="n"/>
      <c r="D73" s="27" t="n"/>
      <c r="E73" s="26" t="n"/>
      <c r="F73" s="26" t="n"/>
      <c r="G73" s="26" t="n"/>
      <c r="H73" s="28" t="n"/>
    </row>
    <row r="74">
      <c r="A74" s="24" t="n"/>
      <c r="B74" s="25">
        <f>IF(A74="","",A74-TODAY())</f>
        <v/>
      </c>
      <c r="C74" s="26" t="n"/>
      <c r="D74" s="27" t="n"/>
      <c r="E74" s="26" t="n"/>
      <c r="F74" s="26" t="n"/>
      <c r="G74" s="26" t="n"/>
      <c r="H74" s="28" t="n"/>
    </row>
    <row r="75">
      <c r="A75" s="24" t="n"/>
      <c r="B75" s="25">
        <f>IF(A75="","",A75-TODAY())</f>
        <v/>
      </c>
      <c r="C75" s="26" t="n"/>
      <c r="D75" s="27" t="n"/>
      <c r="E75" s="26" t="n"/>
      <c r="F75" s="26" t="n"/>
      <c r="G75" s="26" t="n"/>
      <c r="H75" s="28" t="n"/>
    </row>
    <row r="76">
      <c r="A76" s="24" t="n"/>
      <c r="B76" s="25">
        <f>IF(A76="","",A76-TODAY())</f>
        <v/>
      </c>
      <c r="C76" s="26" t="n"/>
      <c r="D76" s="27" t="n"/>
      <c r="E76" s="26" t="n"/>
      <c r="F76" s="26" t="n"/>
      <c r="G76" s="26" t="n"/>
      <c r="H76" s="28" t="n"/>
    </row>
    <row r="77">
      <c r="A77" s="24" t="n"/>
      <c r="B77" s="25">
        <f>IF(A77="","",A77-TODAY())</f>
        <v/>
      </c>
      <c r="C77" s="26" t="n"/>
      <c r="D77" s="27" t="n"/>
      <c r="E77" s="26" t="n"/>
      <c r="F77" s="26" t="n"/>
      <c r="G77" s="26" t="n"/>
      <c r="H77" s="28" t="n"/>
    </row>
    <row r="78">
      <c r="A78" s="24" t="n"/>
      <c r="B78" s="25">
        <f>IF(A78="","",A78-TODAY())</f>
        <v/>
      </c>
      <c r="C78" s="26" t="n"/>
      <c r="D78" s="27" t="n"/>
      <c r="E78" s="26" t="n"/>
      <c r="F78" s="26" t="n"/>
      <c r="G78" s="26" t="n"/>
      <c r="H78" s="28" t="n"/>
    </row>
    <row r="79">
      <c r="A79" s="24" t="n"/>
      <c r="B79" s="25">
        <f>IF(A79="","",A79-TODAY())</f>
        <v/>
      </c>
      <c r="C79" s="26" t="n"/>
      <c r="D79" s="27" t="n"/>
      <c r="E79" s="26" t="n"/>
      <c r="F79" s="26" t="n"/>
      <c r="G79" s="26" t="n"/>
      <c r="H79" s="28" t="n"/>
    </row>
    <row r="80">
      <c r="A80" s="24" t="n"/>
      <c r="B80" s="25">
        <f>IF(A80="","",A80-TODAY())</f>
        <v/>
      </c>
      <c r="C80" s="26" t="n"/>
      <c r="D80" s="27" t="n"/>
      <c r="E80" s="26" t="n"/>
      <c r="F80" s="26" t="n"/>
      <c r="G80" s="26" t="n"/>
      <c r="H80" s="28" t="n"/>
    </row>
    <row r="81">
      <c r="A81" s="24" t="n"/>
      <c r="B81" s="25">
        <f>IF(A81="","",A81-TODAY())</f>
        <v/>
      </c>
      <c r="C81" s="26" t="n"/>
      <c r="D81" s="27" t="n"/>
      <c r="E81" s="26" t="n"/>
      <c r="F81" s="26" t="n"/>
      <c r="G81" s="26" t="n"/>
      <c r="H81" s="28" t="n"/>
    </row>
    <row r="82">
      <c r="A82" s="24" t="n"/>
      <c r="B82" s="25">
        <f>IF(A82="","",A82-TODAY())</f>
        <v/>
      </c>
      <c r="C82" s="26" t="n"/>
      <c r="D82" s="27" t="n"/>
      <c r="E82" s="26" t="n"/>
      <c r="F82" s="26" t="n"/>
      <c r="G82" s="26" t="n"/>
      <c r="H82" s="28" t="n"/>
    </row>
    <row r="83">
      <c r="A83" s="24" t="n"/>
      <c r="B83" s="25">
        <f>IF(A83="","",A83-TODAY())</f>
        <v/>
      </c>
      <c r="C83" s="26" t="n"/>
      <c r="D83" s="27" t="n"/>
      <c r="E83" s="26" t="n"/>
      <c r="F83" s="26" t="n"/>
      <c r="G83" s="26" t="n"/>
      <c r="H83" s="28" t="n"/>
    </row>
    <row r="84">
      <c r="A84" s="24" t="n"/>
      <c r="B84" s="25">
        <f>IF(A84="","",A84-TODAY())</f>
        <v/>
      </c>
      <c r="C84" s="26" t="n"/>
      <c r="D84" s="27" t="n"/>
      <c r="E84" s="26" t="n"/>
      <c r="F84" s="26" t="n"/>
      <c r="G84" s="26" t="n"/>
      <c r="H84" s="28" t="n"/>
    </row>
    <row r="85">
      <c r="A85" s="24" t="n"/>
      <c r="B85" s="25">
        <f>IF(A85="","",A85-TODAY())</f>
        <v/>
      </c>
      <c r="C85" s="26" t="n"/>
      <c r="D85" s="27" t="n"/>
      <c r="E85" s="26" t="n"/>
      <c r="F85" s="26" t="n"/>
      <c r="G85" s="26" t="n"/>
      <c r="H85" s="28" t="n"/>
    </row>
    <row r="86">
      <c r="A86" s="24" t="n"/>
      <c r="B86" s="25">
        <f>IF(A86="","",A86-TODAY())</f>
        <v/>
      </c>
      <c r="C86" s="26" t="n"/>
      <c r="D86" s="27" t="n"/>
      <c r="E86" s="26" t="n"/>
      <c r="F86" s="26" t="n"/>
      <c r="G86" s="26" t="n"/>
      <c r="H86" s="28" t="n"/>
    </row>
    <row r="87">
      <c r="A87" s="24" t="n"/>
      <c r="B87" s="25">
        <f>IF(A87="","",A87-TODAY())</f>
        <v/>
      </c>
      <c r="C87" s="26" t="n"/>
      <c r="D87" s="27" t="n"/>
      <c r="E87" s="26" t="n"/>
      <c r="F87" s="26" t="n"/>
      <c r="G87" s="26" t="n"/>
      <c r="H87" s="28" t="n"/>
    </row>
    <row r="88">
      <c r="A88" s="24" t="n"/>
      <c r="B88" s="25">
        <f>IF(A88="","",A88-TODAY())</f>
        <v/>
      </c>
      <c r="C88" s="26" t="n"/>
      <c r="D88" s="27" t="n"/>
      <c r="E88" s="26" t="n"/>
      <c r="F88" s="26" t="n"/>
      <c r="G88" s="26" t="n"/>
      <c r="H88" s="28" t="n"/>
    </row>
    <row r="89">
      <c r="A89" s="24" t="n"/>
      <c r="B89" s="25">
        <f>IF(A89="","",A89-TODAY())</f>
        <v/>
      </c>
      <c r="C89" s="26" t="n"/>
      <c r="D89" s="27" t="n"/>
      <c r="E89" s="26" t="n"/>
      <c r="F89" s="26" t="n"/>
      <c r="G89" s="26" t="n"/>
      <c r="H89" s="28" t="n"/>
    </row>
    <row r="90">
      <c r="A90" s="24" t="n"/>
      <c r="B90" s="25">
        <f>IF(A90="","",A90-TODAY())</f>
        <v/>
      </c>
      <c r="C90" s="26" t="n"/>
      <c r="D90" s="27" t="n"/>
      <c r="E90" s="26" t="n"/>
      <c r="F90" s="26" t="n"/>
      <c r="G90" s="26" t="n"/>
      <c r="H90" s="28" t="n"/>
    </row>
    <row r="91">
      <c r="A91" s="24" t="n"/>
      <c r="B91" s="25">
        <f>IF(A91="","",A91-TODAY())</f>
        <v/>
      </c>
      <c r="C91" s="26" t="n"/>
      <c r="D91" s="27" t="n"/>
      <c r="E91" s="26" t="n"/>
      <c r="F91" s="26" t="n"/>
      <c r="G91" s="26" t="n"/>
      <c r="H91" s="28" t="n"/>
    </row>
    <row r="92">
      <c r="A92" s="24" t="n"/>
      <c r="B92" s="25">
        <f>IF(A92="","",A92-TODAY())</f>
        <v/>
      </c>
      <c r="C92" s="26" t="n"/>
      <c r="D92" s="27" t="n"/>
      <c r="E92" s="26" t="n"/>
      <c r="F92" s="26" t="n"/>
      <c r="G92" s="26" t="n"/>
      <c r="H92" s="28" t="n"/>
    </row>
    <row r="93">
      <c r="A93" s="24" t="n"/>
      <c r="B93" s="25">
        <f>IF(A93="","",A93-TODAY())</f>
        <v/>
      </c>
      <c r="C93" s="26" t="n"/>
      <c r="D93" s="27" t="n"/>
      <c r="E93" s="26" t="n"/>
      <c r="F93" s="26" t="n"/>
      <c r="G93" s="26" t="n"/>
      <c r="H93" s="28" t="n"/>
    </row>
    <row r="94">
      <c r="A94" s="24" t="n"/>
      <c r="B94" s="25">
        <f>IF(A94="","",A94-TODAY())</f>
        <v/>
      </c>
      <c r="C94" s="26" t="n"/>
      <c r="D94" s="27" t="n"/>
      <c r="E94" s="26" t="n"/>
      <c r="F94" s="26" t="n"/>
      <c r="G94" s="26" t="n"/>
      <c r="H94" s="28" t="n"/>
    </row>
    <row r="95">
      <c r="A95" s="24" t="n"/>
      <c r="B95" s="25">
        <f>IF(A95="","",A95-TODAY())</f>
        <v/>
      </c>
      <c r="C95" s="26" t="n"/>
      <c r="D95" s="27" t="n"/>
      <c r="E95" s="26" t="n"/>
      <c r="F95" s="26" t="n"/>
      <c r="G95" s="26" t="n"/>
      <c r="H95" s="28" t="n"/>
    </row>
    <row r="96">
      <c r="A96" s="24" t="n"/>
      <c r="B96" s="25">
        <f>IF(A96="","",A96-TODAY())</f>
        <v/>
      </c>
      <c r="C96" s="26" t="n"/>
      <c r="D96" s="27" t="n"/>
      <c r="E96" s="26" t="n"/>
      <c r="F96" s="26" t="n"/>
      <c r="G96" s="26" t="n"/>
      <c r="H96" s="28" t="n"/>
    </row>
    <row r="97">
      <c r="A97" s="24" t="n"/>
      <c r="B97" s="25">
        <f>IF(A97="","",A97-TODAY())</f>
        <v/>
      </c>
      <c r="C97" s="26" t="n"/>
      <c r="D97" s="27" t="n"/>
      <c r="E97" s="26" t="n"/>
      <c r="F97" s="26" t="n"/>
      <c r="G97" s="26" t="n"/>
      <c r="H97" s="28" t="n"/>
    </row>
    <row r="98">
      <c r="A98" s="24" t="n"/>
      <c r="B98" s="25">
        <f>IF(A98="","",A98-TODAY())</f>
        <v/>
      </c>
      <c r="C98" s="26" t="n"/>
      <c r="D98" s="27" t="n"/>
      <c r="E98" s="26" t="n"/>
      <c r="F98" s="26" t="n"/>
      <c r="G98" s="26" t="n"/>
      <c r="H98" s="28" t="n"/>
    </row>
    <row r="99">
      <c r="A99" s="24" t="n"/>
      <c r="B99" s="25">
        <f>IF(A99="","",A99-TODAY())</f>
        <v/>
      </c>
      <c r="C99" s="26" t="n"/>
      <c r="D99" s="27" t="n"/>
      <c r="E99" s="26" t="n"/>
      <c r="F99" s="26" t="n"/>
      <c r="G99" s="26" t="n"/>
      <c r="H99" s="28" t="n"/>
    </row>
    <row r="100">
      <c r="A100" s="24" t="n"/>
      <c r="B100" s="25">
        <f>IF(A100="","",A100-TODAY())</f>
        <v/>
      </c>
      <c r="C100" s="26" t="n"/>
      <c r="D100" s="27" t="n"/>
      <c r="E100" s="26" t="n"/>
      <c r="F100" s="26" t="n"/>
      <c r="G100" s="26" t="n"/>
      <c r="H100" s="28" t="n"/>
    </row>
    <row r="101">
      <c r="A101" s="24" t="n"/>
      <c r="B101" s="25">
        <f>IF(A101="","",A101-TODAY())</f>
        <v/>
      </c>
      <c r="C101" s="26" t="n"/>
      <c r="D101" s="27" t="n"/>
      <c r="E101" s="26" t="n"/>
      <c r="F101" s="26" t="n"/>
      <c r="G101" s="26" t="n"/>
      <c r="H101" s="28" t="n"/>
    </row>
    <row r="102">
      <c r="A102" s="24" t="n"/>
      <c r="B102" s="25">
        <f>IF(A102="","",A102-TODAY())</f>
        <v/>
      </c>
      <c r="C102" s="26" t="n"/>
      <c r="D102" s="27" t="n"/>
      <c r="E102" s="26" t="n"/>
      <c r="F102" s="26" t="n"/>
      <c r="G102" s="26" t="n"/>
      <c r="H102" s="28" t="n"/>
    </row>
    <row r="103">
      <c r="A103" s="24" t="n"/>
      <c r="B103" s="25">
        <f>IF(A103="","",A103-TODAY())</f>
        <v/>
      </c>
      <c r="C103" s="26" t="n"/>
      <c r="D103" s="27" t="n"/>
      <c r="E103" s="26" t="n"/>
      <c r="F103" s="26" t="n"/>
      <c r="G103" s="26" t="n"/>
      <c r="H103" s="28" t="n"/>
    </row>
    <row r="104">
      <c r="A104" s="24" t="n"/>
      <c r="B104" s="25">
        <f>IF(A104="","",A104-TODAY())</f>
        <v/>
      </c>
      <c r="C104" s="26" t="n"/>
      <c r="D104" s="27" t="n"/>
      <c r="E104" s="26" t="n"/>
      <c r="F104" s="26" t="n"/>
      <c r="G104" s="26" t="n"/>
      <c r="H104" s="28" t="n"/>
    </row>
    <row r="105">
      <c r="A105" s="24" t="n"/>
      <c r="B105" s="25">
        <f>IF(A105="","",A105-TODAY())</f>
        <v/>
      </c>
      <c r="C105" s="26" t="n"/>
      <c r="D105" s="27" t="n"/>
      <c r="E105" s="26" t="n"/>
      <c r="F105" s="26" t="n"/>
      <c r="G105" s="26" t="n"/>
      <c r="H105" s="28" t="n"/>
    </row>
    <row r="106">
      <c r="A106" s="24" t="n"/>
      <c r="B106" s="25">
        <f>IF(A106="","",A106-TODAY())</f>
        <v/>
      </c>
      <c r="C106" s="26" t="n"/>
      <c r="D106" s="27" t="n"/>
      <c r="E106" s="26" t="n"/>
      <c r="F106" s="26" t="n"/>
      <c r="G106" s="26" t="n"/>
      <c r="H106" s="28" t="n"/>
    </row>
    <row r="107">
      <c r="A107" s="24" t="n"/>
      <c r="B107" s="25">
        <f>IF(A107="","",A107-TODAY())</f>
        <v/>
      </c>
      <c r="C107" s="26" t="n"/>
      <c r="D107" s="27" t="n"/>
      <c r="E107" s="26" t="n"/>
      <c r="F107" s="26" t="n"/>
      <c r="G107" s="26" t="n"/>
      <c r="H107" s="28" t="n"/>
    </row>
    <row r="108">
      <c r="A108" s="24" t="n"/>
      <c r="B108" s="25">
        <f>IF(A108="","",A108-TODAY())</f>
        <v/>
      </c>
      <c r="C108" s="26" t="n"/>
      <c r="D108" s="27" t="n"/>
      <c r="E108" s="26" t="n"/>
      <c r="F108" s="26" t="n"/>
      <c r="G108" s="26" t="n"/>
      <c r="H108" s="28" t="n"/>
    </row>
    <row r="109">
      <c r="A109" s="24" t="n"/>
      <c r="B109" s="25">
        <f>IF(A109="","",A109-TODAY())</f>
        <v/>
      </c>
      <c r="C109" s="26" t="n"/>
      <c r="D109" s="27" t="n"/>
      <c r="E109" s="26" t="n"/>
      <c r="F109" s="26" t="n"/>
      <c r="G109" s="26" t="n"/>
      <c r="H109" s="28" t="n"/>
    </row>
    <row r="110">
      <c r="A110" s="24" t="n"/>
      <c r="B110" s="25">
        <f>IF(A110="","",A110-TODAY())</f>
        <v/>
      </c>
      <c r="C110" s="26" t="n"/>
      <c r="D110" s="27" t="n"/>
      <c r="E110" s="26" t="n"/>
      <c r="F110" s="26" t="n"/>
      <c r="G110" s="26" t="n"/>
      <c r="H110" s="28" t="n"/>
    </row>
    <row r="111">
      <c r="A111" s="24" t="n"/>
      <c r="B111" s="25">
        <f>IF(A111="","",A111-TODAY())</f>
        <v/>
      </c>
      <c r="C111" s="26" t="n"/>
      <c r="D111" s="27" t="n"/>
      <c r="E111" s="26" t="n"/>
      <c r="F111" s="26" t="n"/>
      <c r="G111" s="26" t="n"/>
      <c r="H111" s="28" t="n"/>
    </row>
    <row r="112">
      <c r="A112" s="24" t="n"/>
      <c r="B112" s="25">
        <f>IF(A112="","",A112-TODAY())</f>
        <v/>
      </c>
      <c r="C112" s="26" t="n"/>
      <c r="D112" s="27" t="n"/>
      <c r="E112" s="26" t="n"/>
      <c r="F112" s="26" t="n"/>
      <c r="G112" s="26" t="n"/>
      <c r="H112" s="28" t="n"/>
    </row>
    <row r="113">
      <c r="A113" s="24" t="n"/>
      <c r="B113" s="25">
        <f>IF(A113="","",A113-TODAY())</f>
        <v/>
      </c>
      <c r="C113" s="26" t="n"/>
      <c r="D113" s="27" t="n"/>
      <c r="E113" s="26" t="n"/>
      <c r="F113" s="26" t="n"/>
      <c r="G113" s="26" t="n"/>
      <c r="H113" s="28" t="n"/>
    </row>
    <row r="114">
      <c r="A114" s="24" t="n"/>
      <c r="B114" s="25">
        <f>IF(A114="","",A114-TODAY())</f>
        <v/>
      </c>
      <c r="C114" s="26" t="n"/>
      <c r="D114" s="27" t="n"/>
      <c r="E114" s="26" t="n"/>
      <c r="F114" s="26" t="n"/>
      <c r="G114" s="26" t="n"/>
      <c r="H114" s="28" t="n"/>
    </row>
    <row r="115">
      <c r="A115" s="24" t="n"/>
      <c r="B115" s="25">
        <f>IF(A115="","",A115-TODAY())</f>
        <v/>
      </c>
      <c r="C115" s="26" t="n"/>
      <c r="D115" s="27" t="n"/>
      <c r="E115" s="26" t="n"/>
      <c r="F115" s="26" t="n"/>
      <c r="G115" s="26" t="n"/>
      <c r="H115" s="28" t="n"/>
    </row>
    <row r="116">
      <c r="A116" s="24" t="n"/>
      <c r="B116" s="25">
        <f>IF(A116="","",A116-TODAY())</f>
        <v/>
      </c>
      <c r="C116" s="26" t="n"/>
      <c r="D116" s="27" t="n"/>
      <c r="E116" s="26" t="n"/>
      <c r="F116" s="26" t="n"/>
      <c r="G116" s="26" t="n"/>
      <c r="H116" s="28" t="n"/>
    </row>
    <row r="117">
      <c r="A117" s="24" t="n"/>
      <c r="B117" s="25">
        <f>IF(A117="","",A117-TODAY())</f>
        <v/>
      </c>
      <c r="C117" s="26" t="n"/>
      <c r="D117" s="27" t="n"/>
      <c r="E117" s="26" t="n"/>
      <c r="F117" s="26" t="n"/>
      <c r="G117" s="26" t="n"/>
      <c r="H117" s="28" t="n"/>
    </row>
    <row r="118">
      <c r="A118" s="24" t="n"/>
      <c r="B118" s="25">
        <f>IF(A118="","",A118-TODAY())</f>
        <v/>
      </c>
      <c r="C118" s="26" t="n"/>
      <c r="D118" s="27" t="n"/>
      <c r="E118" s="26" t="n"/>
      <c r="F118" s="26" t="n"/>
      <c r="G118" s="26" t="n"/>
      <c r="H118" s="28" t="n"/>
    </row>
    <row r="119">
      <c r="A119" s="24" t="n"/>
      <c r="B119" s="25">
        <f>IF(A119="","",A119-TODAY())</f>
        <v/>
      </c>
      <c r="C119" s="26" t="n"/>
      <c r="D119" s="27" t="n"/>
      <c r="E119" s="26" t="n"/>
      <c r="F119" s="26" t="n"/>
      <c r="G119" s="26" t="n"/>
      <c r="H119" s="28" t="n"/>
    </row>
    <row r="120">
      <c r="A120" s="24" t="n"/>
      <c r="B120" s="25">
        <f>IF(A120="","",A120-TODAY())</f>
        <v/>
      </c>
      <c r="C120" s="26" t="n"/>
      <c r="D120" s="27" t="n"/>
      <c r="E120" s="26" t="n"/>
      <c r="F120" s="26" t="n"/>
      <c r="G120" s="26" t="n"/>
      <c r="H120" s="28" t="n"/>
    </row>
    <row r="121">
      <c r="A121" s="24" t="n"/>
      <c r="B121" s="25">
        <f>IF(A121="","",A121-TODAY())</f>
        <v/>
      </c>
      <c r="C121" s="26" t="n"/>
      <c r="D121" s="27" t="n"/>
      <c r="E121" s="26" t="n"/>
      <c r="F121" s="26" t="n"/>
      <c r="G121" s="26" t="n"/>
      <c r="H121" s="28" t="n"/>
    </row>
    <row r="122">
      <c r="A122" s="24" t="n"/>
      <c r="B122" s="25">
        <f>IF(A122="","",A122-TODAY())</f>
        <v/>
      </c>
      <c r="C122" s="26" t="n"/>
      <c r="D122" s="27" t="n"/>
      <c r="E122" s="26" t="n"/>
      <c r="F122" s="26" t="n"/>
      <c r="G122" s="26" t="n"/>
      <c r="H122" s="28" t="n"/>
    </row>
    <row r="123">
      <c r="A123" s="24" t="n"/>
      <c r="B123" s="25">
        <f>IF(A123="","",A123-TODAY())</f>
        <v/>
      </c>
      <c r="C123" s="26" t="n"/>
      <c r="D123" s="27" t="n"/>
      <c r="E123" s="26" t="n"/>
      <c r="F123" s="26" t="n"/>
      <c r="G123" s="26" t="n"/>
      <c r="H123" s="28" t="n"/>
    </row>
    <row r="124">
      <c r="A124" s="24" t="n"/>
      <c r="B124" s="25">
        <f>IF(A124="","",A124-TODAY())</f>
        <v/>
      </c>
      <c r="C124" s="26" t="n"/>
      <c r="D124" s="27" t="n"/>
      <c r="E124" s="26" t="n"/>
      <c r="F124" s="26" t="n"/>
      <c r="G124" s="26" t="n"/>
      <c r="H124" s="28" t="n"/>
    </row>
    <row r="125">
      <c r="A125" s="24" t="n"/>
      <c r="B125" s="25">
        <f>IF(A125="","",A125-TODAY())</f>
        <v/>
      </c>
      <c r="C125" s="26" t="n"/>
      <c r="D125" s="27" t="n"/>
      <c r="E125" s="26" t="n"/>
      <c r="F125" s="26" t="n"/>
      <c r="G125" s="26" t="n"/>
      <c r="H125" s="28" t="n"/>
    </row>
    <row r="126">
      <c r="A126" s="24" t="n"/>
      <c r="B126" s="25">
        <f>IF(A126="","",A126-TODAY())</f>
        <v/>
      </c>
      <c r="C126" s="26" t="n"/>
      <c r="D126" s="27" t="n"/>
      <c r="E126" s="26" t="n"/>
      <c r="F126" s="26" t="n"/>
      <c r="G126" s="26" t="n"/>
      <c r="H126" s="28" t="n"/>
    </row>
    <row r="127">
      <c r="A127" s="24" t="n"/>
      <c r="B127" s="25">
        <f>IF(A127="","",A127-TODAY())</f>
        <v/>
      </c>
      <c r="C127" s="26" t="n"/>
      <c r="D127" s="27" t="n"/>
      <c r="E127" s="26" t="n"/>
      <c r="F127" s="26" t="n"/>
      <c r="G127" s="26" t="n"/>
      <c r="H127" s="28" t="n"/>
    </row>
    <row r="128">
      <c r="A128" s="24" t="n"/>
      <c r="B128" s="25">
        <f>IF(A128="","",A128-TODAY())</f>
        <v/>
      </c>
      <c r="C128" s="26" t="n"/>
      <c r="D128" s="27" t="n"/>
      <c r="E128" s="26" t="n"/>
      <c r="F128" s="26" t="n"/>
      <c r="G128" s="26" t="n"/>
      <c r="H128" s="28" t="n"/>
    </row>
    <row r="129">
      <c r="A129" s="24" t="n"/>
      <c r="B129" s="25">
        <f>IF(A129="","",A129-TODAY())</f>
        <v/>
      </c>
      <c r="C129" s="26" t="n"/>
      <c r="D129" s="27" t="n"/>
      <c r="E129" s="26" t="n"/>
      <c r="F129" s="26" t="n"/>
      <c r="G129" s="26" t="n"/>
      <c r="H129" s="28" t="n"/>
    </row>
    <row r="130">
      <c r="A130" s="24" t="n"/>
      <c r="B130" s="25">
        <f>IF(A130="","",A130-TODAY())</f>
        <v/>
      </c>
      <c r="C130" s="26" t="n"/>
      <c r="D130" s="27" t="n"/>
      <c r="E130" s="26" t="n"/>
      <c r="F130" s="26" t="n"/>
      <c r="G130" s="26" t="n"/>
      <c r="H130" s="28" t="n"/>
    </row>
    <row r="131">
      <c r="A131" s="24" t="n"/>
      <c r="B131" s="25">
        <f>IF(A131="","",A131-TODAY())</f>
        <v/>
      </c>
      <c r="C131" s="26" t="n"/>
      <c r="D131" s="27" t="n"/>
      <c r="E131" s="26" t="n"/>
      <c r="F131" s="26" t="n"/>
      <c r="G131" s="26" t="n"/>
      <c r="H131" s="28" t="n"/>
    </row>
    <row r="132">
      <c r="A132" s="24" t="n"/>
      <c r="B132" s="25">
        <f>IF(A132="","",A132-TODAY())</f>
        <v/>
      </c>
      <c r="C132" s="26" t="n"/>
      <c r="D132" s="27" t="n"/>
      <c r="E132" s="26" t="n"/>
      <c r="F132" s="26" t="n"/>
      <c r="G132" s="26" t="n"/>
      <c r="H132" s="28" t="n"/>
    </row>
    <row r="133">
      <c r="A133" s="24" t="n"/>
      <c r="B133" s="25">
        <f>IF(A133="","",A133-TODAY())</f>
        <v/>
      </c>
      <c r="C133" s="26" t="n"/>
      <c r="D133" s="27" t="n"/>
      <c r="E133" s="26" t="n"/>
      <c r="F133" s="26" t="n"/>
      <c r="G133" s="26" t="n"/>
      <c r="H133" s="28" t="n"/>
    </row>
    <row r="134">
      <c r="A134" s="24" t="n"/>
      <c r="B134" s="25">
        <f>IF(A134="","",A134-TODAY())</f>
        <v/>
      </c>
      <c r="C134" s="26" t="n"/>
      <c r="D134" s="27" t="n"/>
      <c r="E134" s="26" t="n"/>
      <c r="F134" s="26" t="n"/>
      <c r="G134" s="26" t="n"/>
      <c r="H134" s="28" t="n"/>
    </row>
    <row r="135">
      <c r="A135" s="24" t="n"/>
      <c r="B135" s="25">
        <f>IF(A135="","",A135-TODAY())</f>
        <v/>
      </c>
      <c r="C135" s="26" t="n"/>
      <c r="D135" s="27" t="n"/>
      <c r="E135" s="26" t="n"/>
      <c r="F135" s="26" t="n"/>
      <c r="G135" s="26" t="n"/>
      <c r="H135" s="28" t="n"/>
    </row>
    <row r="136">
      <c r="A136" s="24" t="n"/>
      <c r="B136" s="25">
        <f>IF(A136="","",A136-TODAY())</f>
        <v/>
      </c>
      <c r="C136" s="26" t="n"/>
      <c r="D136" s="27" t="n"/>
      <c r="E136" s="26" t="n"/>
      <c r="F136" s="26" t="n"/>
      <c r="G136" s="26" t="n"/>
      <c r="H136" s="28" t="n"/>
    </row>
    <row r="137">
      <c r="A137" s="24" t="n"/>
      <c r="B137" s="25">
        <f>IF(A137="","",A137-TODAY())</f>
        <v/>
      </c>
      <c r="C137" s="26" t="n"/>
      <c r="D137" s="27" t="n"/>
      <c r="E137" s="26" t="n"/>
      <c r="F137" s="26" t="n"/>
      <c r="G137" s="26" t="n"/>
      <c r="H137" s="28" t="n"/>
    </row>
    <row r="138">
      <c r="A138" s="24" t="n"/>
      <c r="B138" s="25">
        <f>IF(A138="","",A138-TODAY())</f>
        <v/>
      </c>
      <c r="C138" s="26" t="n"/>
      <c r="D138" s="27" t="n"/>
      <c r="E138" s="26" t="n"/>
      <c r="F138" s="26" t="n"/>
      <c r="G138" s="26" t="n"/>
      <c r="H138" s="28" t="n"/>
    </row>
    <row r="139">
      <c r="A139" s="24" t="n"/>
      <c r="B139" s="25">
        <f>IF(A139="","",A139-TODAY())</f>
        <v/>
      </c>
      <c r="C139" s="26" t="n"/>
      <c r="D139" s="27" t="n"/>
      <c r="E139" s="26" t="n"/>
      <c r="F139" s="26" t="n"/>
      <c r="G139" s="26" t="n"/>
      <c r="H139" s="28" t="n"/>
    </row>
    <row r="140">
      <c r="A140" s="24" t="n"/>
      <c r="B140" s="25">
        <f>IF(A140="","",A140-TODAY())</f>
        <v/>
      </c>
      <c r="C140" s="26" t="n"/>
      <c r="D140" s="27" t="n"/>
      <c r="E140" s="26" t="n"/>
      <c r="F140" s="26" t="n"/>
      <c r="G140" s="26" t="n"/>
      <c r="H140" s="28" t="n"/>
    </row>
    <row r="141">
      <c r="A141" s="24" t="n"/>
      <c r="B141" s="25">
        <f>IF(A141="","",A141-TODAY())</f>
        <v/>
      </c>
      <c r="C141" s="26" t="n"/>
      <c r="D141" s="27" t="n"/>
      <c r="E141" s="26" t="n"/>
      <c r="F141" s="26" t="n"/>
      <c r="G141" s="26" t="n"/>
      <c r="H141" s="28" t="n"/>
    </row>
    <row r="142">
      <c r="A142" s="24" t="n"/>
      <c r="B142" s="25">
        <f>IF(A142="","",A142-TODAY())</f>
        <v/>
      </c>
      <c r="C142" s="26" t="n"/>
      <c r="D142" s="27" t="n"/>
      <c r="E142" s="26" t="n"/>
      <c r="F142" s="26" t="n"/>
      <c r="G142" s="26" t="n"/>
      <c r="H142" s="28" t="n"/>
    </row>
    <row r="143">
      <c r="A143" s="24" t="n"/>
      <c r="B143" s="25">
        <f>IF(A143="","",A143-TODAY())</f>
        <v/>
      </c>
      <c r="C143" s="26" t="n"/>
      <c r="D143" s="27" t="n"/>
      <c r="E143" s="26" t="n"/>
      <c r="F143" s="26" t="n"/>
      <c r="G143" s="26" t="n"/>
      <c r="H143" s="28" t="n"/>
    </row>
    <row r="144">
      <c r="A144" s="24" t="n"/>
      <c r="B144" s="25">
        <f>IF(A144="","",A144-TODAY())</f>
        <v/>
      </c>
      <c r="C144" s="26" t="n"/>
      <c r="D144" s="27" t="n"/>
      <c r="E144" s="26" t="n"/>
      <c r="F144" s="26" t="n"/>
      <c r="G144" s="26" t="n"/>
      <c r="H144" s="28" t="n"/>
    </row>
    <row r="145">
      <c r="A145" s="24" t="n"/>
      <c r="B145" s="25">
        <f>IF(A145="","",A145-TODAY())</f>
        <v/>
      </c>
      <c r="C145" s="26" t="n"/>
      <c r="D145" s="27" t="n"/>
      <c r="E145" s="26" t="n"/>
      <c r="F145" s="26" t="n"/>
      <c r="G145" s="26" t="n"/>
      <c r="H145" s="28" t="n"/>
    </row>
    <row r="146">
      <c r="A146" s="24" t="n"/>
      <c r="B146" s="25">
        <f>IF(A146="","",A146-TODAY())</f>
        <v/>
      </c>
      <c r="C146" s="26" t="n"/>
      <c r="D146" s="27" t="n"/>
      <c r="E146" s="26" t="n"/>
      <c r="F146" s="26" t="n"/>
      <c r="G146" s="26" t="n"/>
      <c r="H146" s="28" t="n"/>
    </row>
    <row r="147">
      <c r="A147" s="24" t="n"/>
      <c r="B147" s="25">
        <f>IF(A147="","",A147-TODAY())</f>
        <v/>
      </c>
      <c r="C147" s="26" t="n"/>
      <c r="D147" s="27" t="n"/>
      <c r="E147" s="26" t="n"/>
      <c r="F147" s="26" t="n"/>
      <c r="G147" s="26" t="n"/>
      <c r="H147" s="28" t="n"/>
    </row>
    <row r="148">
      <c r="A148" s="24" t="n"/>
      <c r="B148" s="25">
        <f>IF(A148="","",A148-TODAY())</f>
        <v/>
      </c>
      <c r="C148" s="26" t="n"/>
      <c r="D148" s="27" t="n"/>
      <c r="E148" s="26" t="n"/>
      <c r="F148" s="26" t="n"/>
      <c r="G148" s="26" t="n"/>
      <c r="H148" s="28" t="n"/>
    </row>
    <row r="149">
      <c r="A149" s="24" t="n"/>
      <c r="B149" s="25">
        <f>IF(A149="","",A149-TODAY())</f>
        <v/>
      </c>
      <c r="C149" s="26" t="n"/>
      <c r="D149" s="27" t="n"/>
      <c r="E149" s="26" t="n"/>
      <c r="F149" s="26" t="n"/>
      <c r="G149" s="26" t="n"/>
      <c r="H149" s="28" t="n"/>
    </row>
    <row r="150">
      <c r="A150" s="24" t="n"/>
      <c r="B150" s="25">
        <f>IF(A150="","",A150-TODAY())</f>
        <v/>
      </c>
      <c r="C150" s="26" t="n"/>
      <c r="D150" s="27" t="n"/>
      <c r="E150" s="26" t="n"/>
      <c r="F150" s="26" t="n"/>
      <c r="G150" s="26" t="n"/>
      <c r="H150" s="28" t="n"/>
    </row>
    <row r="151">
      <c r="A151" s="24" t="n"/>
      <c r="B151" s="25">
        <f>IF(A151="","",A151-TODAY())</f>
        <v/>
      </c>
      <c r="C151" s="26" t="n"/>
      <c r="D151" s="27" t="n"/>
      <c r="E151" s="26" t="n"/>
      <c r="F151" s="26" t="n"/>
      <c r="G151" s="26" t="n"/>
      <c r="H151" s="28" t="n"/>
    </row>
    <row r="152">
      <c r="A152" s="24" t="n"/>
      <c r="B152" s="25">
        <f>IF(A152="","",A152-TODAY())</f>
        <v/>
      </c>
      <c r="C152" s="26" t="n"/>
      <c r="D152" s="27" t="n"/>
      <c r="E152" s="26" t="n"/>
      <c r="F152" s="26" t="n"/>
      <c r="G152" s="26" t="n"/>
      <c r="H152" s="28" t="n"/>
    </row>
    <row r="153">
      <c r="A153" s="24" t="n"/>
      <c r="B153" s="25">
        <f>IF(A153="","",A153-TODAY())</f>
        <v/>
      </c>
      <c r="C153" s="26" t="n"/>
      <c r="D153" s="27" t="n"/>
      <c r="E153" s="26" t="n"/>
      <c r="F153" s="26" t="n"/>
      <c r="G153" s="26" t="n"/>
      <c r="H153" s="28" t="n"/>
    </row>
    <row r="154">
      <c r="A154" s="24" t="n"/>
      <c r="B154" s="25">
        <f>IF(A154="","",A154-TODAY())</f>
        <v/>
      </c>
      <c r="C154" s="26" t="n"/>
      <c r="D154" s="27" t="n"/>
      <c r="E154" s="26" t="n"/>
      <c r="F154" s="26" t="n"/>
      <c r="G154" s="26" t="n"/>
      <c r="H154" s="28" t="n"/>
    </row>
    <row r="155">
      <c r="A155" s="24" t="n"/>
      <c r="B155" s="25">
        <f>IF(A155="","",A155-TODAY())</f>
        <v/>
      </c>
      <c r="C155" s="26" t="n"/>
      <c r="D155" s="27" t="n"/>
      <c r="E155" s="26" t="n"/>
      <c r="F155" s="26" t="n"/>
      <c r="G155" s="26" t="n"/>
      <c r="H155" s="28" t="n"/>
    </row>
    <row r="156">
      <c r="A156" s="24" t="n"/>
      <c r="B156" s="25">
        <f>IF(A156="","",A156-TODAY())</f>
        <v/>
      </c>
      <c r="C156" s="26" t="n"/>
      <c r="D156" s="27" t="n"/>
      <c r="E156" s="26" t="n"/>
      <c r="F156" s="26" t="n"/>
      <c r="G156" s="26" t="n"/>
      <c r="H156" s="28" t="n"/>
    </row>
    <row r="157">
      <c r="A157" s="24" t="n"/>
      <c r="B157" s="25">
        <f>IF(A157="","",A157-TODAY())</f>
        <v/>
      </c>
      <c r="C157" s="26" t="n"/>
      <c r="D157" s="27" t="n"/>
      <c r="E157" s="26" t="n"/>
      <c r="F157" s="26" t="n"/>
      <c r="G157" s="26" t="n"/>
      <c r="H157" s="28" t="n"/>
    </row>
    <row r="158">
      <c r="A158" s="24" t="n"/>
      <c r="B158" s="25">
        <f>IF(A158="","",A158-TODAY())</f>
        <v/>
      </c>
      <c r="C158" s="26" t="n"/>
      <c r="D158" s="27" t="n"/>
      <c r="E158" s="26" t="n"/>
      <c r="F158" s="26" t="n"/>
      <c r="G158" s="26" t="n"/>
      <c r="H158" s="28" t="n"/>
    </row>
    <row r="159">
      <c r="A159" s="24" t="n"/>
      <c r="B159" s="25">
        <f>IF(A159="","",A159-TODAY())</f>
        <v/>
      </c>
      <c r="C159" s="26" t="n"/>
      <c r="D159" s="27" t="n"/>
      <c r="E159" s="26" t="n"/>
      <c r="F159" s="26" t="n"/>
      <c r="G159" s="26" t="n"/>
      <c r="H159" s="28" t="n"/>
    </row>
    <row r="160">
      <c r="A160" s="24" t="n"/>
      <c r="B160" s="25">
        <f>IF(A160="","",A160-TODAY())</f>
        <v/>
      </c>
      <c r="C160" s="26" t="n"/>
      <c r="D160" s="27" t="n"/>
      <c r="E160" s="26" t="n"/>
      <c r="F160" s="26" t="n"/>
      <c r="G160" s="26" t="n"/>
      <c r="H160" s="28" t="n"/>
    </row>
    <row r="161">
      <c r="A161" s="24" t="n"/>
      <c r="B161" s="25">
        <f>IF(A161="","",A161-TODAY())</f>
        <v/>
      </c>
      <c r="C161" s="26" t="n"/>
      <c r="D161" s="27" t="n"/>
      <c r="E161" s="26" t="n"/>
      <c r="F161" s="26" t="n"/>
      <c r="G161" s="26" t="n"/>
      <c r="H161" s="28" t="n"/>
    </row>
    <row r="162">
      <c r="A162" s="24" t="n"/>
      <c r="B162" s="25">
        <f>IF(A162="","",A162-TODAY())</f>
        <v/>
      </c>
      <c r="C162" s="26" t="n"/>
      <c r="D162" s="27" t="n"/>
      <c r="E162" s="26" t="n"/>
      <c r="F162" s="26" t="n"/>
      <c r="G162" s="26" t="n"/>
      <c r="H162" s="28" t="n"/>
    </row>
    <row r="163">
      <c r="A163" s="24" t="n"/>
      <c r="B163" s="25">
        <f>IF(A163="","",A163-TODAY())</f>
        <v/>
      </c>
      <c r="C163" s="26" t="n"/>
      <c r="D163" s="27" t="n"/>
      <c r="E163" s="26" t="n"/>
      <c r="F163" s="26" t="n"/>
      <c r="G163" s="26" t="n"/>
      <c r="H163" s="28" t="n"/>
    </row>
    <row r="164">
      <c r="A164" s="24" t="n"/>
      <c r="B164" s="25">
        <f>IF(A164="","",A164-TODAY())</f>
        <v/>
      </c>
      <c r="C164" s="26" t="n"/>
      <c r="D164" s="27" t="n"/>
      <c r="E164" s="26" t="n"/>
      <c r="F164" s="26" t="n"/>
      <c r="G164" s="26" t="n"/>
      <c r="H164" s="28" t="n"/>
    </row>
    <row r="165">
      <c r="A165" s="24" t="n"/>
      <c r="B165" s="25">
        <f>IF(A165="","",A165-TODAY())</f>
        <v/>
      </c>
      <c r="C165" s="26" t="n"/>
      <c r="D165" s="27" t="n"/>
      <c r="E165" s="26" t="n"/>
      <c r="F165" s="26" t="n"/>
      <c r="G165" s="26" t="n"/>
      <c r="H165" s="28" t="n"/>
    </row>
    <row r="166">
      <c r="A166" s="24" t="n"/>
      <c r="B166" s="25">
        <f>IF(A166="","",A166-TODAY())</f>
        <v/>
      </c>
      <c r="C166" s="26" t="n"/>
      <c r="D166" s="27" t="n"/>
      <c r="E166" s="26" t="n"/>
      <c r="F166" s="26" t="n"/>
      <c r="G166" s="26" t="n"/>
      <c r="H166" s="28" t="n"/>
    </row>
    <row r="167">
      <c r="A167" s="24" t="n"/>
      <c r="B167" s="25">
        <f>IF(A167="","",A167-TODAY())</f>
        <v/>
      </c>
      <c r="C167" s="26" t="n"/>
      <c r="D167" s="27" t="n"/>
      <c r="E167" s="26" t="n"/>
      <c r="F167" s="26" t="n"/>
      <c r="G167" s="26" t="n"/>
      <c r="H167" s="28" t="n"/>
    </row>
    <row r="168">
      <c r="A168" s="24" t="n"/>
      <c r="B168" s="25">
        <f>IF(A168="","",A168-TODAY())</f>
        <v/>
      </c>
      <c r="C168" s="26" t="n"/>
      <c r="D168" s="27" t="n"/>
      <c r="E168" s="26" t="n"/>
      <c r="F168" s="26" t="n"/>
      <c r="G168" s="26" t="n"/>
      <c r="H168" s="28" t="n"/>
    </row>
    <row r="169">
      <c r="A169" s="24" t="n"/>
      <c r="B169" s="25">
        <f>IF(A169="","",A169-TODAY())</f>
        <v/>
      </c>
      <c r="C169" s="26" t="n"/>
      <c r="D169" s="27" t="n"/>
      <c r="E169" s="26" t="n"/>
      <c r="F169" s="26" t="n"/>
      <c r="G169" s="26" t="n"/>
      <c r="H169" s="28" t="n"/>
    </row>
    <row r="170">
      <c r="A170" s="24" t="n"/>
      <c r="B170" s="25">
        <f>IF(A170="","",A170-TODAY())</f>
        <v/>
      </c>
      <c r="C170" s="26" t="n"/>
      <c r="D170" s="27" t="n"/>
      <c r="E170" s="26" t="n"/>
      <c r="F170" s="26" t="n"/>
      <c r="G170" s="26" t="n"/>
      <c r="H170" s="28" t="n"/>
    </row>
    <row r="171">
      <c r="A171" s="24" t="n"/>
      <c r="B171" s="25">
        <f>IF(A171="","",A171-TODAY())</f>
        <v/>
      </c>
      <c r="C171" s="26" t="n"/>
      <c r="D171" s="27" t="n"/>
      <c r="E171" s="26" t="n"/>
      <c r="F171" s="26" t="n"/>
      <c r="G171" s="26" t="n"/>
      <c r="H171" s="28" t="n"/>
    </row>
    <row r="172">
      <c r="A172" s="24" t="n"/>
      <c r="B172" s="25">
        <f>IF(A172="","",A172-TODAY())</f>
        <v/>
      </c>
      <c r="C172" s="26" t="n"/>
      <c r="D172" s="27" t="n"/>
      <c r="E172" s="26" t="n"/>
      <c r="F172" s="26" t="n"/>
      <c r="G172" s="26" t="n"/>
      <c r="H172" s="28" t="n"/>
    </row>
    <row r="173">
      <c r="A173" s="24" t="n"/>
      <c r="B173" s="25">
        <f>IF(A173="","",A173-TODAY())</f>
        <v/>
      </c>
      <c r="C173" s="26" t="n"/>
      <c r="D173" s="27" t="n"/>
      <c r="E173" s="26" t="n"/>
      <c r="F173" s="26" t="n"/>
      <c r="G173" s="26" t="n"/>
      <c r="H173" s="28" t="n"/>
    </row>
    <row r="174">
      <c r="A174" s="24" t="n"/>
      <c r="B174" s="25">
        <f>IF(A174="","",A174-TODAY())</f>
        <v/>
      </c>
      <c r="C174" s="26" t="n"/>
      <c r="D174" s="27" t="n"/>
      <c r="E174" s="26" t="n"/>
      <c r="F174" s="26" t="n"/>
      <c r="G174" s="26" t="n"/>
      <c r="H174" s="28" t="n"/>
    </row>
    <row r="175">
      <c r="A175" s="24" t="n"/>
      <c r="B175" s="25">
        <f>IF(A175="","",A175-TODAY())</f>
        <v/>
      </c>
      <c r="C175" s="26" t="n"/>
      <c r="D175" s="27" t="n"/>
      <c r="E175" s="26" t="n"/>
      <c r="F175" s="26" t="n"/>
      <c r="G175" s="26" t="n"/>
      <c r="H175" s="28" t="n"/>
    </row>
    <row r="176">
      <c r="A176" s="24" t="n"/>
      <c r="B176" s="25">
        <f>IF(A176="","",A176-TODAY())</f>
        <v/>
      </c>
      <c r="C176" s="26" t="n"/>
      <c r="D176" s="27" t="n"/>
      <c r="E176" s="26" t="n"/>
      <c r="F176" s="26" t="n"/>
      <c r="G176" s="26" t="n"/>
      <c r="H176" s="28" t="n"/>
    </row>
    <row r="177">
      <c r="A177" s="24" t="n"/>
      <c r="B177" s="25">
        <f>IF(A177="","",A177-TODAY())</f>
        <v/>
      </c>
      <c r="C177" s="26" t="n"/>
      <c r="D177" s="27" t="n"/>
      <c r="E177" s="26" t="n"/>
      <c r="F177" s="26" t="n"/>
      <c r="G177" s="26" t="n"/>
      <c r="H177" s="28" t="n"/>
    </row>
    <row r="178">
      <c r="A178" s="24" t="n"/>
      <c r="B178" s="25">
        <f>IF(A178="","",A178-TODAY())</f>
        <v/>
      </c>
      <c r="C178" s="26" t="n"/>
      <c r="D178" s="27" t="n"/>
      <c r="E178" s="26" t="n"/>
      <c r="F178" s="26" t="n"/>
      <c r="G178" s="26" t="n"/>
      <c r="H178" s="28" t="n"/>
    </row>
    <row r="179">
      <c r="A179" s="24" t="n"/>
      <c r="B179" s="25">
        <f>IF(A179="","",A179-TODAY())</f>
        <v/>
      </c>
      <c r="C179" s="26" t="n"/>
      <c r="D179" s="27" t="n"/>
      <c r="E179" s="26" t="n"/>
      <c r="F179" s="26" t="n"/>
      <c r="G179" s="26" t="n"/>
      <c r="H179" s="28" t="n"/>
    </row>
    <row r="180">
      <c r="A180" s="24" t="n"/>
      <c r="B180" s="25">
        <f>IF(A180="","",A180-TODAY())</f>
        <v/>
      </c>
      <c r="C180" s="26" t="n"/>
      <c r="D180" s="27" t="n"/>
      <c r="E180" s="26" t="n"/>
      <c r="F180" s="26" t="n"/>
      <c r="G180" s="26" t="n"/>
      <c r="H180" s="28" t="n"/>
    </row>
    <row r="181">
      <c r="A181" s="24" t="n"/>
      <c r="B181" s="25">
        <f>IF(A181="","",A181-TODAY())</f>
        <v/>
      </c>
      <c r="C181" s="26" t="n"/>
      <c r="D181" s="27" t="n"/>
      <c r="E181" s="26" t="n"/>
      <c r="F181" s="26" t="n"/>
      <c r="G181" s="26" t="n"/>
      <c r="H181" s="28" t="n"/>
    </row>
    <row r="182">
      <c r="A182" s="24" t="n"/>
      <c r="B182" s="25">
        <f>IF(A182="","",A182-TODAY())</f>
        <v/>
      </c>
      <c r="C182" s="26" t="n"/>
      <c r="D182" s="27" t="n"/>
      <c r="E182" s="26" t="n"/>
      <c r="F182" s="26" t="n"/>
      <c r="G182" s="26" t="n"/>
      <c r="H182" s="28" t="n"/>
    </row>
    <row r="183">
      <c r="A183" s="24" t="n"/>
      <c r="B183" s="25">
        <f>IF(A183="","",A183-TODAY())</f>
        <v/>
      </c>
      <c r="C183" s="26" t="n"/>
      <c r="D183" s="27" t="n"/>
      <c r="E183" s="26" t="n"/>
      <c r="F183" s="26" t="n"/>
      <c r="G183" s="26" t="n"/>
      <c r="H183" s="28" t="n"/>
    </row>
    <row r="184">
      <c r="A184" s="24" t="n"/>
      <c r="B184" s="25">
        <f>IF(A184="","",A184-TODAY())</f>
        <v/>
      </c>
      <c r="C184" s="26" t="n"/>
      <c r="D184" s="27" t="n"/>
      <c r="E184" s="26" t="n"/>
      <c r="F184" s="26" t="n"/>
      <c r="G184" s="26" t="n"/>
      <c r="H184" s="28" t="n"/>
    </row>
    <row r="185">
      <c r="A185" s="24" t="n"/>
      <c r="B185" s="25">
        <f>IF(A185="","",A185-TODAY())</f>
        <v/>
      </c>
      <c r="C185" s="26" t="n"/>
      <c r="D185" s="27" t="n"/>
      <c r="E185" s="26" t="n"/>
      <c r="F185" s="26" t="n"/>
      <c r="G185" s="26" t="n"/>
      <c r="H185" s="28" t="n"/>
    </row>
    <row r="186">
      <c r="A186" s="24" t="n"/>
      <c r="B186" s="25">
        <f>IF(A186="","",A186-TODAY())</f>
        <v/>
      </c>
      <c r="C186" s="26" t="n"/>
      <c r="D186" s="27" t="n"/>
      <c r="E186" s="26" t="n"/>
      <c r="F186" s="26" t="n"/>
      <c r="G186" s="26" t="n"/>
      <c r="H186" s="28" t="n"/>
    </row>
    <row r="187">
      <c r="A187" s="24" t="n"/>
      <c r="B187" s="25">
        <f>IF(A187="","",A187-TODAY())</f>
        <v/>
      </c>
      <c r="C187" s="26" t="n"/>
      <c r="D187" s="27" t="n"/>
      <c r="E187" s="26" t="n"/>
      <c r="F187" s="26" t="n"/>
      <c r="G187" s="26" t="n"/>
      <c r="H187" s="28" t="n"/>
    </row>
    <row r="188">
      <c r="A188" s="24" t="n"/>
      <c r="B188" s="25">
        <f>IF(A188="","",A188-TODAY())</f>
        <v/>
      </c>
      <c r="C188" s="26" t="n"/>
      <c r="D188" s="27" t="n"/>
      <c r="E188" s="26" t="n"/>
      <c r="F188" s="26" t="n"/>
      <c r="G188" s="26" t="n"/>
      <c r="H188" s="28" t="n"/>
    </row>
    <row r="189">
      <c r="A189" s="24" t="n"/>
      <c r="B189" s="25">
        <f>IF(A189="","",A189-TODAY())</f>
        <v/>
      </c>
      <c r="C189" s="26" t="n"/>
      <c r="D189" s="27" t="n"/>
      <c r="E189" s="26" t="n"/>
      <c r="F189" s="26" t="n"/>
      <c r="G189" s="26" t="n"/>
      <c r="H189" s="28" t="n"/>
    </row>
    <row r="190">
      <c r="A190" s="24" t="n"/>
      <c r="B190" s="25">
        <f>IF(A190="","",A190-TODAY())</f>
        <v/>
      </c>
      <c r="C190" s="26" t="n"/>
      <c r="D190" s="27" t="n"/>
      <c r="E190" s="26" t="n"/>
      <c r="F190" s="26" t="n"/>
      <c r="G190" s="26" t="n"/>
      <c r="H190" s="28" t="n"/>
    </row>
    <row r="191">
      <c r="A191" s="24" t="n"/>
      <c r="B191" s="25">
        <f>IF(A191="","",A191-TODAY())</f>
        <v/>
      </c>
      <c r="C191" s="26" t="n"/>
      <c r="D191" s="27" t="n"/>
      <c r="E191" s="26" t="n"/>
      <c r="F191" s="26" t="n"/>
      <c r="G191" s="26" t="n"/>
      <c r="H191" s="28" t="n"/>
    </row>
    <row r="192">
      <c r="A192" s="24" t="n"/>
      <c r="B192" s="25">
        <f>IF(A192="","",A192-TODAY())</f>
        <v/>
      </c>
      <c r="C192" s="26" t="n"/>
      <c r="D192" s="27" t="n"/>
      <c r="E192" s="26" t="n"/>
      <c r="F192" s="26" t="n"/>
      <c r="G192" s="26" t="n"/>
      <c r="H192" s="28" t="n"/>
    </row>
    <row r="193">
      <c r="A193" s="24" t="n"/>
      <c r="B193" s="25">
        <f>IF(A193="","",A193-TODAY())</f>
        <v/>
      </c>
      <c r="C193" s="26" t="n"/>
      <c r="D193" s="27" t="n"/>
      <c r="E193" s="26" t="n"/>
      <c r="F193" s="26" t="n"/>
      <c r="G193" s="26" t="n"/>
      <c r="H193" s="28" t="n"/>
    </row>
    <row r="194">
      <c r="A194" s="24" t="n"/>
      <c r="B194" s="25">
        <f>IF(A194="","",A194-TODAY())</f>
        <v/>
      </c>
      <c r="C194" s="26" t="n"/>
      <c r="D194" s="27" t="n"/>
      <c r="E194" s="26" t="n"/>
      <c r="F194" s="26" t="n"/>
      <c r="G194" s="26" t="n"/>
      <c r="H194" s="28" t="n"/>
    </row>
    <row r="195">
      <c r="A195" s="24" t="n"/>
      <c r="B195" s="25">
        <f>IF(A195="","",A195-TODAY())</f>
        <v/>
      </c>
      <c r="C195" s="26" t="n"/>
      <c r="D195" s="27" t="n"/>
      <c r="E195" s="26" t="n"/>
      <c r="F195" s="26" t="n"/>
      <c r="G195" s="26" t="n"/>
      <c r="H195" s="28" t="n"/>
    </row>
    <row r="196">
      <c r="A196" s="24" t="n"/>
      <c r="B196" s="25">
        <f>IF(A196="","",A196-TODAY())</f>
        <v/>
      </c>
      <c r="C196" s="26" t="n"/>
      <c r="D196" s="27" t="n"/>
      <c r="E196" s="26" t="n"/>
      <c r="F196" s="26" t="n"/>
      <c r="G196" s="26" t="n"/>
      <c r="H196" s="28" t="n"/>
    </row>
    <row r="197">
      <c r="A197" s="24" t="n"/>
      <c r="B197" s="25">
        <f>IF(A197="","",A197-TODAY())</f>
        <v/>
      </c>
      <c r="C197" s="26" t="n"/>
      <c r="D197" s="27" t="n"/>
      <c r="E197" s="26" t="n"/>
      <c r="F197" s="26" t="n"/>
      <c r="G197" s="26" t="n"/>
      <c r="H197" s="28" t="n"/>
    </row>
    <row r="198">
      <c r="A198" s="24" t="n"/>
      <c r="B198" s="25">
        <f>IF(A198="","",A198-TODAY())</f>
        <v/>
      </c>
      <c r="C198" s="26" t="n"/>
      <c r="D198" s="27" t="n"/>
      <c r="E198" s="26" t="n"/>
      <c r="F198" s="26" t="n"/>
      <c r="G198" s="26" t="n"/>
      <c r="H198" s="28" t="n"/>
    </row>
    <row r="199">
      <c r="A199" s="24" t="n"/>
      <c r="B199" s="25">
        <f>IF(A199="","",A199-TODAY())</f>
        <v/>
      </c>
      <c r="C199" s="26" t="n"/>
      <c r="D199" s="27" t="n"/>
      <c r="E199" s="26" t="n"/>
      <c r="F199" s="26" t="n"/>
      <c r="G199" s="26" t="n"/>
      <c r="H199" s="28" t="n"/>
    </row>
    <row r="200">
      <c r="A200" s="24" t="n"/>
      <c r="B200" s="25">
        <f>IF(A200="","",A200-TODAY())</f>
        <v/>
      </c>
      <c r="C200" s="26" t="n"/>
      <c r="D200" s="27" t="n"/>
      <c r="E200" s="26" t="n"/>
      <c r="F200" s="26" t="n"/>
      <c r="G200" s="26" t="n"/>
      <c r="H200" s="28" t="n"/>
    </row>
    <row r="201">
      <c r="A201" s="24" t="n"/>
      <c r="B201" s="25">
        <f>IF(A201="","",A201-TODAY())</f>
        <v/>
      </c>
      <c r="C201" s="26" t="n"/>
      <c r="D201" s="27" t="n"/>
      <c r="E201" s="26" t="n"/>
      <c r="F201" s="26" t="n"/>
      <c r="G201" s="26" t="n"/>
      <c r="H201" s="28" t="n"/>
    </row>
    <row r="202">
      <c r="A202" s="24" t="n"/>
      <c r="B202" s="25">
        <f>IF(A202="","",A202-TODAY())</f>
        <v/>
      </c>
      <c r="C202" s="26" t="n"/>
      <c r="D202" s="27" t="n"/>
      <c r="E202" s="26" t="n"/>
      <c r="F202" s="26" t="n"/>
      <c r="G202" s="26" t="n"/>
      <c r="H202" s="28" t="n"/>
    </row>
    <row r="203">
      <c r="A203" s="24" t="n"/>
      <c r="B203" s="25">
        <f>IF(A203="","",A203-TODAY())</f>
        <v/>
      </c>
      <c r="C203" s="26" t="n"/>
      <c r="D203" s="27" t="n"/>
      <c r="E203" s="26" t="n"/>
      <c r="F203" s="26" t="n"/>
      <c r="G203" s="26" t="n"/>
      <c r="H203" s="28" t="n"/>
    </row>
    <row r="204">
      <c r="A204" s="24" t="n"/>
      <c r="B204" s="25">
        <f>IF(A204="","",A204-TODAY())</f>
        <v/>
      </c>
      <c r="C204" s="26" t="n"/>
      <c r="D204" s="27" t="n"/>
      <c r="E204" s="26" t="n"/>
      <c r="F204" s="26" t="n"/>
      <c r="G204" s="26" t="n"/>
      <c r="H204" s="28" t="n"/>
    </row>
    <row r="205">
      <c r="A205" s="24" t="n"/>
      <c r="B205" s="25">
        <f>IF(A205="","",A205-TODAY())</f>
        <v/>
      </c>
      <c r="C205" s="26" t="n"/>
      <c r="D205" s="27" t="n"/>
      <c r="E205" s="26" t="n"/>
      <c r="F205" s="26" t="n"/>
      <c r="G205" s="26" t="n"/>
      <c r="H205" s="28" t="n"/>
    </row>
    <row r="206">
      <c r="A206" s="24" t="n"/>
      <c r="B206" s="25">
        <f>IF(A206="","",A206-TODAY())</f>
        <v/>
      </c>
      <c r="C206" s="26" t="n"/>
      <c r="D206" s="27" t="n"/>
      <c r="E206" s="26" t="n"/>
      <c r="F206" s="26" t="n"/>
      <c r="G206" s="26" t="n"/>
      <c r="H206" s="28" t="n"/>
    </row>
    <row r="207">
      <c r="A207" s="24" t="n"/>
      <c r="B207" s="25">
        <f>IF(A207="","",A207-TODAY())</f>
        <v/>
      </c>
      <c r="C207" s="26" t="n"/>
      <c r="D207" s="27" t="n"/>
      <c r="E207" s="26" t="n"/>
      <c r="F207" s="26" t="n"/>
      <c r="G207" s="26" t="n"/>
      <c r="H207" s="28" t="n"/>
    </row>
    <row r="208">
      <c r="A208" s="24" t="n"/>
      <c r="B208" s="25">
        <f>IF(A208="","",A208-TODAY())</f>
        <v/>
      </c>
      <c r="C208" s="26" t="n"/>
      <c r="D208" s="27" t="n"/>
      <c r="E208" s="26" t="n"/>
      <c r="F208" s="26" t="n"/>
      <c r="G208" s="26" t="n"/>
      <c r="H208" s="28" t="n"/>
    </row>
    <row r="209">
      <c r="A209" s="24" t="n"/>
      <c r="B209" s="25">
        <f>IF(A209="","",A209-TODAY())</f>
        <v/>
      </c>
      <c r="C209" s="26" t="n"/>
      <c r="D209" s="27" t="n"/>
      <c r="E209" s="26" t="n"/>
      <c r="F209" s="26" t="n"/>
      <c r="G209" s="26" t="n"/>
      <c r="H209" s="28" t="n"/>
    </row>
    <row r="210">
      <c r="A210" s="24" t="n"/>
      <c r="B210" s="25">
        <f>IF(A210="","",A210-TODAY())</f>
        <v/>
      </c>
      <c r="C210" s="26" t="n"/>
      <c r="D210" s="27" t="n"/>
      <c r="E210" s="26" t="n"/>
      <c r="F210" s="26" t="n"/>
      <c r="G210" s="26" t="n"/>
      <c r="H210" s="28" t="n"/>
    </row>
    <row r="211">
      <c r="A211" s="24" t="n"/>
      <c r="B211" s="25">
        <f>IF(A211="","",A211-TODAY())</f>
        <v/>
      </c>
      <c r="C211" s="26" t="n"/>
      <c r="D211" s="27" t="n"/>
      <c r="E211" s="26" t="n"/>
      <c r="F211" s="26" t="n"/>
      <c r="G211" s="26" t="n"/>
      <c r="H211" s="28" t="n"/>
    </row>
    <row r="212">
      <c r="A212" s="24" t="n"/>
      <c r="B212" s="25">
        <f>IF(A212="","",A212-TODAY())</f>
        <v/>
      </c>
      <c r="C212" s="26" t="n"/>
      <c r="D212" s="27" t="n"/>
      <c r="E212" s="26" t="n"/>
      <c r="F212" s="26" t="n"/>
      <c r="G212" s="26" t="n"/>
      <c r="H212" s="28" t="n"/>
    </row>
    <row r="213">
      <c r="A213" s="24" t="n"/>
      <c r="B213" s="25">
        <f>IF(A213="","",A213-TODAY())</f>
        <v/>
      </c>
      <c r="C213" s="26" t="n"/>
      <c r="D213" s="27" t="n"/>
      <c r="E213" s="26" t="n"/>
      <c r="F213" s="26" t="n"/>
      <c r="G213" s="26" t="n"/>
      <c r="H213" s="28" t="n"/>
    </row>
    <row r="214">
      <c r="A214" s="24" t="n"/>
      <c r="B214" s="25">
        <f>IF(A214="","",A214-TODAY())</f>
        <v/>
      </c>
      <c r="C214" s="26" t="n"/>
      <c r="D214" s="27" t="n"/>
      <c r="E214" s="26" t="n"/>
      <c r="F214" s="26" t="n"/>
      <c r="G214" s="26" t="n"/>
      <c r="H214" s="28" t="n"/>
    </row>
    <row r="215">
      <c r="A215" s="24" t="n"/>
      <c r="B215" s="25">
        <f>IF(A215="","",A215-TODAY())</f>
        <v/>
      </c>
      <c r="C215" s="26" t="n"/>
      <c r="D215" s="27" t="n"/>
      <c r="E215" s="26" t="n"/>
      <c r="F215" s="26" t="n"/>
      <c r="G215" s="26" t="n"/>
      <c r="H215" s="28" t="n"/>
    </row>
    <row r="216">
      <c r="A216" s="24" t="n"/>
      <c r="B216" s="25">
        <f>IF(A216="","",A216-TODAY())</f>
        <v/>
      </c>
      <c r="C216" s="26" t="n"/>
      <c r="D216" s="27" t="n"/>
      <c r="E216" s="26" t="n"/>
      <c r="F216" s="26" t="n"/>
      <c r="G216" s="26" t="n"/>
      <c r="H216" s="28" t="n"/>
    </row>
    <row r="217">
      <c r="A217" s="24" t="n"/>
      <c r="B217" s="25">
        <f>IF(A217="","",A217-TODAY())</f>
        <v/>
      </c>
      <c r="C217" s="26" t="n"/>
      <c r="D217" s="27" t="n"/>
      <c r="E217" s="26" t="n"/>
      <c r="F217" s="26" t="n"/>
      <c r="G217" s="26" t="n"/>
      <c r="H217" s="28" t="n"/>
    </row>
    <row r="218">
      <c r="A218" s="24" t="n"/>
      <c r="B218" s="25">
        <f>IF(A218="","",A218-TODAY())</f>
        <v/>
      </c>
      <c r="C218" s="26" t="n"/>
      <c r="D218" s="27" t="n"/>
      <c r="E218" s="26" t="n"/>
      <c r="F218" s="26" t="n"/>
      <c r="G218" s="26" t="n"/>
      <c r="H218" s="28" t="n"/>
    </row>
    <row r="219">
      <c r="A219" s="24" t="n"/>
      <c r="B219" s="25">
        <f>IF(A219="","",A219-TODAY())</f>
        <v/>
      </c>
      <c r="C219" s="26" t="n"/>
      <c r="D219" s="27" t="n"/>
      <c r="E219" s="26" t="n"/>
      <c r="F219" s="26" t="n"/>
      <c r="G219" s="26" t="n"/>
      <c r="H219" s="28" t="n"/>
    </row>
    <row r="220">
      <c r="A220" s="24" t="n"/>
      <c r="B220" s="25">
        <f>IF(A220="","",A220-TODAY())</f>
        <v/>
      </c>
      <c r="C220" s="26" t="n"/>
      <c r="D220" s="27" t="n"/>
      <c r="E220" s="26" t="n"/>
      <c r="F220" s="26" t="n"/>
      <c r="G220" s="26" t="n"/>
      <c r="H220" s="28" t="n"/>
    </row>
    <row r="221">
      <c r="A221" s="24" t="n"/>
      <c r="B221" s="25">
        <f>IF(A221="","",A221-TODAY())</f>
        <v/>
      </c>
      <c r="C221" s="26" t="n"/>
      <c r="D221" s="27" t="n"/>
      <c r="E221" s="26" t="n"/>
      <c r="F221" s="26" t="n"/>
      <c r="G221" s="26" t="n"/>
      <c r="H221" s="28" t="n"/>
    </row>
    <row r="222">
      <c r="A222" s="24" t="n"/>
      <c r="B222" s="25">
        <f>IF(A222="","",A222-TODAY())</f>
        <v/>
      </c>
      <c r="C222" s="26" t="n"/>
      <c r="D222" s="27" t="n"/>
      <c r="E222" s="26" t="n"/>
      <c r="F222" s="26" t="n"/>
      <c r="G222" s="26" t="n"/>
      <c r="H222" s="28" t="n"/>
    </row>
    <row r="223">
      <c r="A223" s="24" t="n"/>
      <c r="B223" s="25">
        <f>IF(A223="","",A223-TODAY())</f>
        <v/>
      </c>
      <c r="C223" s="26" t="n"/>
      <c r="D223" s="27" t="n"/>
      <c r="E223" s="26" t="n"/>
      <c r="F223" s="26" t="n"/>
      <c r="G223" s="26" t="n"/>
      <c r="H223" s="28" t="n"/>
    </row>
    <row r="224">
      <c r="A224" s="24" t="n"/>
      <c r="B224" s="25">
        <f>IF(A224="","",A224-TODAY())</f>
        <v/>
      </c>
      <c r="C224" s="26" t="n"/>
      <c r="D224" s="27" t="n"/>
      <c r="E224" s="26" t="n"/>
      <c r="F224" s="26" t="n"/>
      <c r="G224" s="26" t="n"/>
      <c r="H224" s="28" t="n"/>
    </row>
    <row r="225">
      <c r="A225" s="24" t="n"/>
      <c r="B225" s="25">
        <f>IF(A225="","",A225-TODAY())</f>
        <v/>
      </c>
      <c r="C225" s="26" t="n"/>
      <c r="D225" s="27" t="n"/>
      <c r="E225" s="26" t="n"/>
      <c r="F225" s="26" t="n"/>
      <c r="G225" s="26" t="n"/>
      <c r="H225" s="28" t="n"/>
    </row>
    <row r="226">
      <c r="A226" s="24" t="n"/>
      <c r="B226" s="25">
        <f>IF(A226="","",A226-TODAY())</f>
        <v/>
      </c>
      <c r="C226" s="26" t="n"/>
      <c r="D226" s="27" t="n"/>
      <c r="E226" s="26" t="n"/>
      <c r="F226" s="26" t="n"/>
      <c r="G226" s="26" t="n"/>
      <c r="H226" s="28" t="n"/>
    </row>
    <row r="227">
      <c r="A227" s="24" t="n"/>
      <c r="B227" s="25">
        <f>IF(A227="","",A227-TODAY())</f>
        <v/>
      </c>
      <c r="C227" s="26" t="n"/>
      <c r="D227" s="27" t="n"/>
      <c r="E227" s="26" t="n"/>
      <c r="F227" s="26" t="n"/>
      <c r="G227" s="26" t="n"/>
      <c r="H227" s="28" t="n"/>
    </row>
    <row r="228">
      <c r="A228" s="24" t="n"/>
      <c r="B228" s="25">
        <f>IF(A228="","",A228-TODAY())</f>
        <v/>
      </c>
      <c r="C228" s="26" t="n"/>
      <c r="D228" s="27" t="n"/>
      <c r="E228" s="26" t="n"/>
      <c r="F228" s="26" t="n"/>
      <c r="G228" s="26" t="n"/>
      <c r="H228" s="28" t="n"/>
    </row>
    <row r="229">
      <c r="A229" s="24" t="n"/>
      <c r="B229" s="25">
        <f>IF(A229="","",A229-TODAY())</f>
        <v/>
      </c>
      <c r="C229" s="26" t="n"/>
      <c r="D229" s="27" t="n"/>
      <c r="E229" s="26" t="n"/>
      <c r="F229" s="26" t="n"/>
      <c r="G229" s="26" t="n"/>
      <c r="H229" s="28" t="n"/>
    </row>
    <row r="230">
      <c r="A230" s="24" t="n"/>
      <c r="B230" s="25">
        <f>IF(A230="","",A230-TODAY())</f>
        <v/>
      </c>
      <c r="C230" s="26" t="n"/>
      <c r="D230" s="27" t="n"/>
      <c r="E230" s="26" t="n"/>
      <c r="F230" s="26" t="n"/>
      <c r="G230" s="26" t="n"/>
      <c r="H230" s="28" t="n"/>
    </row>
    <row r="231">
      <c r="A231" s="24" t="n"/>
      <c r="B231" s="25">
        <f>IF(A231="","",A231-TODAY())</f>
        <v/>
      </c>
      <c r="C231" s="26" t="n"/>
      <c r="D231" s="27" t="n"/>
      <c r="E231" s="26" t="n"/>
      <c r="F231" s="26" t="n"/>
      <c r="G231" s="26" t="n"/>
      <c r="H231" s="28" t="n"/>
    </row>
    <row r="232">
      <c r="A232" s="24" t="n"/>
      <c r="B232" s="25">
        <f>IF(A232="","",A232-TODAY())</f>
        <v/>
      </c>
      <c r="C232" s="26" t="n"/>
      <c r="D232" s="27" t="n"/>
      <c r="E232" s="26" t="n"/>
      <c r="F232" s="26" t="n"/>
      <c r="G232" s="26" t="n"/>
      <c r="H232" s="28" t="n"/>
    </row>
    <row r="233">
      <c r="A233" s="24" t="n"/>
      <c r="B233" s="25">
        <f>IF(A233="","",A233-TODAY())</f>
        <v/>
      </c>
      <c r="C233" s="26" t="n"/>
      <c r="D233" s="27" t="n"/>
      <c r="E233" s="26" t="n"/>
      <c r="F233" s="26" t="n"/>
      <c r="G233" s="26" t="n"/>
      <c r="H233" s="28" t="n"/>
    </row>
    <row r="234">
      <c r="A234" s="24" t="n"/>
      <c r="B234" s="25">
        <f>IF(A234="","",A234-TODAY())</f>
        <v/>
      </c>
      <c r="C234" s="26" t="n"/>
      <c r="D234" s="27" t="n"/>
      <c r="E234" s="26" t="n"/>
      <c r="F234" s="26" t="n"/>
      <c r="G234" s="26" t="n"/>
      <c r="H234" s="28" t="n"/>
    </row>
    <row r="235">
      <c r="A235" s="24" t="n"/>
      <c r="B235" s="25">
        <f>IF(A235="","",A235-TODAY())</f>
        <v/>
      </c>
      <c r="C235" s="26" t="n"/>
      <c r="D235" s="27" t="n"/>
      <c r="E235" s="26" t="n"/>
      <c r="F235" s="26" t="n"/>
      <c r="G235" s="26" t="n"/>
      <c r="H235" s="28" t="n"/>
    </row>
    <row r="236">
      <c r="A236" s="24" t="n"/>
      <c r="B236" s="25">
        <f>IF(A236="","",A236-TODAY())</f>
        <v/>
      </c>
      <c r="C236" s="26" t="n"/>
      <c r="D236" s="27" t="n"/>
      <c r="E236" s="26" t="n"/>
      <c r="F236" s="26" t="n"/>
      <c r="G236" s="26" t="n"/>
      <c r="H236" s="28" t="n"/>
    </row>
    <row r="237">
      <c r="A237" s="24" t="n"/>
      <c r="B237" s="25">
        <f>IF(A237="","",A237-TODAY())</f>
        <v/>
      </c>
      <c r="C237" s="26" t="n"/>
      <c r="D237" s="27" t="n"/>
      <c r="E237" s="26" t="n"/>
      <c r="F237" s="26" t="n"/>
      <c r="G237" s="26" t="n"/>
      <c r="H237" s="28" t="n"/>
    </row>
    <row r="238">
      <c r="A238" s="24" t="n"/>
      <c r="B238" s="25">
        <f>IF(A238="","",A238-TODAY())</f>
        <v/>
      </c>
      <c r="C238" s="26" t="n"/>
      <c r="D238" s="27" t="n"/>
      <c r="E238" s="26" t="n"/>
      <c r="F238" s="26" t="n"/>
      <c r="G238" s="26" t="n"/>
      <c r="H238" s="28" t="n"/>
    </row>
    <row r="239">
      <c r="A239" s="24" t="n"/>
      <c r="B239" s="25">
        <f>IF(A239="","",A239-TODAY())</f>
        <v/>
      </c>
      <c r="C239" s="26" t="n"/>
      <c r="D239" s="27" t="n"/>
      <c r="E239" s="26" t="n"/>
      <c r="F239" s="26" t="n"/>
      <c r="G239" s="26" t="n"/>
      <c r="H239" s="28" t="n"/>
    </row>
    <row r="240">
      <c r="A240" s="24" t="n"/>
      <c r="B240" s="25">
        <f>IF(A240="","",A240-TODAY())</f>
        <v/>
      </c>
      <c r="C240" s="26" t="n"/>
      <c r="D240" s="27" t="n"/>
      <c r="E240" s="26" t="n"/>
      <c r="F240" s="26" t="n"/>
      <c r="G240" s="26" t="n"/>
      <c r="H240" s="28" t="n"/>
    </row>
    <row r="241">
      <c r="A241" s="24" t="n"/>
      <c r="B241" s="25">
        <f>IF(A241="","",A241-TODAY())</f>
        <v/>
      </c>
      <c r="C241" s="26" t="n"/>
      <c r="D241" s="27" t="n"/>
      <c r="E241" s="26" t="n"/>
      <c r="F241" s="26" t="n"/>
      <c r="G241" s="26" t="n"/>
      <c r="H241" s="28" t="n"/>
    </row>
    <row r="242">
      <c r="A242" s="24" t="n"/>
      <c r="B242" s="25">
        <f>IF(A242="","",A242-TODAY())</f>
        <v/>
      </c>
      <c r="C242" s="26" t="n"/>
      <c r="D242" s="27" t="n"/>
      <c r="E242" s="26" t="n"/>
      <c r="F242" s="26" t="n"/>
      <c r="G242" s="26" t="n"/>
      <c r="H242" s="28" t="n"/>
    </row>
    <row r="243">
      <c r="A243" s="24" t="n"/>
      <c r="B243" s="25">
        <f>IF(A243="","",A243-TODAY())</f>
        <v/>
      </c>
      <c r="C243" s="26" t="n"/>
      <c r="D243" s="27" t="n"/>
      <c r="E243" s="26" t="n"/>
      <c r="F243" s="26" t="n"/>
      <c r="G243" s="26" t="n"/>
      <c r="H243" s="28" t="n"/>
    </row>
    <row r="244">
      <c r="A244" s="24" t="n"/>
      <c r="B244" s="25">
        <f>IF(A244="","",A244-TODAY())</f>
        <v/>
      </c>
      <c r="C244" s="26" t="n"/>
      <c r="D244" s="27" t="n"/>
      <c r="E244" s="26" t="n"/>
      <c r="F244" s="26" t="n"/>
      <c r="G244" s="26" t="n"/>
      <c r="H244" s="28" t="n"/>
    </row>
    <row r="245">
      <c r="A245" s="24" t="n"/>
      <c r="B245" s="25">
        <f>IF(A245="","",A245-TODAY())</f>
        <v/>
      </c>
      <c r="C245" s="26" t="n"/>
      <c r="D245" s="27" t="n"/>
      <c r="E245" s="26" t="n"/>
      <c r="F245" s="26" t="n"/>
      <c r="G245" s="26" t="n"/>
      <c r="H245" s="28" t="n"/>
    </row>
    <row r="246">
      <c r="A246" s="24" t="n"/>
      <c r="B246" s="25">
        <f>IF(A246="","",A246-TODAY())</f>
        <v/>
      </c>
      <c r="C246" s="26" t="n"/>
      <c r="D246" s="27" t="n"/>
      <c r="E246" s="26" t="n"/>
      <c r="F246" s="26" t="n"/>
      <c r="G246" s="26" t="n"/>
      <c r="H246" s="28" t="n"/>
    </row>
    <row r="247">
      <c r="A247" s="24" t="n"/>
      <c r="B247" s="25">
        <f>IF(A247="","",A247-TODAY())</f>
        <v/>
      </c>
      <c r="C247" s="26" t="n"/>
      <c r="D247" s="27" t="n"/>
      <c r="E247" s="26" t="n"/>
      <c r="F247" s="26" t="n"/>
      <c r="G247" s="26" t="n"/>
      <c r="H247" s="28" t="n"/>
    </row>
    <row r="248">
      <c r="A248" s="24" t="n"/>
      <c r="B248" s="25">
        <f>IF(A248="","",A248-TODAY())</f>
        <v/>
      </c>
      <c r="C248" s="26" t="n"/>
      <c r="D248" s="27" t="n"/>
      <c r="E248" s="26" t="n"/>
      <c r="F248" s="26" t="n"/>
      <c r="G248" s="26" t="n"/>
      <c r="H248" s="28" t="n"/>
    </row>
    <row r="249">
      <c r="A249" s="24" t="n"/>
      <c r="B249" s="25">
        <f>IF(A249="","",A249-TODAY())</f>
        <v/>
      </c>
      <c r="C249" s="26" t="n"/>
      <c r="D249" s="27" t="n"/>
      <c r="E249" s="26" t="n"/>
      <c r="F249" s="26" t="n"/>
      <c r="G249" s="26" t="n"/>
      <c r="H249" s="28" t="n"/>
    </row>
    <row r="250">
      <c r="A250" s="24" t="n"/>
      <c r="B250" s="25">
        <f>IF(A250="","",A250-TODAY())</f>
        <v/>
      </c>
      <c r="C250" s="26" t="n"/>
      <c r="D250" s="27" t="n"/>
      <c r="E250" s="26" t="n"/>
      <c r="F250" s="26" t="n"/>
      <c r="G250" s="26" t="n"/>
      <c r="H250" s="28" t="n"/>
    </row>
    <row r="251">
      <c r="A251" s="24" t="n"/>
      <c r="B251" s="25">
        <f>IF(A251="","",A251-TODAY())</f>
        <v/>
      </c>
      <c r="C251" s="26" t="n"/>
      <c r="D251" s="27" t="n"/>
      <c r="E251" s="26" t="n"/>
      <c r="F251" s="26" t="n"/>
      <c r="G251" s="26" t="n"/>
      <c r="H251" s="28" t="n"/>
    </row>
    <row r="252">
      <c r="A252" s="24" t="n"/>
      <c r="B252" s="25">
        <f>IF(A252="","",A252-TODAY())</f>
        <v/>
      </c>
      <c r="C252" s="26" t="n"/>
      <c r="D252" s="27" t="n"/>
      <c r="E252" s="26" t="n"/>
      <c r="F252" s="26" t="n"/>
      <c r="G252" s="26" t="n"/>
      <c r="H252" s="28" t="n"/>
    </row>
    <row r="253">
      <c r="A253" s="24" t="n"/>
      <c r="B253" s="25">
        <f>IF(A253="","",A253-TODAY())</f>
        <v/>
      </c>
      <c r="C253" s="26" t="n"/>
      <c r="D253" s="27" t="n"/>
      <c r="E253" s="26" t="n"/>
      <c r="F253" s="26" t="n"/>
      <c r="G253" s="26" t="n"/>
      <c r="H253" s="28" t="n"/>
    </row>
    <row r="254">
      <c r="A254" s="24" t="n"/>
      <c r="B254" s="25">
        <f>IF(A254="","",A254-TODAY())</f>
        <v/>
      </c>
      <c r="C254" s="26" t="n"/>
      <c r="D254" s="27" t="n"/>
      <c r="E254" s="26" t="n"/>
      <c r="F254" s="26" t="n"/>
      <c r="G254" s="26" t="n"/>
      <c r="H254" s="28" t="n"/>
    </row>
    <row r="255">
      <c r="A255" s="24" t="n"/>
      <c r="B255" s="25">
        <f>IF(A255="","",A255-TODAY())</f>
        <v/>
      </c>
      <c r="C255" s="26" t="n"/>
      <c r="D255" s="27" t="n"/>
      <c r="E255" s="26" t="n"/>
      <c r="F255" s="26" t="n"/>
      <c r="G255" s="26" t="n"/>
      <c r="H255" s="28" t="n"/>
    </row>
    <row r="256">
      <c r="A256" s="24" t="n"/>
      <c r="B256" s="25">
        <f>IF(A256="","",A256-TODAY())</f>
        <v/>
      </c>
      <c r="C256" s="26" t="n"/>
      <c r="D256" s="27" t="n"/>
      <c r="E256" s="26" t="n"/>
      <c r="F256" s="26" t="n"/>
      <c r="G256" s="26" t="n"/>
      <c r="H256" s="28" t="n"/>
    </row>
    <row r="257">
      <c r="A257" s="24" t="n"/>
      <c r="B257" s="25">
        <f>IF(A257="","",A257-TODAY())</f>
        <v/>
      </c>
      <c r="C257" s="26" t="n"/>
      <c r="D257" s="27" t="n"/>
      <c r="E257" s="26" t="n"/>
      <c r="F257" s="26" t="n"/>
      <c r="G257" s="26" t="n"/>
      <c r="H257" s="28" t="n"/>
    </row>
    <row r="258">
      <c r="A258" s="24" t="n"/>
      <c r="B258" s="25">
        <f>IF(A258="","",A258-TODAY())</f>
        <v/>
      </c>
      <c r="C258" s="26" t="n"/>
      <c r="D258" s="27" t="n"/>
      <c r="E258" s="26" t="n"/>
      <c r="F258" s="26" t="n"/>
      <c r="G258" s="26" t="n"/>
      <c r="H258" s="28" t="n"/>
    </row>
    <row r="259">
      <c r="A259" s="24" t="n"/>
      <c r="B259" s="25">
        <f>IF(A259="","",A259-TODAY())</f>
        <v/>
      </c>
      <c r="C259" s="26" t="n"/>
      <c r="D259" s="27" t="n"/>
      <c r="E259" s="26" t="n"/>
      <c r="F259" s="26" t="n"/>
      <c r="G259" s="26" t="n"/>
      <c r="H259" s="28" t="n"/>
    </row>
    <row r="260">
      <c r="A260" s="24" t="n"/>
      <c r="B260" s="25">
        <f>IF(A260="","",A260-TODAY())</f>
        <v/>
      </c>
      <c r="C260" s="26" t="n"/>
      <c r="D260" s="27" t="n"/>
      <c r="E260" s="26" t="n"/>
      <c r="F260" s="26" t="n"/>
      <c r="G260" s="26" t="n"/>
      <c r="H260" s="28" t="n"/>
    </row>
    <row r="261">
      <c r="A261" s="24" t="n"/>
      <c r="B261" s="25">
        <f>IF(A261="","",A261-TODAY())</f>
        <v/>
      </c>
      <c r="C261" s="26" t="n"/>
      <c r="D261" s="27" t="n"/>
      <c r="E261" s="26" t="n"/>
      <c r="F261" s="26" t="n"/>
      <c r="G261" s="26" t="n"/>
      <c r="H261" s="28" t="n"/>
    </row>
    <row r="262">
      <c r="A262" s="24" t="n"/>
      <c r="B262" s="25">
        <f>IF(A262="","",A262-TODAY())</f>
        <v/>
      </c>
      <c r="C262" s="26" t="n"/>
      <c r="D262" s="27" t="n"/>
      <c r="E262" s="26" t="n"/>
      <c r="F262" s="26" t="n"/>
      <c r="G262" s="26" t="n"/>
      <c r="H262" s="28" t="n"/>
    </row>
    <row r="263">
      <c r="A263" s="24" t="n"/>
      <c r="B263" s="25">
        <f>IF(A263="","",A263-TODAY())</f>
        <v/>
      </c>
      <c r="C263" s="26" t="n"/>
      <c r="D263" s="27" t="n"/>
      <c r="E263" s="26" t="n"/>
      <c r="F263" s="26" t="n"/>
      <c r="G263" s="26" t="n"/>
      <c r="H263" s="28" t="n"/>
    </row>
    <row r="264">
      <c r="A264" s="24" t="n"/>
      <c r="B264" s="25">
        <f>IF(A264="","",A264-TODAY())</f>
        <v/>
      </c>
      <c r="C264" s="26" t="n"/>
      <c r="D264" s="27" t="n"/>
      <c r="E264" s="26" t="n"/>
      <c r="F264" s="26" t="n"/>
      <c r="G264" s="26" t="n"/>
      <c r="H264" s="28" t="n"/>
    </row>
    <row r="265">
      <c r="A265" s="24" t="n"/>
      <c r="B265" s="25">
        <f>IF(A265="","",A265-TODAY())</f>
        <v/>
      </c>
      <c r="C265" s="26" t="n"/>
      <c r="D265" s="27" t="n"/>
      <c r="E265" s="26" t="n"/>
      <c r="F265" s="26" t="n"/>
      <c r="G265" s="26" t="n"/>
      <c r="H265" s="28" t="n"/>
    </row>
    <row r="266">
      <c r="A266" s="24" t="n"/>
      <c r="B266" s="25">
        <f>IF(A266="","",A266-TODAY())</f>
        <v/>
      </c>
      <c r="C266" s="26" t="n"/>
      <c r="D266" s="27" t="n"/>
      <c r="E266" s="26" t="n"/>
      <c r="F266" s="26" t="n"/>
      <c r="G266" s="26" t="n"/>
      <c r="H266" s="28" t="n"/>
    </row>
    <row r="267">
      <c r="A267" s="24" t="n"/>
      <c r="B267" s="25">
        <f>IF(A267="","",A267-TODAY())</f>
        <v/>
      </c>
      <c r="C267" s="26" t="n"/>
      <c r="D267" s="27" t="n"/>
      <c r="E267" s="26" t="n"/>
      <c r="F267" s="26" t="n"/>
      <c r="G267" s="26" t="n"/>
      <c r="H267" s="28" t="n"/>
    </row>
    <row r="268">
      <c r="A268" s="24" t="n"/>
      <c r="B268" s="25">
        <f>IF(A268="","",A268-TODAY())</f>
        <v/>
      </c>
      <c r="C268" s="26" t="n"/>
      <c r="D268" s="27" t="n"/>
      <c r="E268" s="26" t="n"/>
      <c r="F268" s="26" t="n"/>
      <c r="G268" s="26" t="n"/>
      <c r="H268" s="28" t="n"/>
    </row>
    <row r="269">
      <c r="A269" s="24" t="n"/>
      <c r="B269" s="25">
        <f>IF(A269="","",A269-TODAY())</f>
        <v/>
      </c>
      <c r="C269" s="26" t="n"/>
      <c r="D269" s="27" t="n"/>
      <c r="E269" s="26" t="n"/>
      <c r="F269" s="26" t="n"/>
      <c r="G269" s="26" t="n"/>
      <c r="H269" s="28" t="n"/>
    </row>
    <row r="270">
      <c r="A270" s="24" t="n"/>
      <c r="B270" s="25">
        <f>IF(A270="","",A270-TODAY())</f>
        <v/>
      </c>
      <c r="C270" s="26" t="n"/>
      <c r="D270" s="27" t="n"/>
      <c r="E270" s="26" t="n"/>
      <c r="F270" s="26" t="n"/>
      <c r="G270" s="26" t="n"/>
      <c r="H270" s="28" t="n"/>
    </row>
    <row r="271">
      <c r="A271" s="24" t="n"/>
      <c r="B271" s="25">
        <f>IF(A271="","",A271-TODAY())</f>
        <v/>
      </c>
      <c r="C271" s="26" t="n"/>
      <c r="D271" s="27" t="n"/>
      <c r="E271" s="26" t="n"/>
      <c r="F271" s="26" t="n"/>
      <c r="G271" s="26" t="n"/>
      <c r="H271" s="28" t="n"/>
    </row>
    <row r="272">
      <c r="A272" s="24" t="n"/>
      <c r="B272" s="25">
        <f>IF(A272="","",A272-TODAY())</f>
        <v/>
      </c>
      <c r="C272" s="26" t="n"/>
      <c r="D272" s="27" t="n"/>
      <c r="E272" s="26" t="n"/>
      <c r="F272" s="26" t="n"/>
      <c r="G272" s="26" t="n"/>
      <c r="H272" s="28" t="n"/>
    </row>
    <row r="273">
      <c r="A273" s="24" t="n"/>
      <c r="B273" s="25">
        <f>IF(A273="","",A273-TODAY())</f>
        <v/>
      </c>
      <c r="C273" s="26" t="n"/>
      <c r="D273" s="27" t="n"/>
      <c r="E273" s="26" t="n"/>
      <c r="F273" s="26" t="n"/>
      <c r="G273" s="26" t="n"/>
      <c r="H273" s="28" t="n"/>
    </row>
    <row r="274">
      <c r="A274" s="24" t="n"/>
      <c r="B274" s="25">
        <f>IF(A274="","",A274-TODAY())</f>
        <v/>
      </c>
      <c r="C274" s="26" t="n"/>
      <c r="D274" s="27" t="n"/>
      <c r="E274" s="26" t="n"/>
      <c r="F274" s="26" t="n"/>
      <c r="G274" s="26" t="n"/>
      <c r="H274" s="28" t="n"/>
    </row>
    <row r="275">
      <c r="A275" s="24" t="n"/>
      <c r="B275" s="25">
        <f>IF(A275="","",A275-TODAY())</f>
        <v/>
      </c>
      <c r="C275" s="26" t="n"/>
      <c r="D275" s="27" t="n"/>
      <c r="E275" s="26" t="n"/>
      <c r="F275" s="26" t="n"/>
      <c r="G275" s="26" t="n"/>
      <c r="H275" s="28" t="n"/>
    </row>
    <row r="276">
      <c r="A276" s="24" t="n"/>
      <c r="B276" s="25">
        <f>IF(A276="","",A276-TODAY())</f>
        <v/>
      </c>
      <c r="C276" s="26" t="n"/>
      <c r="D276" s="27" t="n"/>
      <c r="E276" s="26" t="n"/>
      <c r="F276" s="26" t="n"/>
      <c r="G276" s="26" t="n"/>
      <c r="H276" s="28" t="n"/>
    </row>
    <row r="277">
      <c r="A277" s="24" t="n"/>
      <c r="B277" s="25">
        <f>IF(A277="","",A277-TODAY())</f>
        <v/>
      </c>
      <c r="C277" s="26" t="n"/>
      <c r="D277" s="27" t="n"/>
      <c r="E277" s="26" t="n"/>
      <c r="F277" s="26" t="n"/>
      <c r="G277" s="26" t="n"/>
      <c r="H277" s="28" t="n"/>
    </row>
    <row r="278">
      <c r="A278" s="24" t="n"/>
      <c r="B278" s="25">
        <f>IF(A278="","",A278-TODAY())</f>
        <v/>
      </c>
      <c r="C278" s="26" t="n"/>
      <c r="D278" s="27" t="n"/>
      <c r="E278" s="26" t="n"/>
      <c r="F278" s="26" t="n"/>
      <c r="G278" s="26" t="n"/>
      <c r="H278" s="28" t="n"/>
    </row>
    <row r="279">
      <c r="A279" s="24" t="n"/>
      <c r="B279" s="25">
        <f>IF(A279="","",A279-TODAY())</f>
        <v/>
      </c>
      <c r="C279" s="26" t="n"/>
      <c r="D279" s="27" t="n"/>
      <c r="E279" s="26" t="n"/>
      <c r="F279" s="26" t="n"/>
      <c r="G279" s="26" t="n"/>
      <c r="H279" s="28" t="n"/>
    </row>
    <row r="280">
      <c r="A280" s="24" t="n"/>
      <c r="B280" s="25">
        <f>IF(A280="","",A280-TODAY())</f>
        <v/>
      </c>
      <c r="C280" s="26" t="n"/>
      <c r="D280" s="27" t="n"/>
      <c r="E280" s="26" t="n"/>
      <c r="F280" s="26" t="n"/>
      <c r="G280" s="26" t="n"/>
      <c r="H280" s="28" t="n"/>
    </row>
    <row r="281">
      <c r="A281" s="24" t="n"/>
      <c r="B281" s="25">
        <f>IF(A281="","",A281-TODAY())</f>
        <v/>
      </c>
      <c r="C281" s="26" t="n"/>
      <c r="D281" s="27" t="n"/>
      <c r="E281" s="26" t="n"/>
      <c r="F281" s="26" t="n"/>
      <c r="G281" s="26" t="n"/>
      <c r="H281" s="28" t="n"/>
    </row>
    <row r="282">
      <c r="A282" s="24" t="n"/>
      <c r="B282" s="25">
        <f>IF(A282="","",A282-TODAY())</f>
        <v/>
      </c>
      <c r="C282" s="26" t="n"/>
      <c r="D282" s="27" t="n"/>
      <c r="E282" s="26" t="n"/>
      <c r="F282" s="26" t="n"/>
      <c r="G282" s="26" t="n"/>
      <c r="H282" s="28" t="n"/>
    </row>
    <row r="283">
      <c r="A283" s="24" t="n"/>
      <c r="B283" s="25">
        <f>IF(A283="","",A283-TODAY())</f>
        <v/>
      </c>
      <c r="C283" s="26" t="n"/>
      <c r="D283" s="27" t="n"/>
      <c r="E283" s="26" t="n"/>
      <c r="F283" s="26" t="n"/>
      <c r="G283" s="26" t="n"/>
      <c r="H283" s="28" t="n"/>
    </row>
    <row r="284">
      <c r="A284" s="24" t="n"/>
      <c r="B284" s="25">
        <f>IF(A284="","",A284-TODAY())</f>
        <v/>
      </c>
      <c r="C284" s="26" t="n"/>
      <c r="D284" s="27" t="n"/>
      <c r="E284" s="26" t="n"/>
      <c r="F284" s="26" t="n"/>
      <c r="G284" s="26" t="n"/>
      <c r="H284" s="28" t="n"/>
    </row>
    <row r="285">
      <c r="A285" s="24" t="n"/>
      <c r="B285" s="25">
        <f>IF(A285="","",A285-TODAY())</f>
        <v/>
      </c>
      <c r="C285" s="26" t="n"/>
      <c r="D285" s="27" t="n"/>
      <c r="E285" s="26" t="n"/>
      <c r="F285" s="26" t="n"/>
      <c r="G285" s="26" t="n"/>
      <c r="H285" s="28" t="n"/>
    </row>
    <row r="286">
      <c r="A286" s="24" t="n"/>
      <c r="B286" s="25">
        <f>IF(A286="","",A286-TODAY())</f>
        <v/>
      </c>
      <c r="C286" s="26" t="n"/>
      <c r="D286" s="27" t="n"/>
      <c r="E286" s="26" t="n"/>
      <c r="F286" s="26" t="n"/>
      <c r="G286" s="26" t="n"/>
      <c r="H286" s="28" t="n"/>
    </row>
    <row r="287">
      <c r="A287" s="24" t="n"/>
      <c r="B287" s="25">
        <f>IF(A287="","",A287-TODAY())</f>
        <v/>
      </c>
      <c r="C287" s="26" t="n"/>
      <c r="D287" s="27" t="n"/>
      <c r="E287" s="26" t="n"/>
      <c r="F287" s="26" t="n"/>
      <c r="G287" s="26" t="n"/>
      <c r="H287" s="28" t="n"/>
    </row>
    <row r="288">
      <c r="A288" s="24" t="n"/>
      <c r="B288" s="25">
        <f>IF(A288="","",A288-TODAY())</f>
        <v/>
      </c>
      <c r="C288" s="26" t="n"/>
      <c r="D288" s="27" t="n"/>
      <c r="E288" s="26" t="n"/>
      <c r="F288" s="26" t="n"/>
      <c r="G288" s="26" t="n"/>
      <c r="H288" s="28" t="n"/>
    </row>
    <row r="289">
      <c r="A289" s="24" t="n"/>
      <c r="B289" s="25">
        <f>IF(A289="","",A289-TODAY())</f>
        <v/>
      </c>
      <c r="C289" s="26" t="n"/>
      <c r="D289" s="27" t="n"/>
      <c r="E289" s="26" t="n"/>
      <c r="F289" s="26" t="n"/>
      <c r="G289" s="26" t="n"/>
      <c r="H289" s="28" t="n"/>
    </row>
    <row r="290">
      <c r="A290" s="24" t="n"/>
      <c r="B290" s="25">
        <f>IF(A290="","",A290-TODAY())</f>
        <v/>
      </c>
      <c r="C290" s="26" t="n"/>
      <c r="D290" s="27" t="n"/>
      <c r="E290" s="26" t="n"/>
      <c r="F290" s="26" t="n"/>
      <c r="G290" s="26" t="n"/>
      <c r="H290" s="28" t="n"/>
    </row>
    <row r="291">
      <c r="A291" s="24" t="n"/>
      <c r="B291" s="25">
        <f>IF(A291="","",A291-TODAY())</f>
        <v/>
      </c>
      <c r="C291" s="26" t="n"/>
      <c r="D291" s="27" t="n"/>
      <c r="E291" s="26" t="n"/>
      <c r="F291" s="26" t="n"/>
      <c r="G291" s="26" t="n"/>
      <c r="H291" s="28" t="n"/>
    </row>
    <row r="292">
      <c r="A292" s="24" t="n"/>
      <c r="B292" s="25">
        <f>IF(A292="","",A292-TODAY())</f>
        <v/>
      </c>
      <c r="C292" s="26" t="n"/>
      <c r="D292" s="27" t="n"/>
      <c r="E292" s="26" t="n"/>
      <c r="F292" s="26" t="n"/>
      <c r="G292" s="26" t="n"/>
      <c r="H292" s="28" t="n"/>
    </row>
    <row r="293">
      <c r="A293" s="24" t="n"/>
      <c r="B293" s="25">
        <f>IF(A293="","",A293-TODAY())</f>
        <v/>
      </c>
      <c r="C293" s="26" t="n"/>
      <c r="D293" s="27" t="n"/>
      <c r="E293" s="26" t="n"/>
      <c r="F293" s="26" t="n"/>
      <c r="G293" s="26" t="n"/>
      <c r="H293" s="28" t="n"/>
    </row>
    <row r="294">
      <c r="A294" s="24" t="n"/>
      <c r="B294" s="25">
        <f>IF(A294="","",A294-TODAY())</f>
        <v/>
      </c>
      <c r="C294" s="26" t="n"/>
      <c r="D294" s="27" t="n"/>
      <c r="E294" s="26" t="n"/>
      <c r="F294" s="26" t="n"/>
      <c r="G294" s="26" t="n"/>
      <c r="H294" s="28" t="n"/>
    </row>
    <row r="295">
      <c r="A295" s="24" t="n"/>
      <c r="B295" s="25">
        <f>IF(A295="","",A295-TODAY())</f>
        <v/>
      </c>
      <c r="C295" s="26" t="n"/>
      <c r="D295" s="27" t="n"/>
      <c r="E295" s="26" t="n"/>
      <c r="F295" s="26" t="n"/>
      <c r="G295" s="26" t="n"/>
      <c r="H295" s="28" t="n"/>
    </row>
    <row r="296">
      <c r="A296" s="24" t="n"/>
      <c r="B296" s="25">
        <f>IF(A296="","",A296-TODAY())</f>
        <v/>
      </c>
      <c r="C296" s="26" t="n"/>
      <c r="D296" s="27" t="n"/>
      <c r="E296" s="26" t="n"/>
      <c r="F296" s="26" t="n"/>
      <c r="G296" s="26" t="n"/>
      <c r="H296" s="28" t="n"/>
    </row>
    <row r="297">
      <c r="A297" s="24" t="n"/>
      <c r="B297" s="25">
        <f>IF(A297="","",A297-TODAY())</f>
        <v/>
      </c>
      <c r="C297" s="26" t="n"/>
      <c r="D297" s="27" t="n"/>
      <c r="E297" s="26" t="n"/>
      <c r="F297" s="26" t="n"/>
      <c r="G297" s="26" t="n"/>
      <c r="H297" s="28" t="n"/>
    </row>
    <row r="298">
      <c r="A298" s="24" t="n"/>
      <c r="B298" s="25">
        <f>IF(A298="","",A298-TODAY())</f>
        <v/>
      </c>
      <c r="C298" s="26" t="n"/>
      <c r="D298" s="27" t="n"/>
      <c r="E298" s="26" t="n"/>
      <c r="F298" s="26" t="n"/>
      <c r="G298" s="26" t="n"/>
      <c r="H298" s="28" t="n"/>
    </row>
    <row r="299">
      <c r="A299" s="24" t="n"/>
      <c r="B299" s="25">
        <f>IF(A299="","",A299-TODAY())</f>
        <v/>
      </c>
      <c r="C299" s="26" t="n"/>
      <c r="D299" s="27" t="n"/>
      <c r="E299" s="26" t="n"/>
      <c r="F299" s="26" t="n"/>
      <c r="G299" s="26" t="n"/>
      <c r="H299" s="28" t="n"/>
    </row>
    <row r="300">
      <c r="A300" s="24" t="n"/>
      <c r="B300" s="25">
        <f>IF(A300="","",A300-TODAY())</f>
        <v/>
      </c>
      <c r="C300" s="26" t="n"/>
      <c r="D300" s="27" t="n"/>
      <c r="E300" s="26" t="n"/>
      <c r="F300" s="26" t="n"/>
      <c r="G300" s="26" t="n"/>
      <c r="H300" s="28" t="n"/>
    </row>
    <row r="301">
      <c r="A301" s="24" t="n"/>
      <c r="B301" s="25">
        <f>IF(A301="","",A301-TODAY())</f>
        <v/>
      </c>
      <c r="C301" s="26" t="n"/>
      <c r="D301" s="27" t="n"/>
      <c r="E301" s="26" t="n"/>
      <c r="F301" s="26" t="n"/>
      <c r="G301" s="26" t="n"/>
      <c r="H301" s="28" t="n"/>
    </row>
    <row r="302">
      <c r="A302" s="24" t="n"/>
      <c r="B302" s="25">
        <f>IF(A302="","",A302-TODAY())</f>
        <v/>
      </c>
      <c r="C302" s="26" t="n"/>
      <c r="D302" s="27" t="n"/>
      <c r="E302" s="26" t="n"/>
      <c r="F302" s="26" t="n"/>
      <c r="G302" s="26" t="n"/>
      <c r="H302" s="28" t="n"/>
    </row>
    <row r="303">
      <c r="A303" s="24" t="n"/>
      <c r="B303" s="25">
        <f>IF(A303="","",A303-TODAY())</f>
        <v/>
      </c>
      <c r="C303" s="26" t="n"/>
      <c r="D303" s="27" t="n"/>
      <c r="E303" s="26" t="n"/>
      <c r="F303" s="26" t="n"/>
      <c r="G303" s="26" t="n"/>
      <c r="H303" s="28" t="n"/>
    </row>
    <row r="304">
      <c r="A304" s="24" t="n"/>
      <c r="B304" s="25">
        <f>IF(A304="","",A304-TODAY())</f>
        <v/>
      </c>
      <c r="C304" s="26" t="n"/>
      <c r="D304" s="27" t="n"/>
      <c r="E304" s="26" t="n"/>
      <c r="F304" s="26" t="n"/>
      <c r="G304" s="26" t="n"/>
      <c r="H304" s="28" t="n"/>
    </row>
    <row r="305">
      <c r="A305" s="24" t="n"/>
      <c r="B305" s="25">
        <f>IF(A305="","",A305-TODAY())</f>
        <v/>
      </c>
      <c r="C305" s="26" t="n"/>
      <c r="D305" s="27" t="n"/>
      <c r="E305" s="26" t="n"/>
      <c r="F305" s="26" t="n"/>
      <c r="G305" s="26" t="n"/>
      <c r="H305" s="28" t="n"/>
    </row>
    <row r="306">
      <c r="A306" s="24" t="n"/>
      <c r="B306" s="25">
        <f>IF(A306="","",A306-TODAY())</f>
        <v/>
      </c>
      <c r="C306" s="26" t="n"/>
      <c r="D306" s="27" t="n"/>
      <c r="E306" s="26" t="n"/>
      <c r="F306" s="26" t="n"/>
      <c r="G306" s="26" t="n"/>
      <c r="H306" s="28" t="n"/>
    </row>
    <row r="307">
      <c r="A307" s="24" t="n"/>
      <c r="B307" s="25">
        <f>IF(A307="","",A307-TODAY())</f>
        <v/>
      </c>
      <c r="C307" s="26" t="n"/>
      <c r="D307" s="27" t="n"/>
      <c r="E307" s="26" t="n"/>
      <c r="F307" s="26" t="n"/>
      <c r="G307" s="26" t="n"/>
      <c r="H307" s="28" t="n"/>
    </row>
    <row r="308">
      <c r="A308" s="24" t="n"/>
      <c r="B308" s="25">
        <f>IF(A308="","",A308-TODAY())</f>
        <v/>
      </c>
      <c r="C308" s="26" t="n"/>
      <c r="D308" s="27" t="n"/>
      <c r="E308" s="26" t="n"/>
      <c r="F308" s="26" t="n"/>
      <c r="G308" s="26" t="n"/>
      <c r="H308" s="28" t="n"/>
    </row>
    <row r="309">
      <c r="A309" s="24" t="n"/>
      <c r="B309" s="25">
        <f>IF(A309="","",A309-TODAY())</f>
        <v/>
      </c>
      <c r="C309" s="26" t="n"/>
      <c r="D309" s="27" t="n"/>
      <c r="E309" s="26" t="n"/>
      <c r="F309" s="26" t="n"/>
      <c r="G309" s="26" t="n"/>
      <c r="H309" s="28" t="n"/>
    </row>
    <row r="310">
      <c r="A310" s="24" t="n"/>
      <c r="B310" s="25">
        <f>IF(A310="","",A310-TODAY())</f>
        <v/>
      </c>
      <c r="C310" s="26" t="n"/>
      <c r="D310" s="27" t="n"/>
      <c r="E310" s="26" t="n"/>
      <c r="F310" s="26" t="n"/>
      <c r="G310" s="26" t="n"/>
      <c r="H310" s="28" t="n"/>
    </row>
    <row r="311">
      <c r="A311" s="24" t="n"/>
      <c r="B311" s="25">
        <f>IF(A311="","",A311-TODAY())</f>
        <v/>
      </c>
      <c r="C311" s="26" t="n"/>
      <c r="D311" s="27" t="n"/>
      <c r="E311" s="26" t="n"/>
      <c r="F311" s="26" t="n"/>
      <c r="G311" s="26" t="n"/>
      <c r="H311" s="28" t="n"/>
    </row>
    <row r="312">
      <c r="A312" s="24" t="n"/>
      <c r="B312" s="25">
        <f>IF(A312="","",A312-TODAY())</f>
        <v/>
      </c>
      <c r="C312" s="26" t="n"/>
      <c r="D312" s="27" t="n"/>
      <c r="E312" s="26" t="n"/>
      <c r="F312" s="26" t="n"/>
      <c r="G312" s="26" t="n"/>
      <c r="H312" s="28" t="n"/>
    </row>
    <row r="313">
      <c r="A313" s="24" t="n"/>
      <c r="B313" s="25">
        <f>IF(A313="","",A313-TODAY())</f>
        <v/>
      </c>
      <c r="C313" s="26" t="n"/>
      <c r="D313" s="27" t="n"/>
      <c r="E313" s="26" t="n"/>
      <c r="F313" s="26" t="n"/>
      <c r="G313" s="26" t="n"/>
      <c r="H313" s="28" t="n"/>
    </row>
    <row r="314">
      <c r="A314" s="24" t="n"/>
      <c r="B314" s="25">
        <f>IF(A314="","",A314-TODAY())</f>
        <v/>
      </c>
      <c r="C314" s="26" t="n"/>
      <c r="D314" s="27" t="n"/>
      <c r="E314" s="26" t="n"/>
      <c r="F314" s="26" t="n"/>
      <c r="G314" s="26" t="n"/>
      <c r="H314" s="28" t="n"/>
    </row>
    <row r="315">
      <c r="A315" s="24" t="n"/>
      <c r="B315" s="25">
        <f>IF(A315="","",A315-TODAY())</f>
        <v/>
      </c>
      <c r="C315" s="26" t="n"/>
      <c r="D315" s="27" t="n"/>
      <c r="E315" s="26" t="n"/>
      <c r="F315" s="26" t="n"/>
      <c r="G315" s="26" t="n"/>
      <c r="H315" s="28" t="n"/>
    </row>
    <row r="316">
      <c r="A316" s="24" t="n"/>
      <c r="B316" s="25">
        <f>IF(A316="","",A316-TODAY())</f>
        <v/>
      </c>
      <c r="C316" s="26" t="n"/>
      <c r="D316" s="27" t="n"/>
      <c r="E316" s="26" t="n"/>
      <c r="F316" s="26" t="n"/>
      <c r="G316" s="26" t="n"/>
      <c r="H316" s="28" t="n"/>
    </row>
    <row r="317">
      <c r="A317" s="24" t="n"/>
      <c r="B317" s="25">
        <f>IF(A317="","",A317-TODAY())</f>
        <v/>
      </c>
      <c r="C317" s="26" t="n"/>
      <c r="D317" s="27" t="n"/>
      <c r="E317" s="26" t="n"/>
      <c r="F317" s="26" t="n"/>
      <c r="G317" s="26" t="n"/>
      <c r="H317" s="28" t="n"/>
    </row>
    <row r="318">
      <c r="A318" s="24" t="n"/>
      <c r="B318" s="25">
        <f>IF(A318="","",A318-TODAY())</f>
        <v/>
      </c>
      <c r="C318" s="26" t="n"/>
      <c r="D318" s="27" t="n"/>
      <c r="E318" s="26" t="n"/>
      <c r="F318" s="26" t="n"/>
      <c r="G318" s="26" t="n"/>
      <c r="H318" s="28" t="n"/>
    </row>
    <row r="319">
      <c r="A319" s="24" t="n"/>
      <c r="B319" s="25">
        <f>IF(A319="","",A319-TODAY())</f>
        <v/>
      </c>
      <c r="C319" s="26" t="n"/>
      <c r="D319" s="27" t="n"/>
      <c r="E319" s="26" t="n"/>
      <c r="F319" s="26" t="n"/>
      <c r="G319" s="26" t="n"/>
      <c r="H319" s="28" t="n"/>
    </row>
    <row r="320">
      <c r="A320" s="24" t="n"/>
      <c r="B320" s="25">
        <f>IF(A320="","",A320-TODAY())</f>
        <v/>
      </c>
      <c r="C320" s="26" t="n"/>
      <c r="D320" s="27" t="n"/>
      <c r="E320" s="26" t="n"/>
      <c r="F320" s="26" t="n"/>
      <c r="G320" s="26" t="n"/>
      <c r="H320" s="28" t="n"/>
    </row>
    <row r="321">
      <c r="A321" s="24" t="n"/>
      <c r="B321" s="25">
        <f>IF(A321="","",A321-TODAY())</f>
        <v/>
      </c>
      <c r="C321" s="26" t="n"/>
      <c r="D321" s="27" t="n"/>
      <c r="E321" s="26" t="n"/>
      <c r="F321" s="26" t="n"/>
      <c r="G321" s="26" t="n"/>
      <c r="H321" s="28" t="n"/>
    </row>
    <row r="322">
      <c r="A322" s="24" t="n"/>
      <c r="B322" s="25">
        <f>IF(A322="","",A322-TODAY())</f>
        <v/>
      </c>
      <c r="C322" s="26" t="n"/>
      <c r="D322" s="27" t="n"/>
      <c r="E322" s="26" t="n"/>
      <c r="F322" s="26" t="n"/>
      <c r="G322" s="26" t="n"/>
      <c r="H322" s="28" t="n"/>
    </row>
    <row r="323">
      <c r="A323" s="24" t="n"/>
      <c r="B323" s="25">
        <f>IF(A323="","",A323-TODAY())</f>
        <v/>
      </c>
      <c r="C323" s="26" t="n"/>
      <c r="D323" s="27" t="n"/>
      <c r="E323" s="26" t="n"/>
      <c r="F323" s="26" t="n"/>
      <c r="G323" s="26" t="n"/>
      <c r="H323" s="28" t="n"/>
    </row>
    <row r="324">
      <c r="A324" s="24" t="n"/>
      <c r="B324" s="25">
        <f>IF(A324="","",A324-TODAY())</f>
        <v/>
      </c>
      <c r="C324" s="26" t="n"/>
      <c r="D324" s="27" t="n"/>
      <c r="E324" s="26" t="n"/>
      <c r="F324" s="26" t="n"/>
      <c r="G324" s="26" t="n"/>
      <c r="H324" s="28" t="n"/>
    </row>
    <row r="325">
      <c r="A325" s="24" t="n"/>
      <c r="B325" s="25">
        <f>IF(A325="","",A325-TODAY())</f>
        <v/>
      </c>
      <c r="C325" s="26" t="n"/>
      <c r="D325" s="27" t="n"/>
      <c r="E325" s="26" t="n"/>
      <c r="F325" s="26" t="n"/>
      <c r="G325" s="26" t="n"/>
      <c r="H325" s="28" t="n"/>
    </row>
    <row r="326">
      <c r="A326" s="24" t="n"/>
      <c r="B326" s="25">
        <f>IF(A326="","",A326-TODAY())</f>
        <v/>
      </c>
      <c r="C326" s="26" t="n"/>
      <c r="D326" s="27" t="n"/>
      <c r="E326" s="26" t="n"/>
      <c r="F326" s="26" t="n"/>
      <c r="G326" s="26" t="n"/>
      <c r="H326" s="28" t="n"/>
    </row>
    <row r="327">
      <c r="A327" s="24" t="n"/>
      <c r="B327" s="25">
        <f>IF(A327="","",A327-TODAY())</f>
        <v/>
      </c>
      <c r="C327" s="26" t="n"/>
      <c r="D327" s="27" t="n"/>
      <c r="E327" s="26" t="n"/>
      <c r="F327" s="26" t="n"/>
      <c r="G327" s="26" t="n"/>
      <c r="H327" s="28" t="n"/>
    </row>
    <row r="328">
      <c r="A328" s="24" t="n"/>
      <c r="B328" s="25">
        <f>IF(A328="","",A328-TODAY())</f>
        <v/>
      </c>
      <c r="C328" s="26" t="n"/>
      <c r="D328" s="27" t="n"/>
      <c r="E328" s="26" t="n"/>
      <c r="F328" s="26" t="n"/>
      <c r="G328" s="26" t="n"/>
      <c r="H328" s="28" t="n"/>
    </row>
    <row r="329">
      <c r="A329" s="24" t="n"/>
      <c r="B329" s="25">
        <f>IF(A329="","",A329-TODAY())</f>
        <v/>
      </c>
      <c r="C329" s="26" t="n"/>
      <c r="D329" s="27" t="n"/>
      <c r="E329" s="26" t="n"/>
      <c r="F329" s="26" t="n"/>
      <c r="G329" s="26" t="n"/>
      <c r="H329" s="28" t="n"/>
    </row>
    <row r="330">
      <c r="A330" s="24" t="n"/>
      <c r="B330" s="25">
        <f>IF(A330="","",A330-TODAY())</f>
        <v/>
      </c>
      <c r="C330" s="26" t="n"/>
      <c r="D330" s="27" t="n"/>
      <c r="E330" s="26" t="n"/>
      <c r="F330" s="26" t="n"/>
      <c r="G330" s="26" t="n"/>
      <c r="H330" s="28" t="n"/>
    </row>
    <row r="331">
      <c r="A331" s="24" t="n"/>
      <c r="B331" s="25">
        <f>IF(A331="","",A331-TODAY())</f>
        <v/>
      </c>
      <c r="C331" s="26" t="n"/>
      <c r="D331" s="27" t="n"/>
      <c r="E331" s="26" t="n"/>
      <c r="F331" s="26" t="n"/>
      <c r="G331" s="26" t="n"/>
      <c r="H331" s="28" t="n"/>
    </row>
    <row r="332">
      <c r="A332" s="24" t="n"/>
      <c r="B332" s="25">
        <f>IF(A332="","",A332-TODAY())</f>
        <v/>
      </c>
      <c r="C332" s="26" t="n"/>
      <c r="D332" s="27" t="n"/>
      <c r="E332" s="26" t="n"/>
      <c r="F332" s="26" t="n"/>
      <c r="G332" s="26" t="n"/>
      <c r="H332" s="28" t="n"/>
    </row>
    <row r="333">
      <c r="A333" s="24" t="n"/>
      <c r="B333" s="25">
        <f>IF(A333="","",A333-TODAY())</f>
        <v/>
      </c>
      <c r="C333" s="26" t="n"/>
      <c r="D333" s="27" t="n"/>
      <c r="E333" s="26" t="n"/>
      <c r="F333" s="26" t="n"/>
      <c r="G333" s="26" t="n"/>
      <c r="H333" s="28" t="n"/>
    </row>
    <row r="334">
      <c r="A334" s="24" t="n"/>
      <c r="B334" s="25">
        <f>IF(A334="","",A334-TODAY())</f>
        <v/>
      </c>
      <c r="C334" s="26" t="n"/>
      <c r="D334" s="27" t="n"/>
      <c r="E334" s="26" t="n"/>
      <c r="F334" s="26" t="n"/>
      <c r="G334" s="26" t="n"/>
      <c r="H334" s="28" t="n"/>
    </row>
    <row r="335">
      <c r="A335" s="24" t="n"/>
      <c r="B335" s="25">
        <f>IF(A335="","",A335-TODAY())</f>
        <v/>
      </c>
      <c r="C335" s="26" t="n"/>
      <c r="D335" s="27" t="n"/>
      <c r="E335" s="26" t="n"/>
      <c r="F335" s="26" t="n"/>
      <c r="G335" s="26" t="n"/>
      <c r="H335" s="28" t="n"/>
    </row>
    <row r="336">
      <c r="A336" s="24" t="n"/>
      <c r="B336" s="25">
        <f>IF(A336="","",A336-TODAY())</f>
        <v/>
      </c>
      <c r="C336" s="26" t="n"/>
      <c r="D336" s="27" t="n"/>
      <c r="E336" s="26" t="n"/>
      <c r="F336" s="26" t="n"/>
      <c r="G336" s="26" t="n"/>
      <c r="H336" s="28" t="n"/>
    </row>
    <row r="337">
      <c r="A337" s="24" t="n"/>
      <c r="B337" s="25">
        <f>IF(A337="","",A337-TODAY())</f>
        <v/>
      </c>
      <c r="C337" s="26" t="n"/>
      <c r="D337" s="27" t="n"/>
      <c r="E337" s="26" t="n"/>
      <c r="F337" s="26" t="n"/>
      <c r="G337" s="26" t="n"/>
      <c r="H337" s="28" t="n"/>
    </row>
    <row r="338">
      <c r="A338" s="24" t="n"/>
      <c r="B338" s="25">
        <f>IF(A338="","",A338-TODAY())</f>
        <v/>
      </c>
      <c r="C338" s="26" t="n"/>
      <c r="D338" s="27" t="n"/>
      <c r="E338" s="26" t="n"/>
      <c r="F338" s="26" t="n"/>
      <c r="G338" s="26" t="n"/>
      <c r="H338" s="28" t="n"/>
    </row>
    <row r="339">
      <c r="A339" s="24" t="n"/>
      <c r="B339" s="25">
        <f>IF(A339="","",A339-TODAY())</f>
        <v/>
      </c>
      <c r="C339" s="26" t="n"/>
      <c r="D339" s="27" t="n"/>
      <c r="E339" s="26" t="n"/>
      <c r="F339" s="26" t="n"/>
      <c r="G339" s="26" t="n"/>
      <c r="H339" s="28" t="n"/>
    </row>
    <row r="340">
      <c r="A340" s="24" t="n"/>
      <c r="B340" s="25">
        <f>IF(A340="","",A340-TODAY())</f>
        <v/>
      </c>
      <c r="C340" s="26" t="n"/>
      <c r="D340" s="27" t="n"/>
      <c r="E340" s="26" t="n"/>
      <c r="F340" s="26" t="n"/>
      <c r="G340" s="26" t="n"/>
      <c r="H340" s="28" t="n"/>
    </row>
    <row r="341">
      <c r="A341" s="24" t="n"/>
      <c r="B341" s="25">
        <f>IF(A341="","",A341-TODAY())</f>
        <v/>
      </c>
      <c r="C341" s="26" t="n"/>
      <c r="D341" s="27" t="n"/>
      <c r="E341" s="26" t="n"/>
      <c r="F341" s="26" t="n"/>
      <c r="G341" s="26" t="n"/>
      <c r="H341" s="28" t="n"/>
    </row>
    <row r="342">
      <c r="A342" s="24" t="n"/>
      <c r="B342" s="25">
        <f>IF(A342="","",A342-TODAY())</f>
        <v/>
      </c>
      <c r="C342" s="26" t="n"/>
      <c r="D342" s="27" t="n"/>
      <c r="E342" s="26" t="n"/>
      <c r="F342" s="26" t="n"/>
      <c r="G342" s="26" t="n"/>
      <c r="H342" s="28" t="n"/>
    </row>
    <row r="343">
      <c r="A343" s="24" t="n"/>
      <c r="B343" s="25">
        <f>IF(A343="","",A343-TODAY())</f>
        <v/>
      </c>
      <c r="C343" s="26" t="n"/>
      <c r="D343" s="27" t="n"/>
      <c r="E343" s="26" t="n"/>
      <c r="F343" s="26" t="n"/>
      <c r="G343" s="26" t="n"/>
      <c r="H343" s="28" t="n"/>
    </row>
    <row r="344">
      <c r="A344" s="24" t="n"/>
      <c r="B344" s="25">
        <f>IF(A344="","",A344-TODAY())</f>
        <v/>
      </c>
      <c r="C344" s="26" t="n"/>
      <c r="D344" s="27" t="n"/>
      <c r="E344" s="26" t="n"/>
      <c r="F344" s="26" t="n"/>
      <c r="G344" s="26" t="n"/>
      <c r="H344" s="28" t="n"/>
    </row>
    <row r="345">
      <c r="A345" s="24" t="n"/>
      <c r="B345" s="25">
        <f>IF(A345="","",A345-TODAY())</f>
        <v/>
      </c>
      <c r="C345" s="26" t="n"/>
      <c r="D345" s="27" t="n"/>
      <c r="E345" s="26" t="n"/>
      <c r="F345" s="26" t="n"/>
      <c r="G345" s="26" t="n"/>
      <c r="H345" s="28" t="n"/>
    </row>
    <row r="346">
      <c r="A346" s="24" t="n"/>
      <c r="B346" s="25">
        <f>IF(A346="","",A346-TODAY())</f>
        <v/>
      </c>
      <c r="C346" s="26" t="n"/>
      <c r="D346" s="27" t="n"/>
      <c r="E346" s="26" t="n"/>
      <c r="F346" s="26" t="n"/>
      <c r="G346" s="26" t="n"/>
      <c r="H346" s="28" t="n"/>
    </row>
    <row r="347">
      <c r="A347" s="24" t="n"/>
      <c r="B347" s="25">
        <f>IF(A347="","",A347-TODAY())</f>
        <v/>
      </c>
      <c r="C347" s="26" t="n"/>
      <c r="D347" s="27" t="n"/>
      <c r="E347" s="26" t="n"/>
      <c r="F347" s="26" t="n"/>
      <c r="G347" s="26" t="n"/>
      <c r="H347" s="28" t="n"/>
    </row>
    <row r="348">
      <c r="A348" s="24" t="n"/>
      <c r="B348" s="25">
        <f>IF(A348="","",A348-TODAY())</f>
        <v/>
      </c>
      <c r="C348" s="26" t="n"/>
      <c r="D348" s="27" t="n"/>
      <c r="E348" s="26" t="n"/>
      <c r="F348" s="26" t="n"/>
      <c r="G348" s="26" t="n"/>
      <c r="H348" s="28" t="n"/>
    </row>
    <row r="349">
      <c r="A349" s="24" t="n"/>
      <c r="B349" s="25">
        <f>IF(A349="","",A349-TODAY())</f>
        <v/>
      </c>
      <c r="C349" s="26" t="n"/>
      <c r="D349" s="27" t="n"/>
      <c r="E349" s="26" t="n"/>
      <c r="F349" s="26" t="n"/>
      <c r="G349" s="26" t="n"/>
      <c r="H349" s="28" t="n"/>
    </row>
    <row r="350">
      <c r="A350" s="24" t="n"/>
      <c r="B350" s="25">
        <f>IF(A350="","",A350-TODAY())</f>
        <v/>
      </c>
      <c r="C350" s="26" t="n"/>
      <c r="D350" s="27" t="n"/>
      <c r="E350" s="26" t="n"/>
      <c r="F350" s="26" t="n"/>
      <c r="G350" s="26" t="n"/>
      <c r="H350" s="28" t="n"/>
    </row>
    <row r="351">
      <c r="A351" s="24" t="n"/>
      <c r="B351" s="25">
        <f>IF(A351="","",A351-TODAY())</f>
        <v/>
      </c>
      <c r="C351" s="26" t="n"/>
      <c r="D351" s="27" t="n"/>
      <c r="E351" s="26" t="n"/>
      <c r="F351" s="26" t="n"/>
      <c r="G351" s="26" t="n"/>
      <c r="H351" s="28" t="n"/>
    </row>
    <row r="352">
      <c r="A352" s="24" t="n"/>
      <c r="B352" s="25">
        <f>IF(A352="","",A352-TODAY())</f>
        <v/>
      </c>
      <c r="C352" s="26" t="n"/>
      <c r="D352" s="27" t="n"/>
      <c r="E352" s="26" t="n"/>
      <c r="F352" s="26" t="n"/>
      <c r="G352" s="26" t="n"/>
      <c r="H352" s="28" t="n"/>
    </row>
    <row r="353">
      <c r="A353" s="24" t="n"/>
      <c r="B353" s="25">
        <f>IF(A353="","",A353-TODAY())</f>
        <v/>
      </c>
      <c r="C353" s="26" t="n"/>
      <c r="D353" s="27" t="n"/>
      <c r="E353" s="26" t="n"/>
      <c r="F353" s="26" t="n"/>
      <c r="G353" s="26" t="n"/>
      <c r="H353" s="28" t="n"/>
    </row>
    <row r="354">
      <c r="A354" s="24" t="n"/>
      <c r="B354" s="25">
        <f>IF(A354="","",A354-TODAY())</f>
        <v/>
      </c>
      <c r="C354" s="26" t="n"/>
      <c r="D354" s="27" t="n"/>
      <c r="E354" s="26" t="n"/>
      <c r="F354" s="26" t="n"/>
      <c r="G354" s="26" t="n"/>
      <c r="H354" s="28" t="n"/>
    </row>
    <row r="355">
      <c r="A355" s="24" t="n"/>
      <c r="B355" s="25">
        <f>IF(A355="","",A355-TODAY())</f>
        <v/>
      </c>
      <c r="C355" s="26" t="n"/>
      <c r="D355" s="27" t="n"/>
      <c r="E355" s="26" t="n"/>
      <c r="F355" s="26" t="n"/>
      <c r="G355" s="26" t="n"/>
      <c r="H355" s="28" t="n"/>
    </row>
    <row r="356">
      <c r="A356" s="24" t="n"/>
      <c r="B356" s="25">
        <f>IF(A356="","",A356-TODAY())</f>
        <v/>
      </c>
      <c r="C356" s="26" t="n"/>
      <c r="D356" s="27" t="n"/>
      <c r="E356" s="26" t="n"/>
      <c r="F356" s="26" t="n"/>
      <c r="G356" s="26" t="n"/>
      <c r="H356" s="28" t="n"/>
    </row>
    <row r="357">
      <c r="A357" s="24" t="n"/>
      <c r="B357" s="25">
        <f>IF(A357="","",A357-TODAY())</f>
        <v/>
      </c>
      <c r="C357" s="26" t="n"/>
      <c r="D357" s="27" t="n"/>
      <c r="E357" s="26" t="n"/>
      <c r="F357" s="26" t="n"/>
      <c r="G357" s="26" t="n"/>
      <c r="H357" s="28" t="n"/>
    </row>
    <row r="358">
      <c r="A358" s="24" t="n"/>
      <c r="B358" s="25">
        <f>IF(A358="","",A358-TODAY())</f>
        <v/>
      </c>
      <c r="C358" s="26" t="n"/>
      <c r="D358" s="27" t="n"/>
      <c r="E358" s="26" t="n"/>
      <c r="F358" s="26" t="n"/>
      <c r="G358" s="26" t="n"/>
      <c r="H358" s="28" t="n"/>
    </row>
    <row r="359">
      <c r="A359" s="24" t="n"/>
      <c r="B359" s="25">
        <f>IF(A359="","",A359-TODAY())</f>
        <v/>
      </c>
      <c r="C359" s="26" t="n"/>
      <c r="D359" s="27" t="n"/>
      <c r="E359" s="26" t="n"/>
      <c r="F359" s="26" t="n"/>
      <c r="G359" s="26" t="n"/>
      <c r="H359" s="28" t="n"/>
    </row>
    <row r="360">
      <c r="A360" s="24" t="n"/>
      <c r="B360" s="25">
        <f>IF(A360="","",A360-TODAY())</f>
        <v/>
      </c>
      <c r="C360" s="26" t="n"/>
      <c r="D360" s="27" t="n"/>
      <c r="E360" s="26" t="n"/>
      <c r="F360" s="26" t="n"/>
      <c r="G360" s="26" t="n"/>
      <c r="H360" s="28" t="n"/>
    </row>
    <row r="361">
      <c r="A361" s="24" t="n"/>
      <c r="B361" s="25">
        <f>IF(A361="","",A361-TODAY())</f>
        <v/>
      </c>
      <c r="C361" s="26" t="n"/>
      <c r="D361" s="27" t="n"/>
      <c r="E361" s="26" t="n"/>
      <c r="F361" s="26" t="n"/>
      <c r="G361" s="26" t="n"/>
      <c r="H361" s="28" t="n"/>
    </row>
    <row r="362">
      <c r="A362" s="24" t="n"/>
      <c r="B362" s="25">
        <f>IF(A362="","",A362-TODAY())</f>
        <v/>
      </c>
      <c r="C362" s="26" t="n"/>
      <c r="D362" s="27" t="n"/>
      <c r="E362" s="26" t="n"/>
      <c r="F362" s="26" t="n"/>
      <c r="G362" s="26" t="n"/>
      <c r="H362" s="28" t="n"/>
    </row>
    <row r="363">
      <c r="A363" s="24" t="n"/>
      <c r="B363" s="25">
        <f>IF(A363="","",A363-TODAY())</f>
        <v/>
      </c>
      <c r="C363" s="26" t="n"/>
      <c r="D363" s="27" t="n"/>
      <c r="E363" s="26" t="n"/>
      <c r="F363" s="26" t="n"/>
      <c r="G363" s="26" t="n"/>
      <c r="H363" s="28" t="n"/>
    </row>
    <row r="364">
      <c r="A364" s="24" t="n"/>
      <c r="B364" s="25">
        <f>IF(A364="","",A364-TODAY())</f>
        <v/>
      </c>
      <c r="C364" s="26" t="n"/>
      <c r="D364" s="27" t="n"/>
      <c r="E364" s="26" t="n"/>
      <c r="F364" s="26" t="n"/>
      <c r="G364" s="26" t="n"/>
      <c r="H364" s="28" t="n"/>
    </row>
    <row r="365">
      <c r="A365" s="24" t="n"/>
      <c r="B365" s="25">
        <f>IF(A365="","",A365-TODAY())</f>
        <v/>
      </c>
      <c r="C365" s="26" t="n"/>
      <c r="D365" s="27" t="n"/>
      <c r="E365" s="26" t="n"/>
      <c r="F365" s="26" t="n"/>
      <c r="G365" s="26" t="n"/>
      <c r="H365" s="28" t="n"/>
    </row>
    <row r="366">
      <c r="A366" s="24" t="n"/>
      <c r="B366" s="25">
        <f>IF(A366="","",A366-TODAY())</f>
        <v/>
      </c>
      <c r="C366" s="26" t="n"/>
      <c r="D366" s="27" t="n"/>
      <c r="E366" s="26" t="n"/>
      <c r="F366" s="26" t="n"/>
      <c r="G366" s="26" t="n"/>
      <c r="H366" s="28" t="n"/>
    </row>
    <row r="367">
      <c r="A367" s="24" t="n"/>
      <c r="B367" s="25">
        <f>IF(A367="","",A367-TODAY())</f>
        <v/>
      </c>
      <c r="C367" s="26" t="n"/>
      <c r="D367" s="27" t="n"/>
      <c r="E367" s="26" t="n"/>
      <c r="F367" s="26" t="n"/>
      <c r="G367" s="26" t="n"/>
      <c r="H367" s="28" t="n"/>
    </row>
    <row r="368">
      <c r="A368" s="24" t="n"/>
      <c r="B368" s="25">
        <f>IF(A368="","",A368-TODAY())</f>
        <v/>
      </c>
      <c r="C368" s="26" t="n"/>
      <c r="D368" s="27" t="n"/>
      <c r="E368" s="26" t="n"/>
      <c r="F368" s="26" t="n"/>
      <c r="G368" s="26" t="n"/>
      <c r="H368" s="28" t="n"/>
    </row>
    <row r="369">
      <c r="A369" s="24" t="n"/>
      <c r="B369" s="25">
        <f>IF(A369="","",A369-TODAY())</f>
        <v/>
      </c>
      <c r="C369" s="26" t="n"/>
      <c r="D369" s="27" t="n"/>
      <c r="E369" s="26" t="n"/>
      <c r="F369" s="26" t="n"/>
      <c r="G369" s="26" t="n"/>
      <c r="H369" s="28" t="n"/>
    </row>
    <row r="370">
      <c r="A370" s="24" t="n"/>
      <c r="B370" s="25">
        <f>IF(A370="","",A370-TODAY())</f>
        <v/>
      </c>
      <c r="C370" s="26" t="n"/>
      <c r="D370" s="27" t="n"/>
      <c r="E370" s="26" t="n"/>
      <c r="F370" s="26" t="n"/>
      <c r="G370" s="26" t="n"/>
      <c r="H370" s="28" t="n"/>
    </row>
    <row r="371">
      <c r="A371" s="24" t="n"/>
      <c r="B371" s="25">
        <f>IF(A371="","",A371-TODAY())</f>
        <v/>
      </c>
      <c r="C371" s="26" t="n"/>
      <c r="D371" s="27" t="n"/>
      <c r="E371" s="26" t="n"/>
      <c r="F371" s="26" t="n"/>
      <c r="G371" s="26" t="n"/>
      <c r="H371" s="28" t="n"/>
    </row>
    <row r="372">
      <c r="A372" s="24" t="n"/>
      <c r="B372" s="25">
        <f>IF(A372="","",A372-TODAY())</f>
        <v/>
      </c>
      <c r="C372" s="26" t="n"/>
      <c r="D372" s="27" t="n"/>
      <c r="E372" s="26" t="n"/>
      <c r="F372" s="26" t="n"/>
      <c r="G372" s="26" t="n"/>
      <c r="H372" s="28" t="n"/>
    </row>
    <row r="373">
      <c r="A373" s="24" t="n"/>
      <c r="B373" s="25">
        <f>IF(A373="","",A373-TODAY())</f>
        <v/>
      </c>
      <c r="C373" s="26" t="n"/>
      <c r="D373" s="27" t="n"/>
      <c r="E373" s="26" t="n"/>
      <c r="F373" s="26" t="n"/>
      <c r="G373" s="26" t="n"/>
      <c r="H373" s="28" t="n"/>
    </row>
    <row r="374">
      <c r="A374" s="24" t="n"/>
      <c r="B374" s="25">
        <f>IF(A374="","",A374-TODAY())</f>
        <v/>
      </c>
      <c r="C374" s="26" t="n"/>
      <c r="D374" s="27" t="n"/>
      <c r="E374" s="26" t="n"/>
      <c r="F374" s="26" t="n"/>
      <c r="G374" s="26" t="n"/>
      <c r="H374" s="28" t="n"/>
    </row>
    <row r="375">
      <c r="A375" s="24" t="n"/>
      <c r="B375" s="25">
        <f>IF(A375="","",A375-TODAY())</f>
        <v/>
      </c>
      <c r="C375" s="26" t="n"/>
      <c r="D375" s="27" t="n"/>
      <c r="E375" s="26" t="n"/>
      <c r="F375" s="26" t="n"/>
      <c r="G375" s="26" t="n"/>
      <c r="H375" s="28" t="n"/>
    </row>
    <row r="376">
      <c r="A376" s="24" t="n"/>
      <c r="B376" s="25">
        <f>IF(A376="","",A376-TODAY())</f>
        <v/>
      </c>
      <c r="C376" s="26" t="n"/>
      <c r="D376" s="27" t="n"/>
      <c r="E376" s="26" t="n"/>
      <c r="F376" s="26" t="n"/>
      <c r="G376" s="26" t="n"/>
      <c r="H376" s="28" t="n"/>
    </row>
    <row r="377">
      <c r="A377" s="24" t="n"/>
      <c r="B377" s="25">
        <f>IF(A377="","",A377-TODAY())</f>
        <v/>
      </c>
      <c r="C377" s="26" t="n"/>
      <c r="D377" s="27" t="n"/>
      <c r="E377" s="26" t="n"/>
      <c r="F377" s="26" t="n"/>
      <c r="G377" s="26" t="n"/>
      <c r="H377" s="28" t="n"/>
    </row>
    <row r="378">
      <c r="A378" s="24" t="n"/>
      <c r="B378" s="25">
        <f>IF(A378="","",A378-TODAY())</f>
        <v/>
      </c>
      <c r="C378" s="26" t="n"/>
      <c r="D378" s="27" t="n"/>
      <c r="E378" s="26" t="n"/>
      <c r="F378" s="26" t="n"/>
      <c r="G378" s="26" t="n"/>
      <c r="H378" s="28" t="n"/>
    </row>
    <row r="379">
      <c r="A379" s="24" t="n"/>
      <c r="B379" s="25">
        <f>IF(A379="","",A379-TODAY())</f>
        <v/>
      </c>
      <c r="C379" s="26" t="n"/>
      <c r="D379" s="27" t="n"/>
      <c r="E379" s="26" t="n"/>
      <c r="F379" s="26" t="n"/>
      <c r="G379" s="26" t="n"/>
      <c r="H379" s="28" t="n"/>
    </row>
    <row r="380">
      <c r="A380" s="24" t="n"/>
      <c r="B380" s="25">
        <f>IF(A380="","",A380-TODAY())</f>
        <v/>
      </c>
      <c r="C380" s="26" t="n"/>
      <c r="D380" s="27" t="n"/>
      <c r="E380" s="26" t="n"/>
      <c r="F380" s="26" t="n"/>
      <c r="G380" s="26" t="n"/>
      <c r="H380" s="28" t="n"/>
    </row>
    <row r="381">
      <c r="A381" s="24" t="n"/>
      <c r="B381" s="25">
        <f>IF(A381="","",A381-TODAY())</f>
        <v/>
      </c>
      <c r="C381" s="26" t="n"/>
      <c r="D381" s="27" t="n"/>
      <c r="E381" s="26" t="n"/>
      <c r="F381" s="26" t="n"/>
      <c r="G381" s="26" t="n"/>
      <c r="H381" s="28" t="n"/>
    </row>
    <row r="382">
      <c r="A382" s="24" t="n"/>
      <c r="B382" s="25">
        <f>IF(A382="","",A382-TODAY())</f>
        <v/>
      </c>
      <c r="C382" s="26" t="n"/>
      <c r="D382" s="27" t="n"/>
      <c r="E382" s="26" t="n"/>
      <c r="F382" s="26" t="n"/>
      <c r="G382" s="26" t="n"/>
      <c r="H382" s="28" t="n"/>
    </row>
    <row r="383">
      <c r="A383" s="24" t="n"/>
      <c r="B383" s="25">
        <f>IF(A383="","",A383-TODAY())</f>
        <v/>
      </c>
      <c r="C383" s="26" t="n"/>
      <c r="D383" s="27" t="n"/>
      <c r="E383" s="26" t="n"/>
      <c r="F383" s="26" t="n"/>
      <c r="G383" s="26" t="n"/>
      <c r="H383" s="28" t="n"/>
    </row>
    <row r="384">
      <c r="A384" s="24" t="n"/>
      <c r="B384" s="25">
        <f>IF(A384="","",A384-TODAY())</f>
        <v/>
      </c>
      <c r="C384" s="26" t="n"/>
      <c r="D384" s="27" t="n"/>
      <c r="E384" s="26" t="n"/>
      <c r="F384" s="26" t="n"/>
      <c r="G384" s="26" t="n"/>
      <c r="H384" s="28" t="n"/>
    </row>
    <row r="385">
      <c r="A385" s="24" t="n"/>
      <c r="B385" s="25">
        <f>IF(A385="","",A385-TODAY())</f>
        <v/>
      </c>
      <c r="C385" s="26" t="n"/>
      <c r="D385" s="27" t="n"/>
      <c r="E385" s="26" t="n"/>
      <c r="F385" s="26" t="n"/>
      <c r="G385" s="26" t="n"/>
      <c r="H385" s="28" t="n"/>
    </row>
    <row r="386">
      <c r="A386" s="24" t="n"/>
      <c r="B386" s="25">
        <f>IF(A386="","",A386-TODAY())</f>
        <v/>
      </c>
      <c r="C386" s="26" t="n"/>
      <c r="D386" s="27" t="n"/>
      <c r="E386" s="26" t="n"/>
      <c r="F386" s="26" t="n"/>
      <c r="G386" s="26" t="n"/>
      <c r="H386" s="28" t="n"/>
    </row>
    <row r="387">
      <c r="A387" s="24" t="n"/>
      <c r="B387" s="25">
        <f>IF(A387="","",A387-TODAY())</f>
        <v/>
      </c>
      <c r="C387" s="26" t="n"/>
      <c r="D387" s="27" t="n"/>
      <c r="E387" s="26" t="n"/>
      <c r="F387" s="26" t="n"/>
      <c r="G387" s="26" t="n"/>
      <c r="H387" s="28" t="n"/>
    </row>
    <row r="388">
      <c r="A388" s="24" t="n"/>
      <c r="B388" s="25">
        <f>IF(A388="","",A388-TODAY())</f>
        <v/>
      </c>
      <c r="C388" s="26" t="n"/>
      <c r="D388" s="27" t="n"/>
      <c r="E388" s="26" t="n"/>
      <c r="F388" s="26" t="n"/>
      <c r="G388" s="26" t="n"/>
      <c r="H388" s="28" t="n"/>
    </row>
    <row r="389">
      <c r="A389" s="24" t="n"/>
      <c r="B389" s="25">
        <f>IF(A389="","",A389-TODAY())</f>
        <v/>
      </c>
      <c r="C389" s="26" t="n"/>
      <c r="D389" s="27" t="n"/>
      <c r="E389" s="26" t="n"/>
      <c r="F389" s="26" t="n"/>
      <c r="G389" s="26" t="n"/>
      <c r="H389" s="28" t="n"/>
    </row>
    <row r="390">
      <c r="A390" s="24" t="n"/>
      <c r="B390" s="25">
        <f>IF(A390="","",A390-TODAY())</f>
        <v/>
      </c>
      <c r="C390" s="26" t="n"/>
      <c r="D390" s="27" t="n"/>
      <c r="E390" s="26" t="n"/>
      <c r="F390" s="26" t="n"/>
      <c r="G390" s="26" t="n"/>
      <c r="H390" s="28" t="n"/>
    </row>
    <row r="391">
      <c r="A391" s="24" t="n"/>
      <c r="B391" s="25">
        <f>IF(A391="","",A391-TODAY())</f>
        <v/>
      </c>
      <c r="C391" s="26" t="n"/>
      <c r="D391" s="27" t="n"/>
      <c r="E391" s="26" t="n"/>
      <c r="F391" s="26" t="n"/>
      <c r="G391" s="26" t="n"/>
      <c r="H391" s="28" t="n"/>
    </row>
    <row r="392">
      <c r="A392" s="24" t="n"/>
      <c r="B392" s="25">
        <f>IF(A392="","",A392-TODAY())</f>
        <v/>
      </c>
      <c r="C392" s="26" t="n"/>
      <c r="D392" s="27" t="n"/>
      <c r="E392" s="26" t="n"/>
      <c r="F392" s="26" t="n"/>
      <c r="G392" s="26" t="n"/>
      <c r="H392" s="28" t="n"/>
    </row>
    <row r="393">
      <c r="A393" s="24" t="n"/>
      <c r="B393" s="25">
        <f>IF(A393="","",A393-TODAY())</f>
        <v/>
      </c>
      <c r="C393" s="26" t="n"/>
      <c r="D393" s="27" t="n"/>
      <c r="E393" s="26" t="n"/>
      <c r="F393" s="26" t="n"/>
      <c r="G393" s="26" t="n"/>
      <c r="H393" s="28" t="n"/>
    </row>
    <row r="394">
      <c r="A394" s="24" t="n"/>
      <c r="B394" s="25">
        <f>IF(A394="","",A394-TODAY())</f>
        <v/>
      </c>
      <c r="C394" s="26" t="n"/>
      <c r="D394" s="27" t="n"/>
      <c r="E394" s="26" t="n"/>
      <c r="F394" s="26" t="n"/>
      <c r="G394" s="26" t="n"/>
      <c r="H394" s="28" t="n"/>
    </row>
    <row r="395">
      <c r="A395" s="24" t="n"/>
      <c r="B395" s="25">
        <f>IF(A395="","",A395-TODAY())</f>
        <v/>
      </c>
      <c r="C395" s="26" t="n"/>
      <c r="D395" s="27" t="n"/>
      <c r="E395" s="26" t="n"/>
      <c r="F395" s="26" t="n"/>
      <c r="G395" s="26" t="n"/>
      <c r="H395" s="28" t="n"/>
    </row>
    <row r="396">
      <c r="A396" s="24" t="n"/>
      <c r="B396" s="25">
        <f>IF(A396="","",A396-TODAY())</f>
        <v/>
      </c>
      <c r="C396" s="26" t="n"/>
      <c r="D396" s="27" t="n"/>
      <c r="E396" s="26" t="n"/>
      <c r="F396" s="26" t="n"/>
      <c r="G396" s="26" t="n"/>
      <c r="H396" s="28" t="n"/>
    </row>
    <row r="397">
      <c r="A397" s="24" t="n"/>
      <c r="B397" s="25">
        <f>IF(A397="","",A397-TODAY())</f>
        <v/>
      </c>
      <c r="C397" s="26" t="n"/>
      <c r="D397" s="27" t="n"/>
      <c r="E397" s="26" t="n"/>
      <c r="F397" s="26" t="n"/>
      <c r="G397" s="26" t="n"/>
      <c r="H397" s="28" t="n"/>
    </row>
    <row r="398">
      <c r="A398" s="24" t="n"/>
      <c r="B398" s="25">
        <f>IF(A398="","",A398-TODAY())</f>
        <v/>
      </c>
      <c r="C398" s="26" t="n"/>
      <c r="D398" s="27" t="n"/>
      <c r="E398" s="26" t="n"/>
      <c r="F398" s="26" t="n"/>
      <c r="G398" s="26" t="n"/>
      <c r="H398" s="28" t="n"/>
    </row>
    <row r="399">
      <c r="A399" s="24" t="n"/>
      <c r="B399" s="25">
        <f>IF(A399="","",A399-TODAY())</f>
        <v/>
      </c>
      <c r="C399" s="26" t="n"/>
      <c r="D399" s="27" t="n"/>
      <c r="E399" s="26" t="n"/>
      <c r="F399" s="26" t="n"/>
      <c r="G399" s="26" t="n"/>
      <c r="H399" s="28" t="n"/>
    </row>
    <row r="400">
      <c r="A400" s="24" t="n"/>
      <c r="B400" s="25">
        <f>IF(A400="","",A400-TODAY())</f>
        <v/>
      </c>
      <c r="C400" s="26" t="n"/>
      <c r="D400" s="27" t="n"/>
      <c r="E400" s="26" t="n"/>
      <c r="F400" s="26" t="n"/>
      <c r="G400" s="26" t="n"/>
      <c r="H400" s="28" t="n"/>
    </row>
    <row r="401">
      <c r="A401" s="24" t="n"/>
      <c r="B401" s="25">
        <f>IF(A401="","",A401-TODAY())</f>
        <v/>
      </c>
      <c r="C401" s="26" t="n"/>
      <c r="D401" s="27" t="n"/>
      <c r="E401" s="26" t="n"/>
      <c r="F401" s="26" t="n"/>
      <c r="G401" s="26" t="n"/>
      <c r="H401" s="28" t="n"/>
    </row>
    <row r="402">
      <c r="A402" s="24" t="n"/>
      <c r="B402" s="25">
        <f>IF(A402="","",A402-TODAY())</f>
        <v/>
      </c>
      <c r="C402" s="26" t="n"/>
      <c r="D402" s="27" t="n"/>
      <c r="E402" s="26" t="n"/>
      <c r="F402" s="26" t="n"/>
      <c r="G402" s="26" t="n"/>
      <c r="H402" s="28" t="n"/>
    </row>
    <row r="403">
      <c r="A403" s="24" t="n"/>
      <c r="B403" s="25">
        <f>IF(A403="","",A403-TODAY())</f>
        <v/>
      </c>
      <c r="C403" s="26" t="n"/>
      <c r="D403" s="27" t="n"/>
      <c r="E403" s="26" t="n"/>
      <c r="F403" s="26" t="n"/>
      <c r="G403" s="26" t="n"/>
      <c r="H403" s="28" t="n"/>
    </row>
    <row r="404">
      <c r="A404" s="24" t="n"/>
      <c r="B404" s="25">
        <f>IF(A404="","",A404-TODAY())</f>
        <v/>
      </c>
      <c r="C404" s="26" t="n"/>
      <c r="D404" s="27" t="n"/>
      <c r="E404" s="26" t="n"/>
      <c r="F404" s="26" t="n"/>
      <c r="G404" s="26" t="n"/>
      <c r="H404" s="28" t="n"/>
    </row>
    <row r="405">
      <c r="A405" s="24" t="n"/>
      <c r="B405" s="25">
        <f>IF(A405="","",A405-TODAY())</f>
        <v/>
      </c>
      <c r="C405" s="26" t="n"/>
      <c r="D405" s="27" t="n"/>
      <c r="E405" s="26" t="n"/>
      <c r="F405" s="26" t="n"/>
      <c r="G405" s="26" t="n"/>
      <c r="H405" s="28" t="n"/>
    </row>
    <row r="406">
      <c r="A406" s="24" t="n"/>
      <c r="B406" s="25">
        <f>IF(A406="","",A406-TODAY())</f>
        <v/>
      </c>
      <c r="C406" s="26" t="n"/>
      <c r="D406" s="27" t="n"/>
      <c r="E406" s="26" t="n"/>
      <c r="F406" s="26" t="n"/>
      <c r="G406" s="26" t="n"/>
      <c r="H406" s="28" t="n"/>
    </row>
    <row r="407">
      <c r="A407" s="24" t="n"/>
      <c r="B407" s="25">
        <f>IF(A407="","",A407-TODAY())</f>
        <v/>
      </c>
      <c r="C407" s="26" t="n"/>
      <c r="D407" s="27" t="n"/>
      <c r="E407" s="26" t="n"/>
      <c r="F407" s="26" t="n"/>
      <c r="G407" s="26" t="n"/>
      <c r="H407" s="28" t="n"/>
    </row>
    <row r="408">
      <c r="A408" s="24" t="n"/>
      <c r="B408" s="25">
        <f>IF(A408="","",A408-TODAY())</f>
        <v/>
      </c>
      <c r="C408" s="26" t="n"/>
      <c r="D408" s="27" t="n"/>
      <c r="E408" s="26" t="n"/>
      <c r="F408" s="26" t="n"/>
      <c r="G408" s="26" t="n"/>
      <c r="H408" s="28" t="n"/>
    </row>
    <row r="409">
      <c r="A409" s="24" t="n"/>
      <c r="B409" s="25">
        <f>IF(A409="","",A409-TODAY())</f>
        <v/>
      </c>
      <c r="C409" s="26" t="n"/>
      <c r="D409" s="27" t="n"/>
      <c r="E409" s="26" t="n"/>
      <c r="F409" s="26" t="n"/>
      <c r="G409" s="26" t="n"/>
      <c r="H409" s="28" t="n"/>
    </row>
    <row r="410">
      <c r="A410" s="24" t="n"/>
      <c r="B410" s="25">
        <f>IF(A410="","",A410-TODAY())</f>
        <v/>
      </c>
      <c r="C410" s="26" t="n"/>
      <c r="D410" s="27" t="n"/>
      <c r="E410" s="26" t="n"/>
      <c r="F410" s="26" t="n"/>
      <c r="G410" s="26" t="n"/>
      <c r="H410" s="28" t="n"/>
    </row>
    <row r="411">
      <c r="A411" s="24" t="n"/>
      <c r="B411" s="25">
        <f>IF(A411="","",A411-TODAY())</f>
        <v/>
      </c>
      <c r="C411" s="26" t="n"/>
      <c r="D411" s="27" t="n"/>
      <c r="E411" s="26" t="n"/>
      <c r="F411" s="26" t="n"/>
      <c r="G411" s="26" t="n"/>
      <c r="H411" s="28" t="n"/>
    </row>
    <row r="412">
      <c r="A412" s="24" t="n"/>
      <c r="B412" s="25">
        <f>IF(A412="","",A412-TODAY())</f>
        <v/>
      </c>
      <c r="C412" s="26" t="n"/>
      <c r="D412" s="27" t="n"/>
      <c r="E412" s="26" t="n"/>
      <c r="F412" s="26" t="n"/>
      <c r="G412" s="26" t="n"/>
      <c r="H412" s="28" t="n"/>
    </row>
    <row r="413">
      <c r="A413" s="24" t="n"/>
      <c r="B413" s="25">
        <f>IF(A413="","",A413-TODAY())</f>
        <v/>
      </c>
      <c r="C413" s="26" t="n"/>
      <c r="D413" s="27" t="n"/>
      <c r="E413" s="26" t="n"/>
      <c r="F413" s="26" t="n"/>
      <c r="G413" s="26" t="n"/>
      <c r="H413" s="28" t="n"/>
    </row>
    <row r="414">
      <c r="A414" s="24" t="n"/>
      <c r="B414" s="25">
        <f>IF(A414="","",A414-TODAY())</f>
        <v/>
      </c>
      <c r="C414" s="26" t="n"/>
      <c r="D414" s="27" t="n"/>
      <c r="E414" s="26" t="n"/>
      <c r="F414" s="26" t="n"/>
      <c r="G414" s="26" t="n"/>
      <c r="H414" s="28" t="n"/>
    </row>
    <row r="415">
      <c r="A415" s="24" t="n"/>
      <c r="B415" s="25">
        <f>IF(A415="","",A415-TODAY())</f>
        <v/>
      </c>
      <c r="C415" s="26" t="n"/>
      <c r="D415" s="27" t="n"/>
      <c r="E415" s="26" t="n"/>
      <c r="F415" s="26" t="n"/>
      <c r="G415" s="26" t="n"/>
      <c r="H415" s="28" t="n"/>
    </row>
    <row r="416">
      <c r="A416" s="24" t="n"/>
      <c r="B416" s="25">
        <f>IF(A416="","",A416-TODAY())</f>
        <v/>
      </c>
      <c r="C416" s="26" t="n"/>
      <c r="D416" s="27" t="n"/>
      <c r="E416" s="26" t="n"/>
      <c r="F416" s="26" t="n"/>
      <c r="G416" s="26" t="n"/>
      <c r="H416" s="28" t="n"/>
    </row>
    <row r="417">
      <c r="A417" s="24" t="n"/>
      <c r="B417" s="25">
        <f>IF(A417="","",A417-TODAY())</f>
        <v/>
      </c>
      <c r="C417" s="26" t="n"/>
      <c r="D417" s="27" t="n"/>
      <c r="E417" s="26" t="n"/>
      <c r="F417" s="26" t="n"/>
      <c r="G417" s="26" t="n"/>
      <c r="H417" s="28" t="n"/>
    </row>
    <row r="418">
      <c r="A418" s="24" t="n"/>
      <c r="B418" s="25">
        <f>IF(A418="","",A418-TODAY())</f>
        <v/>
      </c>
      <c r="C418" s="26" t="n"/>
      <c r="D418" s="27" t="n"/>
      <c r="E418" s="26" t="n"/>
      <c r="F418" s="26" t="n"/>
      <c r="G418" s="26" t="n"/>
      <c r="H418" s="28" t="n"/>
    </row>
    <row r="419">
      <c r="A419" s="24" t="n"/>
      <c r="B419" s="25">
        <f>IF(A419="","",A419-TODAY())</f>
        <v/>
      </c>
      <c r="C419" s="26" t="n"/>
      <c r="D419" s="27" t="n"/>
      <c r="E419" s="26" t="n"/>
      <c r="F419" s="26" t="n"/>
      <c r="G419" s="26" t="n"/>
      <c r="H419" s="28" t="n"/>
    </row>
    <row r="420">
      <c r="A420" s="24" t="n"/>
      <c r="B420" s="25">
        <f>IF(A420="","",A420-TODAY())</f>
        <v/>
      </c>
      <c r="C420" s="26" t="n"/>
      <c r="D420" s="27" t="n"/>
      <c r="E420" s="26" t="n"/>
      <c r="F420" s="26" t="n"/>
      <c r="G420" s="26" t="n"/>
      <c r="H420" s="28" t="n"/>
    </row>
    <row r="421">
      <c r="A421" s="24" t="n"/>
      <c r="B421" s="25">
        <f>IF(A421="","",A421-TODAY())</f>
        <v/>
      </c>
      <c r="C421" s="26" t="n"/>
      <c r="D421" s="27" t="n"/>
      <c r="E421" s="26" t="n"/>
      <c r="F421" s="26" t="n"/>
      <c r="G421" s="26" t="n"/>
      <c r="H421" s="28" t="n"/>
    </row>
    <row r="422">
      <c r="A422" s="24" t="n"/>
      <c r="B422" s="25">
        <f>IF(A422="","",A422-TODAY())</f>
        <v/>
      </c>
      <c r="C422" s="26" t="n"/>
      <c r="D422" s="27" t="n"/>
      <c r="E422" s="26" t="n"/>
      <c r="F422" s="26" t="n"/>
      <c r="G422" s="26" t="n"/>
      <c r="H422" s="28" t="n"/>
    </row>
    <row r="423">
      <c r="A423" s="24" t="n"/>
      <c r="B423" s="25">
        <f>IF(A423="","",A423-TODAY())</f>
        <v/>
      </c>
      <c r="C423" s="26" t="n"/>
      <c r="D423" s="27" t="n"/>
      <c r="E423" s="26" t="n"/>
      <c r="F423" s="26" t="n"/>
      <c r="G423" s="26" t="n"/>
      <c r="H423" s="28" t="n"/>
    </row>
    <row r="424">
      <c r="A424" s="24" t="n"/>
      <c r="B424" s="25">
        <f>IF(A424="","",A424-TODAY())</f>
        <v/>
      </c>
      <c r="C424" s="26" t="n"/>
      <c r="D424" s="27" t="n"/>
      <c r="E424" s="26" t="n"/>
      <c r="F424" s="26" t="n"/>
      <c r="G424" s="26" t="n"/>
      <c r="H424" s="28" t="n"/>
    </row>
    <row r="425">
      <c r="A425" s="24" t="n"/>
      <c r="B425" s="25">
        <f>IF(A425="","",A425-TODAY())</f>
        <v/>
      </c>
      <c r="C425" s="26" t="n"/>
      <c r="D425" s="27" t="n"/>
      <c r="E425" s="26" t="n"/>
      <c r="F425" s="26" t="n"/>
      <c r="G425" s="26" t="n"/>
      <c r="H425" s="28" t="n"/>
    </row>
    <row r="426">
      <c r="A426" s="24" t="n"/>
      <c r="B426" s="25">
        <f>IF(A426="","",A426-TODAY())</f>
        <v/>
      </c>
      <c r="C426" s="26" t="n"/>
      <c r="D426" s="27" t="n"/>
      <c r="E426" s="26" t="n"/>
      <c r="F426" s="26" t="n"/>
      <c r="G426" s="26" t="n"/>
      <c r="H426" s="28" t="n"/>
    </row>
    <row r="427">
      <c r="A427" s="24" t="n"/>
      <c r="B427" s="25">
        <f>IF(A427="","",A427-TODAY())</f>
        <v/>
      </c>
      <c r="C427" s="26" t="n"/>
      <c r="D427" s="27" t="n"/>
      <c r="E427" s="26" t="n"/>
      <c r="F427" s="26" t="n"/>
      <c r="G427" s="26" t="n"/>
      <c r="H427" s="28" t="n"/>
    </row>
    <row r="428">
      <c r="A428" s="24" t="n"/>
      <c r="B428" s="25">
        <f>IF(A428="","",A428-TODAY())</f>
        <v/>
      </c>
      <c r="C428" s="26" t="n"/>
      <c r="D428" s="27" t="n"/>
      <c r="E428" s="26" t="n"/>
      <c r="F428" s="26" t="n"/>
      <c r="G428" s="26" t="n"/>
      <c r="H428" s="28" t="n"/>
    </row>
    <row r="429">
      <c r="A429" s="24" t="n"/>
      <c r="B429" s="25">
        <f>IF(A429="","",A429-TODAY())</f>
        <v/>
      </c>
      <c r="C429" s="26" t="n"/>
      <c r="D429" s="27" t="n"/>
      <c r="E429" s="26" t="n"/>
      <c r="F429" s="26" t="n"/>
      <c r="G429" s="26" t="n"/>
      <c r="H429" s="28" t="n"/>
    </row>
    <row r="430">
      <c r="A430" s="24" t="n"/>
      <c r="B430" s="25">
        <f>IF(A430="","",A430-TODAY())</f>
        <v/>
      </c>
      <c r="C430" s="26" t="n"/>
      <c r="D430" s="27" t="n"/>
      <c r="E430" s="26" t="n"/>
      <c r="F430" s="26" t="n"/>
      <c r="G430" s="26" t="n"/>
      <c r="H430" s="28" t="n"/>
    </row>
    <row r="431">
      <c r="A431" s="24" t="n"/>
      <c r="B431" s="25">
        <f>IF(A431="","",A431-TODAY())</f>
        <v/>
      </c>
      <c r="C431" s="26" t="n"/>
      <c r="D431" s="27" t="n"/>
      <c r="E431" s="26" t="n"/>
      <c r="F431" s="26" t="n"/>
      <c r="G431" s="26" t="n"/>
      <c r="H431" s="28" t="n"/>
    </row>
    <row r="432">
      <c r="A432" s="24" t="n"/>
      <c r="B432" s="25">
        <f>IF(A432="","",A432-TODAY())</f>
        <v/>
      </c>
      <c r="C432" s="26" t="n"/>
      <c r="D432" s="27" t="n"/>
      <c r="E432" s="26" t="n"/>
      <c r="F432" s="26" t="n"/>
      <c r="G432" s="26" t="n"/>
      <c r="H432" s="28" t="n"/>
    </row>
    <row r="433">
      <c r="A433" s="24" t="n"/>
      <c r="B433" s="25">
        <f>IF(A433="","",A433-TODAY())</f>
        <v/>
      </c>
      <c r="C433" s="26" t="n"/>
      <c r="D433" s="27" t="n"/>
      <c r="E433" s="26" t="n"/>
      <c r="F433" s="26" t="n"/>
      <c r="G433" s="26" t="n"/>
      <c r="H433" s="28" t="n"/>
    </row>
    <row r="434">
      <c r="A434" s="24" t="n"/>
      <c r="B434" s="25">
        <f>IF(A434="","",A434-TODAY())</f>
        <v/>
      </c>
      <c r="C434" s="26" t="n"/>
      <c r="D434" s="27" t="n"/>
      <c r="E434" s="26" t="n"/>
      <c r="F434" s="26" t="n"/>
      <c r="G434" s="26" t="n"/>
      <c r="H434" s="28" t="n"/>
    </row>
    <row r="435">
      <c r="A435" s="24" t="n"/>
      <c r="B435" s="25">
        <f>IF(A435="","",A435-TODAY())</f>
        <v/>
      </c>
      <c r="C435" s="26" t="n"/>
      <c r="D435" s="27" t="n"/>
      <c r="E435" s="26" t="n"/>
      <c r="F435" s="26" t="n"/>
      <c r="G435" s="26" t="n"/>
      <c r="H435" s="28" t="n"/>
    </row>
    <row r="436">
      <c r="A436" s="24" t="n"/>
      <c r="B436" s="25">
        <f>IF(A436="","",A436-TODAY())</f>
        <v/>
      </c>
      <c r="C436" s="26" t="n"/>
      <c r="D436" s="27" t="n"/>
      <c r="E436" s="26" t="n"/>
      <c r="F436" s="26" t="n"/>
      <c r="G436" s="26" t="n"/>
      <c r="H436" s="28" t="n"/>
    </row>
    <row r="437">
      <c r="A437" s="24" t="n"/>
      <c r="B437" s="25">
        <f>IF(A437="","",A437-TODAY())</f>
        <v/>
      </c>
      <c r="C437" s="26" t="n"/>
      <c r="D437" s="27" t="n"/>
      <c r="E437" s="26" t="n"/>
      <c r="F437" s="26" t="n"/>
      <c r="G437" s="26" t="n"/>
      <c r="H437" s="28" t="n"/>
    </row>
    <row r="438">
      <c r="A438" s="24" t="n"/>
      <c r="B438" s="25">
        <f>IF(A438="","",A438-TODAY())</f>
        <v/>
      </c>
      <c r="C438" s="26" t="n"/>
      <c r="D438" s="27" t="n"/>
      <c r="E438" s="26" t="n"/>
      <c r="F438" s="26" t="n"/>
      <c r="G438" s="26" t="n"/>
      <c r="H438" s="28" t="n"/>
    </row>
    <row r="439">
      <c r="A439" s="24" t="n"/>
      <c r="B439" s="25">
        <f>IF(A439="","",A439-TODAY())</f>
        <v/>
      </c>
      <c r="C439" s="26" t="n"/>
      <c r="D439" s="27" t="n"/>
      <c r="E439" s="26" t="n"/>
      <c r="F439" s="26" t="n"/>
      <c r="G439" s="26" t="n"/>
      <c r="H439" s="28" t="n"/>
    </row>
    <row r="440">
      <c r="A440" s="24" t="n"/>
      <c r="B440" s="25">
        <f>IF(A440="","",A440-TODAY())</f>
        <v/>
      </c>
      <c r="C440" s="26" t="n"/>
      <c r="D440" s="27" t="n"/>
      <c r="E440" s="26" t="n"/>
      <c r="F440" s="26" t="n"/>
      <c r="G440" s="26" t="n"/>
      <c r="H440" s="28" t="n"/>
    </row>
    <row r="441">
      <c r="A441" s="24" t="n"/>
      <c r="B441" s="25">
        <f>IF(A441="","",A441-TODAY())</f>
        <v/>
      </c>
      <c r="C441" s="26" t="n"/>
      <c r="D441" s="27" t="n"/>
      <c r="E441" s="26" t="n"/>
      <c r="F441" s="26" t="n"/>
      <c r="G441" s="26" t="n"/>
      <c r="H441" s="28" t="n"/>
    </row>
    <row r="442">
      <c r="A442" s="24" t="n"/>
      <c r="B442" s="25">
        <f>IF(A442="","",A442-TODAY())</f>
        <v/>
      </c>
      <c r="C442" s="26" t="n"/>
      <c r="D442" s="27" t="n"/>
      <c r="E442" s="26" t="n"/>
      <c r="F442" s="26" t="n"/>
      <c r="G442" s="26" t="n"/>
      <c r="H442" s="28" t="n"/>
    </row>
    <row r="443">
      <c r="A443" s="24" t="n"/>
      <c r="B443" s="25">
        <f>IF(A443="","",A443-TODAY())</f>
        <v/>
      </c>
      <c r="C443" s="26" t="n"/>
      <c r="D443" s="27" t="n"/>
      <c r="E443" s="26" t="n"/>
      <c r="F443" s="26" t="n"/>
      <c r="G443" s="26" t="n"/>
      <c r="H443" s="28" t="n"/>
    </row>
    <row r="444">
      <c r="A444" s="24" t="n"/>
      <c r="B444" s="25">
        <f>IF(A444="","",A444-TODAY())</f>
        <v/>
      </c>
      <c r="C444" s="26" t="n"/>
      <c r="D444" s="27" t="n"/>
      <c r="E444" s="26" t="n"/>
      <c r="F444" s="26" t="n"/>
      <c r="G444" s="26" t="n"/>
      <c r="H444" s="28" t="n"/>
    </row>
    <row r="445">
      <c r="A445" s="24" t="n"/>
      <c r="B445" s="25">
        <f>IF(A445="","",A445-TODAY())</f>
        <v/>
      </c>
      <c r="C445" s="26" t="n"/>
      <c r="D445" s="27" t="n"/>
      <c r="E445" s="26" t="n"/>
      <c r="F445" s="26" t="n"/>
      <c r="G445" s="26" t="n"/>
      <c r="H445" s="28" t="n"/>
    </row>
    <row r="446">
      <c r="A446" s="24" t="n"/>
      <c r="B446" s="25">
        <f>IF(A446="","",A446-TODAY())</f>
        <v/>
      </c>
      <c r="C446" s="26" t="n"/>
      <c r="D446" s="27" t="n"/>
      <c r="E446" s="26" t="n"/>
      <c r="F446" s="26" t="n"/>
      <c r="G446" s="26" t="n"/>
      <c r="H446" s="28" t="n"/>
    </row>
    <row r="447">
      <c r="A447" s="24" t="n"/>
      <c r="B447" s="25">
        <f>IF(A447="","",A447-TODAY())</f>
        <v/>
      </c>
      <c r="C447" s="26" t="n"/>
      <c r="D447" s="27" t="n"/>
      <c r="E447" s="26" t="n"/>
      <c r="F447" s="26" t="n"/>
      <c r="G447" s="26" t="n"/>
      <c r="H447" s="28" t="n"/>
    </row>
    <row r="448">
      <c r="A448" s="24" t="n"/>
      <c r="B448" s="25">
        <f>IF(A448="","",A448-TODAY())</f>
        <v/>
      </c>
      <c r="C448" s="26" t="n"/>
      <c r="D448" s="27" t="n"/>
      <c r="E448" s="26" t="n"/>
      <c r="F448" s="26" t="n"/>
      <c r="G448" s="26" t="n"/>
      <c r="H448" s="28" t="n"/>
    </row>
    <row r="449">
      <c r="A449" s="24" t="n"/>
      <c r="B449" s="25">
        <f>IF(A449="","",A449-TODAY())</f>
        <v/>
      </c>
      <c r="C449" s="26" t="n"/>
      <c r="D449" s="27" t="n"/>
      <c r="E449" s="26" t="n"/>
      <c r="F449" s="26" t="n"/>
      <c r="G449" s="26" t="n"/>
      <c r="H449" s="28" t="n"/>
    </row>
    <row r="450">
      <c r="A450" s="24" t="n"/>
      <c r="B450" s="25">
        <f>IF(A450="","",A450-TODAY())</f>
        <v/>
      </c>
      <c r="C450" s="26" t="n"/>
      <c r="D450" s="27" t="n"/>
      <c r="E450" s="26" t="n"/>
      <c r="F450" s="26" t="n"/>
      <c r="G450" s="26" t="n"/>
      <c r="H450" s="28" t="n"/>
    </row>
    <row r="451">
      <c r="A451" s="24" t="n"/>
      <c r="B451" s="25">
        <f>IF(A451="","",A451-TODAY())</f>
        <v/>
      </c>
      <c r="C451" s="26" t="n"/>
      <c r="D451" s="27" t="n"/>
      <c r="E451" s="26" t="n"/>
      <c r="F451" s="26" t="n"/>
      <c r="G451" s="26" t="n"/>
      <c r="H451" s="28" t="n"/>
    </row>
    <row r="452">
      <c r="A452" s="24" t="n"/>
      <c r="B452" s="25">
        <f>IF(A452="","",A452-TODAY())</f>
        <v/>
      </c>
      <c r="C452" s="26" t="n"/>
      <c r="D452" s="27" t="n"/>
      <c r="E452" s="26" t="n"/>
      <c r="F452" s="26" t="n"/>
      <c r="G452" s="26" t="n"/>
      <c r="H452" s="28" t="n"/>
    </row>
    <row r="453">
      <c r="A453" s="24" t="n"/>
      <c r="B453" s="25">
        <f>IF(A453="","",A453-TODAY())</f>
        <v/>
      </c>
      <c r="C453" s="26" t="n"/>
      <c r="D453" s="27" t="n"/>
      <c r="E453" s="26" t="n"/>
      <c r="F453" s="26" t="n"/>
      <c r="G453" s="26" t="n"/>
      <c r="H453" s="28" t="n"/>
    </row>
    <row r="454">
      <c r="A454" s="24" t="n"/>
      <c r="B454" s="25">
        <f>IF(A454="","",A454-TODAY())</f>
        <v/>
      </c>
      <c r="C454" s="26" t="n"/>
      <c r="D454" s="27" t="n"/>
      <c r="E454" s="26" t="n"/>
      <c r="F454" s="26" t="n"/>
      <c r="G454" s="26" t="n"/>
      <c r="H454" s="28" t="n"/>
    </row>
    <row r="455">
      <c r="A455" s="24" t="n"/>
      <c r="B455" s="25">
        <f>IF(A455="","",A455-TODAY())</f>
        <v/>
      </c>
      <c r="C455" s="26" t="n"/>
      <c r="D455" s="27" t="n"/>
      <c r="E455" s="26" t="n"/>
      <c r="F455" s="26" t="n"/>
      <c r="G455" s="26" t="n"/>
      <c r="H455" s="28" t="n"/>
    </row>
    <row r="456">
      <c r="A456" s="24" t="n"/>
      <c r="B456" s="25">
        <f>IF(A456="","",A456-TODAY())</f>
        <v/>
      </c>
      <c r="C456" s="26" t="n"/>
      <c r="D456" s="27" t="n"/>
      <c r="E456" s="26" t="n"/>
      <c r="F456" s="26" t="n"/>
      <c r="G456" s="26" t="n"/>
      <c r="H456" s="28" t="n"/>
    </row>
    <row r="457">
      <c r="A457" s="24" t="n"/>
      <c r="B457" s="25">
        <f>IF(A457="","",A457-TODAY())</f>
        <v/>
      </c>
      <c r="C457" s="26" t="n"/>
      <c r="D457" s="27" t="n"/>
      <c r="E457" s="26" t="n"/>
      <c r="F457" s="26" t="n"/>
      <c r="G457" s="26" t="n"/>
      <c r="H457" s="28" t="n"/>
    </row>
    <row r="458">
      <c r="A458" s="24" t="n"/>
      <c r="B458" s="25">
        <f>IF(A458="","",A458-TODAY())</f>
        <v/>
      </c>
      <c r="C458" s="26" t="n"/>
      <c r="D458" s="27" t="n"/>
      <c r="E458" s="26" t="n"/>
      <c r="F458" s="26" t="n"/>
      <c r="G458" s="26" t="n"/>
      <c r="H458" s="28" t="n"/>
    </row>
    <row r="459">
      <c r="A459" s="24" t="n"/>
      <c r="B459" s="25">
        <f>IF(A459="","",A459-TODAY())</f>
        <v/>
      </c>
      <c r="C459" s="26" t="n"/>
      <c r="D459" s="27" t="n"/>
      <c r="E459" s="26" t="n"/>
      <c r="F459" s="26" t="n"/>
      <c r="G459" s="26" t="n"/>
      <c r="H459" s="28" t="n"/>
    </row>
    <row r="460">
      <c r="A460" s="24" t="n"/>
      <c r="B460" s="25">
        <f>IF(A460="","",A460-TODAY())</f>
        <v/>
      </c>
      <c r="C460" s="26" t="n"/>
      <c r="D460" s="27" t="n"/>
      <c r="E460" s="26" t="n"/>
      <c r="F460" s="26" t="n"/>
      <c r="G460" s="26" t="n"/>
      <c r="H460" s="28" t="n"/>
    </row>
    <row r="461">
      <c r="A461" s="24" t="n"/>
      <c r="B461" s="25">
        <f>IF(A461="","",A461-TODAY())</f>
        <v/>
      </c>
      <c r="C461" s="26" t="n"/>
      <c r="D461" s="27" t="n"/>
      <c r="E461" s="26" t="n"/>
      <c r="F461" s="26" t="n"/>
      <c r="G461" s="26" t="n"/>
      <c r="H461" s="28" t="n"/>
    </row>
    <row r="462">
      <c r="A462" s="24" t="n"/>
      <c r="B462" s="25">
        <f>IF(A462="","",A462-TODAY())</f>
        <v/>
      </c>
      <c r="C462" s="26" t="n"/>
      <c r="D462" s="27" t="n"/>
      <c r="E462" s="26" t="n"/>
      <c r="F462" s="26" t="n"/>
      <c r="G462" s="26" t="n"/>
      <c r="H462" s="28" t="n"/>
    </row>
    <row r="463">
      <c r="A463" s="24" t="n"/>
      <c r="B463" s="25">
        <f>IF(A463="","",A463-TODAY())</f>
        <v/>
      </c>
      <c r="C463" s="26" t="n"/>
      <c r="D463" s="27" t="n"/>
      <c r="E463" s="26" t="n"/>
      <c r="F463" s="26" t="n"/>
      <c r="G463" s="26" t="n"/>
      <c r="H463" s="28" t="n"/>
    </row>
    <row r="464">
      <c r="A464" s="24" t="n"/>
      <c r="B464" s="25">
        <f>IF(A464="","",A464-TODAY())</f>
        <v/>
      </c>
      <c r="C464" s="26" t="n"/>
      <c r="D464" s="27" t="n"/>
      <c r="E464" s="26" t="n"/>
      <c r="F464" s="26" t="n"/>
      <c r="G464" s="26" t="n"/>
      <c r="H464" s="28" t="n"/>
    </row>
    <row r="465">
      <c r="A465" s="24" t="n"/>
      <c r="B465" s="25">
        <f>IF(A465="","",A465-TODAY())</f>
        <v/>
      </c>
      <c r="C465" s="26" t="n"/>
      <c r="D465" s="27" t="n"/>
      <c r="E465" s="26" t="n"/>
      <c r="F465" s="26" t="n"/>
      <c r="G465" s="26" t="n"/>
      <c r="H465" s="28" t="n"/>
    </row>
    <row r="466">
      <c r="A466" s="24" t="n"/>
      <c r="B466" s="25">
        <f>IF(A466="","",A466-TODAY())</f>
        <v/>
      </c>
      <c r="C466" s="26" t="n"/>
      <c r="D466" s="27" t="n"/>
      <c r="E466" s="26" t="n"/>
      <c r="F466" s="26" t="n"/>
      <c r="G466" s="26" t="n"/>
      <c r="H466" s="28" t="n"/>
    </row>
    <row r="467">
      <c r="A467" s="24" t="n"/>
      <c r="B467" s="25">
        <f>IF(A467="","",A467-TODAY())</f>
        <v/>
      </c>
      <c r="C467" s="26" t="n"/>
      <c r="D467" s="27" t="n"/>
      <c r="E467" s="26" t="n"/>
      <c r="F467" s="26" t="n"/>
      <c r="G467" s="26" t="n"/>
      <c r="H467" s="28" t="n"/>
    </row>
    <row r="468">
      <c r="A468" s="24" t="n"/>
      <c r="B468" s="25">
        <f>IF(A468="","",A468-TODAY())</f>
        <v/>
      </c>
      <c r="C468" s="26" t="n"/>
      <c r="D468" s="27" t="n"/>
      <c r="E468" s="26" t="n"/>
      <c r="F468" s="26" t="n"/>
      <c r="G468" s="26" t="n"/>
      <c r="H468" s="28" t="n"/>
    </row>
    <row r="469">
      <c r="A469" s="24" t="n"/>
      <c r="B469" s="25">
        <f>IF(A469="","",A469-TODAY())</f>
        <v/>
      </c>
      <c r="C469" s="26" t="n"/>
      <c r="D469" s="27" t="n"/>
      <c r="E469" s="26" t="n"/>
      <c r="F469" s="26" t="n"/>
      <c r="G469" s="26" t="n"/>
      <c r="H469" s="28" t="n"/>
    </row>
    <row r="470">
      <c r="A470" s="24" t="n"/>
      <c r="B470" s="25">
        <f>IF(A470="","",A470-TODAY())</f>
        <v/>
      </c>
      <c r="C470" s="26" t="n"/>
      <c r="D470" s="27" t="n"/>
      <c r="E470" s="26" t="n"/>
      <c r="F470" s="26" t="n"/>
      <c r="G470" s="26" t="n"/>
      <c r="H470" s="28" t="n"/>
    </row>
    <row r="471">
      <c r="A471" s="24" t="n"/>
      <c r="B471" s="25">
        <f>IF(A471="","",A471-TODAY())</f>
        <v/>
      </c>
      <c r="C471" s="26" t="n"/>
      <c r="D471" s="27" t="n"/>
      <c r="E471" s="26" t="n"/>
      <c r="F471" s="26" t="n"/>
      <c r="G471" s="26" t="n"/>
      <c r="H471" s="28" t="n"/>
    </row>
    <row r="472">
      <c r="A472" s="24" t="n"/>
      <c r="B472" s="25">
        <f>IF(A472="","",A472-TODAY())</f>
        <v/>
      </c>
      <c r="C472" s="26" t="n"/>
      <c r="D472" s="27" t="n"/>
      <c r="E472" s="26" t="n"/>
      <c r="F472" s="26" t="n"/>
      <c r="G472" s="26" t="n"/>
      <c r="H472" s="28" t="n"/>
    </row>
    <row r="473">
      <c r="A473" s="24" t="n"/>
      <c r="B473" s="25">
        <f>IF(A473="","",A473-TODAY())</f>
        <v/>
      </c>
      <c r="C473" s="26" t="n"/>
      <c r="D473" s="27" t="n"/>
      <c r="E473" s="26" t="n"/>
      <c r="F473" s="26" t="n"/>
      <c r="G473" s="26" t="n"/>
      <c r="H473" s="28" t="n"/>
    </row>
    <row r="474">
      <c r="A474" s="24" t="n"/>
      <c r="B474" s="25">
        <f>IF(A474="","",A474-TODAY())</f>
        <v/>
      </c>
      <c r="C474" s="26" t="n"/>
      <c r="D474" s="27" t="n"/>
      <c r="E474" s="26" t="n"/>
      <c r="F474" s="26" t="n"/>
      <c r="G474" s="26" t="n"/>
      <c r="H474" s="28" t="n"/>
    </row>
    <row r="475">
      <c r="A475" s="24" t="n"/>
      <c r="B475" s="25">
        <f>IF(A475="","",A475-TODAY())</f>
        <v/>
      </c>
      <c r="C475" s="26" t="n"/>
      <c r="D475" s="27" t="n"/>
      <c r="E475" s="26" t="n"/>
      <c r="F475" s="26" t="n"/>
      <c r="G475" s="26" t="n"/>
      <c r="H475" s="28" t="n"/>
    </row>
    <row r="476">
      <c r="A476" s="24" t="n"/>
      <c r="B476" s="25">
        <f>IF(A476="","",A476-TODAY())</f>
        <v/>
      </c>
      <c r="C476" s="26" t="n"/>
      <c r="D476" s="27" t="n"/>
      <c r="E476" s="26" t="n"/>
      <c r="F476" s="26" t="n"/>
      <c r="G476" s="26" t="n"/>
      <c r="H476" s="28" t="n"/>
    </row>
    <row r="477">
      <c r="A477" s="24" t="n"/>
      <c r="B477" s="25">
        <f>IF(A477="","",A477-TODAY())</f>
        <v/>
      </c>
      <c r="C477" s="26" t="n"/>
      <c r="D477" s="27" t="n"/>
      <c r="E477" s="26" t="n"/>
      <c r="F477" s="26" t="n"/>
      <c r="G477" s="26" t="n"/>
      <c r="H477" s="28" t="n"/>
    </row>
    <row r="478">
      <c r="A478" s="24" t="n"/>
      <c r="B478" s="25">
        <f>IF(A478="","",A478-TODAY())</f>
        <v/>
      </c>
      <c r="C478" s="26" t="n"/>
      <c r="D478" s="27" t="n"/>
      <c r="E478" s="26" t="n"/>
      <c r="F478" s="26" t="n"/>
      <c r="G478" s="26" t="n"/>
      <c r="H478" s="28" t="n"/>
    </row>
    <row r="479">
      <c r="A479" s="24" t="n"/>
      <c r="B479" s="25">
        <f>IF(A479="","",A479-TODAY())</f>
        <v/>
      </c>
      <c r="C479" s="26" t="n"/>
      <c r="D479" s="27" t="n"/>
      <c r="E479" s="26" t="n"/>
      <c r="F479" s="26" t="n"/>
      <c r="G479" s="26" t="n"/>
      <c r="H479" s="28" t="n"/>
    </row>
    <row r="480">
      <c r="A480" s="24" t="n"/>
      <c r="B480" s="25">
        <f>IF(A480="","",A480-TODAY())</f>
        <v/>
      </c>
      <c r="C480" s="26" t="n"/>
      <c r="D480" s="27" t="n"/>
      <c r="E480" s="26" t="n"/>
      <c r="F480" s="26" t="n"/>
      <c r="G480" s="26" t="n"/>
      <c r="H480" s="28" t="n"/>
    </row>
    <row r="481">
      <c r="A481" s="24" t="n"/>
      <c r="B481" s="25">
        <f>IF(A481="","",A481-TODAY())</f>
        <v/>
      </c>
      <c r="C481" s="26" t="n"/>
      <c r="D481" s="27" t="n"/>
      <c r="E481" s="26" t="n"/>
      <c r="F481" s="26" t="n"/>
      <c r="G481" s="26" t="n"/>
      <c r="H481" s="28" t="n"/>
    </row>
    <row r="482">
      <c r="A482" s="24" t="n"/>
      <c r="B482" s="25">
        <f>IF(A482="","",A482-TODAY())</f>
        <v/>
      </c>
      <c r="C482" s="26" t="n"/>
      <c r="D482" s="27" t="n"/>
      <c r="E482" s="26" t="n"/>
      <c r="F482" s="26" t="n"/>
      <c r="G482" s="26" t="n"/>
      <c r="H482" s="28" t="n"/>
    </row>
    <row r="483">
      <c r="A483" s="24" t="n"/>
      <c r="B483" s="25">
        <f>IF(A483="","",A483-TODAY())</f>
        <v/>
      </c>
      <c r="C483" s="26" t="n"/>
      <c r="D483" s="27" t="n"/>
      <c r="E483" s="26" t="n"/>
      <c r="F483" s="26" t="n"/>
      <c r="G483" s="26" t="n"/>
      <c r="H483" s="28" t="n"/>
    </row>
    <row r="484">
      <c r="A484" s="24" t="n"/>
      <c r="B484" s="25">
        <f>IF(A484="","",A484-TODAY())</f>
        <v/>
      </c>
      <c r="C484" s="26" t="n"/>
      <c r="D484" s="27" t="n"/>
      <c r="E484" s="26" t="n"/>
      <c r="F484" s="26" t="n"/>
      <c r="G484" s="26" t="n"/>
      <c r="H484" s="28" t="n"/>
    </row>
    <row r="485">
      <c r="A485" s="24" t="n"/>
      <c r="B485" s="25">
        <f>IF(A485="","",A485-TODAY())</f>
        <v/>
      </c>
      <c r="C485" s="26" t="n"/>
      <c r="D485" s="27" t="n"/>
      <c r="E485" s="26" t="n"/>
      <c r="F485" s="26" t="n"/>
      <c r="G485" s="26" t="n"/>
      <c r="H485" s="28" t="n"/>
    </row>
    <row r="486">
      <c r="A486" s="24" t="n"/>
      <c r="B486" s="25">
        <f>IF(A486="","",A486-TODAY())</f>
        <v/>
      </c>
      <c r="C486" s="26" t="n"/>
      <c r="D486" s="27" t="n"/>
      <c r="E486" s="26" t="n"/>
      <c r="F486" s="26" t="n"/>
      <c r="G486" s="26" t="n"/>
      <c r="H486" s="28" t="n"/>
    </row>
    <row r="487">
      <c r="A487" s="24" t="n"/>
      <c r="B487" s="25">
        <f>IF(A487="","",A487-TODAY())</f>
        <v/>
      </c>
      <c r="C487" s="26" t="n"/>
      <c r="D487" s="27" t="n"/>
      <c r="E487" s="26" t="n"/>
      <c r="F487" s="26" t="n"/>
      <c r="G487" s="26" t="n"/>
      <c r="H487" s="28" t="n"/>
    </row>
    <row r="488">
      <c r="A488" s="24" t="n"/>
      <c r="B488" s="25">
        <f>IF(A488="","",A488-TODAY())</f>
        <v/>
      </c>
      <c r="C488" s="26" t="n"/>
      <c r="D488" s="27" t="n"/>
      <c r="E488" s="26" t="n"/>
      <c r="F488" s="26" t="n"/>
      <c r="G488" s="26" t="n"/>
      <c r="H488" s="28" t="n"/>
    </row>
    <row r="489">
      <c r="A489" s="24" t="n"/>
      <c r="B489" s="25">
        <f>IF(A489="","",A489-TODAY())</f>
        <v/>
      </c>
      <c r="C489" s="26" t="n"/>
      <c r="D489" s="27" t="n"/>
      <c r="E489" s="26" t="n"/>
      <c r="F489" s="26" t="n"/>
      <c r="G489" s="26" t="n"/>
      <c r="H489" s="28" t="n"/>
    </row>
    <row r="490">
      <c r="A490" s="24" t="n"/>
      <c r="B490" s="25">
        <f>IF(A490="","",A490-TODAY())</f>
        <v/>
      </c>
      <c r="C490" s="26" t="n"/>
      <c r="D490" s="27" t="n"/>
      <c r="E490" s="26" t="n"/>
      <c r="F490" s="26" t="n"/>
      <c r="G490" s="26" t="n"/>
      <c r="H490" s="28" t="n"/>
    </row>
    <row r="491">
      <c r="A491" s="24" t="n"/>
      <c r="B491" s="25">
        <f>IF(A491="","",A491-TODAY())</f>
        <v/>
      </c>
      <c r="C491" s="26" t="n"/>
      <c r="D491" s="27" t="n"/>
      <c r="E491" s="26" t="n"/>
      <c r="F491" s="26" t="n"/>
      <c r="G491" s="26" t="n"/>
      <c r="H491" s="28" t="n"/>
    </row>
    <row r="492">
      <c r="A492" s="24" t="n"/>
      <c r="B492" s="25">
        <f>IF(A492="","",A492-TODAY())</f>
        <v/>
      </c>
      <c r="C492" s="26" t="n"/>
      <c r="D492" s="27" t="n"/>
      <c r="E492" s="26" t="n"/>
      <c r="F492" s="26" t="n"/>
      <c r="G492" s="26" t="n"/>
      <c r="H492" s="28" t="n"/>
    </row>
    <row r="493">
      <c r="A493" s="24" t="n"/>
      <c r="B493" s="25">
        <f>IF(A493="","",A493-TODAY())</f>
        <v/>
      </c>
      <c r="C493" s="26" t="n"/>
      <c r="D493" s="27" t="n"/>
      <c r="E493" s="26" t="n"/>
      <c r="F493" s="26" t="n"/>
      <c r="G493" s="26" t="n"/>
      <c r="H493" s="28" t="n"/>
    </row>
    <row r="494">
      <c r="A494" s="24" t="n"/>
      <c r="B494" s="25">
        <f>IF(A494="","",A494-TODAY())</f>
        <v/>
      </c>
      <c r="C494" s="26" t="n"/>
      <c r="D494" s="27" t="n"/>
      <c r="E494" s="26" t="n"/>
      <c r="F494" s="26" t="n"/>
      <c r="G494" s="26" t="n"/>
      <c r="H494" s="28" t="n"/>
    </row>
    <row r="495">
      <c r="A495" s="24" t="n"/>
      <c r="B495" s="25">
        <f>IF(A495="","",A495-TODAY())</f>
        <v/>
      </c>
      <c r="C495" s="26" t="n"/>
      <c r="D495" s="27" t="n"/>
      <c r="E495" s="26" t="n"/>
      <c r="F495" s="26" t="n"/>
      <c r="G495" s="26" t="n"/>
      <c r="H495" s="28" t="n"/>
    </row>
    <row r="496">
      <c r="A496" s="24" t="n"/>
      <c r="B496" s="25">
        <f>IF(A496="","",A496-TODAY())</f>
        <v/>
      </c>
      <c r="C496" s="26" t="n"/>
      <c r="D496" s="27" t="n"/>
      <c r="E496" s="26" t="n"/>
      <c r="F496" s="26" t="n"/>
      <c r="G496" s="26" t="n"/>
      <c r="H496" s="28" t="n"/>
    </row>
    <row r="497">
      <c r="A497" s="24" t="n"/>
      <c r="B497" s="25">
        <f>IF(A497="","",A497-TODAY())</f>
        <v/>
      </c>
      <c r="C497" s="26" t="n"/>
      <c r="D497" s="27" t="n"/>
      <c r="E497" s="26" t="n"/>
      <c r="F497" s="26" t="n"/>
      <c r="G497" s="26" t="n"/>
      <c r="H497" s="28" t="n"/>
    </row>
    <row r="498">
      <c r="A498" s="24" t="n"/>
      <c r="B498" s="25">
        <f>IF(A498="","",A498-TODAY())</f>
        <v/>
      </c>
      <c r="C498" s="26" t="n"/>
      <c r="D498" s="27" t="n"/>
      <c r="E498" s="26" t="n"/>
      <c r="F498" s="26" t="n"/>
      <c r="G498" s="26" t="n"/>
      <c r="H498" s="28" t="n"/>
    </row>
    <row r="499">
      <c r="A499" s="24" t="n"/>
      <c r="B499" s="25">
        <f>IF(A499="","",A499-TODAY())</f>
        <v/>
      </c>
      <c r="C499" s="26" t="n"/>
      <c r="D499" s="27" t="n"/>
      <c r="E499" s="26" t="n"/>
      <c r="F499" s="26" t="n"/>
      <c r="G499" s="26" t="n"/>
      <c r="H499" s="28" t="n"/>
    </row>
    <row r="500">
      <c r="A500" s="24" t="n"/>
      <c r="B500" s="25">
        <f>IF(A500="","",A500-TODAY())</f>
        <v/>
      </c>
      <c r="C500" s="26" t="n"/>
      <c r="D500" s="27" t="n"/>
      <c r="E500" s="26" t="n"/>
      <c r="F500" s="26" t="n"/>
      <c r="G500" s="26" t="n"/>
      <c r="H500" s="28" t="n"/>
    </row>
  </sheetData>
  <mergeCells count="5">
    <mergeCell ref="B3:D3"/>
    <mergeCell ref="F5:H5"/>
    <mergeCell ref="F4:H4"/>
    <mergeCell ref="A1:H1"/>
    <mergeCell ref="F3:H3"/>
  </mergeCells>
  <conditionalFormatting sqref="A8:H500">
    <cfRule type="expression" priority="1" dxfId="0" stopIfTrue="1">
      <formula>$F8=TRUE</formula>
    </cfRule>
    <cfRule type="expression" priority="2" dxfId="1" stopIfTrue="1">
      <formula>AND($A8&lt;&gt;"",$A8&lt;TODAY(),$F8&lt;&gt;TRUE)</formula>
    </cfRule>
    <cfRule type="expression" priority="3" dxfId="2" stopIfTrue="1">
      <formula>AND($A8=TODAY(),$F8&lt;&gt;TRUE)</formula>
    </cfRule>
    <cfRule type="expression" priority="4" dxfId="3" stopIfTrue="1">
      <formula>AND($A8&lt;&gt;"",$A8&gt;TODAY(),$A8-TODAY()&lt;=3,$F8&lt;&gt;TRUE)</formula>
    </cfRule>
  </conditionalFormatting>
  <dataValidations count="5">
    <dataValidation sqref="A8:A500" showDropDown="0" showInputMessage="1" showErrorMessage="1" allowBlank="1" errorTitle="日付形式エラー" error="日付を入力してください (2020–2040)" promptTitle="日付を選択" prompt="セルをダブルクリックするとカレンダーが開きます" type="date" operator="between">
      <formula1>DATE(2020,1,1)</formula1>
      <formula2>DATE(2040,12,31)</formula2>
    </dataValidation>
    <dataValidation sqref="C8:C500" showDropDown="0" showInputMessage="0" showErrorMessage="0" allowBlank="1" type="list">
      <formula1>"書類,会計,物品,広報,当日運営,その他"</formula1>
    </dataValidation>
    <dataValidation sqref="E8:E500" showDropDown="0" showInputMessage="0" showErrorMessage="0" allowBlank="1" type="list">
      <formula1>=メンバー_モンゴル!$A$5:$A$30</formula1>
    </dataValidation>
    <dataValidation sqref="F8:F500" showDropDown="0" showInputMessage="0" showErrorMessage="0" allowBlank="1" type="list">
      <formula1>"TRUE,FALSE"</formula1>
    </dataValidation>
    <dataValidation sqref="G8:G50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38" customWidth="1" min="4" max="4"/>
    <col width="14" customWidth="1" min="5" max="5"/>
    <col width="10" customWidth="1" min="6" max="6"/>
    <col width="10" customWidth="1" min="7" max="7"/>
    <col width="50" customWidth="1" min="8" max="8"/>
  </cols>
  <sheetData>
    <row r="1" ht="48" customHeight="1">
      <c r="A1" s="1" t="inlineStr">
        <is>
          <t>📍 2026年 秋 ネパール防災教育</t>
        </is>
      </c>
    </row>
    <row r="2" ht="8" customHeight="1"/>
    <row r="3" ht="28" customHeight="1">
      <c r="A3" s="17" t="inlineStr">
        <is>
          <t>ミッション名</t>
        </is>
      </c>
      <c r="B3" s="18" t="inlineStr">
        <is>
          <t>2026年 秋 ネパール防災教育</t>
        </is>
      </c>
      <c r="E3" s="17" t="inlineStr">
        <is>
          <t>出発日</t>
        </is>
      </c>
      <c r="F3" s="19" t="n">
        <v>46315</v>
      </c>
    </row>
    <row r="4" ht="28" customHeight="1">
      <c r="A4" s="17" t="inlineStr">
        <is>
          <t>今日</t>
        </is>
      </c>
      <c r="B4" s="20">
        <f>TODAY()</f>
        <v/>
      </c>
      <c r="E4" s="17" t="inlineStr">
        <is>
          <t>D-day</t>
        </is>
      </c>
      <c r="F4" s="21">
        <f>F3-TODAY()</f>
        <v/>
      </c>
    </row>
    <row r="5" ht="28" customHeight="1">
      <c r="A5" s="17" t="inlineStr">
        <is>
          <t>完了 / 総数</t>
        </is>
      </c>
      <c r="B5" s="22">
        <f>COUNTIF(F8:F500,TRUE)&amp;" / "&amp;COUNTA(D8:D500)</f>
        <v/>
      </c>
      <c r="E5" s="17" t="inlineStr">
        <is>
          <t>進捗率</t>
        </is>
      </c>
      <c r="F5" s="23">
        <f>IFERROR(COUNTIF(F8:F500,TRUE)/COUNTA(D8:D500),0)</f>
        <v/>
      </c>
    </row>
    <row r="6" ht="10" customHeight="1"/>
    <row r="7" ht="30" customHeight="1">
      <c r="A7" s="13" t="inlineStr">
        <is>
          <t>日付</t>
        </is>
      </c>
      <c r="B7" s="13" t="inlineStr">
        <is>
          <t>D-N</t>
        </is>
      </c>
      <c r="C7" s="13" t="inlineStr">
        <is>
          <t>カテゴリ</t>
        </is>
      </c>
      <c r="D7" s="13" t="inlineStr">
        <is>
          <t>タスク</t>
        </is>
      </c>
      <c r="E7" s="13" t="inlineStr">
        <is>
          <t>担当</t>
        </is>
      </c>
      <c r="F7" s="13" t="inlineStr">
        <is>
          <t>完了</t>
        </is>
      </c>
      <c r="G7" s="13" t="inlineStr">
        <is>
          <t>優先度</t>
        </is>
      </c>
      <c r="H7" s="13" t="inlineStr">
        <is>
          <t>備考・詳細</t>
        </is>
      </c>
    </row>
    <row r="8">
      <c r="A8" s="24" t="n">
        <v>46143</v>
      </c>
      <c r="B8" s="25">
        <f>IF(A8="","",A8-TODAY())</f>
        <v/>
      </c>
      <c r="C8" s="26" t="inlineStr">
        <is>
          <t>書類</t>
        </is>
      </c>
      <c r="D8" s="27" t="inlineStr">
        <is>
          <t>ネパール査証情報リサーチ</t>
        </is>
      </c>
      <c r="E8" s="26" t="inlineStr">
        <is>
          <t>田中 太郎</t>
        </is>
      </c>
      <c r="F8" s="26" t="b">
        <v>1</v>
      </c>
      <c r="G8" s="26" t="inlineStr">
        <is>
          <t>中</t>
        </is>
      </c>
      <c r="H8" s="28" t="inlineStr">
        <is>
          <t>オンライン申請 (eTA) vs. 大使館申請の比較</t>
        </is>
      </c>
    </row>
    <row r="9">
      <c r="A9" s="24" t="n">
        <v>46157</v>
      </c>
      <c r="B9" s="25">
        <f>IF(A9="","",A9-TODAY())</f>
        <v/>
      </c>
      <c r="C9" s="26" t="inlineStr">
        <is>
          <t>書類</t>
        </is>
      </c>
      <c r="D9" s="27" t="inlineStr">
        <is>
          <t>パスポート残存期間確認 (6ヶ月以上)</t>
        </is>
      </c>
      <c r="E9" s="26" t="inlineStr">
        <is>
          <t>山田 花子</t>
        </is>
      </c>
      <c r="F9" s="26" t="b">
        <v>0</v>
      </c>
      <c r="G9" s="26" t="inlineStr">
        <is>
          <t>高</t>
        </is>
      </c>
      <c r="H9" s="28" t="inlineStr">
        <is>
          <t>全員のパスポート有効期限を一覧化</t>
        </is>
      </c>
    </row>
    <row r="10">
      <c r="A10" s="24" t="n">
        <v>46174</v>
      </c>
      <c r="B10" s="25">
        <f>IF(A10="","",A10-TODAY())</f>
        <v/>
      </c>
      <c r="C10" s="26" t="inlineStr">
        <is>
          <t>その他</t>
        </is>
      </c>
      <c r="D10" s="27" t="inlineStr">
        <is>
          <t>予防接種スケジュール確定</t>
        </is>
      </c>
      <c r="E10" s="26" t="inlineStr">
        <is>
          <t>伊藤 美咲</t>
        </is>
      </c>
      <c r="F10" s="26" t="b">
        <v>0</v>
      </c>
      <c r="G10" s="26" t="inlineStr">
        <is>
          <t>高</t>
        </is>
      </c>
      <c r="H10" s="28" t="inlineStr">
        <is>
          <t>☐ 渡航外来予約
☐ A型肝炎 1回目
☐ 破傷風
☐ 日本脳炎</t>
        </is>
      </c>
    </row>
    <row r="11">
      <c r="A11" s="24" t="n">
        <v>46183</v>
      </c>
      <c r="B11" s="25">
        <f>IF(A11="","",A11-TODAY())</f>
        <v/>
      </c>
      <c r="C11" s="26" t="inlineStr">
        <is>
          <t>広報</t>
        </is>
      </c>
      <c r="D11" s="27" t="inlineStr">
        <is>
          <t>メンバー募集開始</t>
        </is>
      </c>
      <c r="E11" s="26" t="inlineStr">
        <is>
          <t>山田 花子</t>
        </is>
      </c>
      <c r="F11" s="26" t="b">
        <v>0</v>
      </c>
      <c r="G11" s="26" t="inlineStr">
        <is>
          <t>中</t>
        </is>
      </c>
      <c r="H11" s="28" t="inlineStr">
        <is>
          <t>目標15名、SNS + 学内ポスター</t>
        </is>
      </c>
    </row>
    <row r="12">
      <c r="A12" s="24" t="n">
        <v>46204</v>
      </c>
      <c r="B12" s="25">
        <f>IF(A12="","",A12-TODAY())</f>
        <v/>
      </c>
      <c r="C12" s="26" t="inlineStr">
        <is>
          <t>会計</t>
        </is>
      </c>
      <c r="D12" s="27" t="inlineStr">
        <is>
          <t>予算案作成</t>
        </is>
      </c>
      <c r="E12" s="26" t="inlineStr">
        <is>
          <t>鈴木 一郎</t>
        </is>
      </c>
      <c r="F12" s="26" t="b">
        <v>0</v>
      </c>
      <c r="G12" s="26" t="inlineStr">
        <is>
          <t>高</t>
        </is>
      </c>
      <c r="H12" s="28" t="inlineStr">
        <is>
          <t>目標 ¥900k、昨年比 +10%</t>
        </is>
      </c>
    </row>
    <row r="13">
      <c r="A13" s="24" t="n">
        <v>46218</v>
      </c>
      <c r="B13" s="25">
        <f>IF(A13="","",A13-TODAY())</f>
        <v/>
      </c>
      <c r="C13" s="26" t="inlineStr">
        <is>
          <t>広報</t>
        </is>
      </c>
      <c r="D13" s="27" t="inlineStr">
        <is>
          <t>現地教育NPO 事前ヒアリング</t>
        </is>
      </c>
      <c r="E13" s="26" t="inlineStr">
        <is>
          <t>佐藤 健</t>
        </is>
      </c>
      <c r="F13" s="26" t="b">
        <v>0</v>
      </c>
      <c r="G13" s="26" t="inlineStr">
        <is>
          <t>高</t>
        </is>
      </c>
      <c r="H13" s="28" t="inlineStr">
        <is>
          <t>Zoom ミーティング 60分</t>
        </is>
      </c>
    </row>
    <row r="14">
      <c r="A14" s="24" t="n">
        <v>46235</v>
      </c>
      <c r="B14" s="25">
        <f>IF(A14="","",A14-TODAY())</f>
        <v/>
      </c>
      <c r="C14" s="26" t="inlineStr">
        <is>
          <t>会計</t>
        </is>
      </c>
      <c r="D14" s="27" t="inlineStr">
        <is>
          <t>航空券予約 (成田⇔カトマンズ)</t>
        </is>
      </c>
      <c r="E14" s="26" t="inlineStr">
        <is>
          <t>鈴木 一郎</t>
        </is>
      </c>
      <c r="F14" s="26" t="b">
        <v>0</v>
      </c>
      <c r="G14" s="26" t="inlineStr">
        <is>
          <t>高</t>
        </is>
      </c>
      <c r="H14" s="28" t="inlineStr">
        <is>
          <t>乗継便 3社見積もり → 最安で確定</t>
        </is>
      </c>
    </row>
    <row r="15">
      <c r="A15" s="24" t="n">
        <v>46249</v>
      </c>
      <c r="B15" s="25">
        <f>IF(A15="","",A15-TODAY())</f>
        <v/>
      </c>
      <c r="C15" s="26" t="inlineStr">
        <is>
          <t>物品</t>
        </is>
      </c>
      <c r="D15" s="27" t="inlineStr">
        <is>
          <t>防災教材作成 (ネパール語版)</t>
        </is>
      </c>
      <c r="E15" s="26" t="inlineStr">
        <is>
          <t>佐藤 健</t>
        </is>
      </c>
      <c r="F15" s="26" t="b">
        <v>0</v>
      </c>
      <c r="G15" s="26" t="inlineStr">
        <is>
          <t>中</t>
        </is>
      </c>
      <c r="H15" s="28" t="inlineStr">
        <is>
          <t>絵本、カード教材。現地教員と監修</t>
        </is>
      </c>
    </row>
    <row r="16">
      <c r="A16" s="24" t="n">
        <v>46254</v>
      </c>
      <c r="B16" s="25">
        <f>IF(A16="","",A16-TODAY())</f>
        <v/>
      </c>
      <c r="C16" s="26" t="inlineStr">
        <is>
          <t>会計</t>
        </is>
      </c>
      <c r="D16" s="27" t="inlineStr">
        <is>
          <t>大学助成金申請書提出</t>
        </is>
      </c>
      <c r="E16" s="26" t="inlineStr">
        <is>
          <t>鈴木 一郎</t>
        </is>
      </c>
      <c r="F16" s="26" t="b">
        <v>0</v>
      </c>
      <c r="G16" s="26" t="inlineStr">
        <is>
          <t>高</t>
        </is>
      </c>
      <c r="H16" s="28" t="inlineStr">
        <is>
          <t>☐ 計画書
☐ 予算書
☐ 面談準備</t>
        </is>
      </c>
    </row>
    <row r="17">
      <c r="A17" s="24" t="n">
        <v>46266</v>
      </c>
      <c r="B17" s="25">
        <f>IF(A17="","",A17-TODAY())</f>
        <v/>
      </c>
      <c r="C17" s="26" t="inlineStr">
        <is>
          <t>書類</t>
        </is>
      </c>
      <c r="D17" s="27" t="inlineStr">
        <is>
          <t>ネパール査証オンライン申請</t>
        </is>
      </c>
      <c r="E17" s="26" t="inlineStr">
        <is>
          <t>田中 太郎</t>
        </is>
      </c>
      <c r="F17" s="26" t="b">
        <v>0</v>
      </c>
      <c r="G17" s="26" t="inlineStr">
        <is>
          <t>高</t>
        </is>
      </c>
      <c r="H17" s="28" t="inlineStr">
        <is>
          <t>全員分、出発14日前までに完了</t>
        </is>
      </c>
    </row>
    <row r="18">
      <c r="A18" s="24" t="n">
        <v>46270</v>
      </c>
      <c r="B18" s="25">
        <f>IF(A18="","",A18-TODAY())</f>
        <v/>
      </c>
      <c r="C18" s="26" t="inlineStr">
        <is>
          <t>書類</t>
        </is>
      </c>
      <c r="D18" s="27" t="inlineStr">
        <is>
          <t>海外旅行保険加入</t>
        </is>
      </c>
      <c r="E18" s="26" t="inlineStr">
        <is>
          <t>田中 太郎</t>
        </is>
      </c>
      <c r="F18" s="26" t="b">
        <v>0</v>
      </c>
      <c r="G18" s="26" t="inlineStr">
        <is>
          <t>高</t>
        </is>
      </c>
      <c r="H18" s="28" t="inlineStr">
        <is>
          <t>東京海上日動、高山対応プラン</t>
        </is>
      </c>
    </row>
    <row r="19">
      <c r="A19" s="24" t="n">
        <v>46275</v>
      </c>
      <c r="B19" s="25">
        <f>IF(A19="","",A19-TODAY())</f>
        <v/>
      </c>
      <c r="C19" s="26" t="inlineStr">
        <is>
          <t>広報</t>
        </is>
      </c>
      <c r="D19" s="27" t="inlineStr">
        <is>
          <t>クラウドファンディング開始</t>
        </is>
      </c>
      <c r="E19" s="26" t="inlineStr">
        <is>
          <t>鈴木 一郎</t>
        </is>
      </c>
      <c r="F19" s="26" t="b">
        <v>0</v>
      </c>
      <c r="G19" s="26" t="inlineStr">
        <is>
          <t>中</t>
        </is>
      </c>
      <c r="H19" s="28" t="inlineStr">
        <is>
          <t>Readyfor、目標 ¥500k、30日間</t>
        </is>
      </c>
    </row>
    <row r="20">
      <c r="A20" s="24" t="n">
        <v>46285</v>
      </c>
      <c r="B20" s="25">
        <f>IF(A20="","",A20-TODAY())</f>
        <v/>
      </c>
      <c r="C20" s="26" t="inlineStr">
        <is>
          <t>物品</t>
        </is>
      </c>
      <c r="D20" s="27" t="inlineStr">
        <is>
          <t>現地教員謝礼品準備</t>
        </is>
      </c>
      <c r="E20" s="26" t="inlineStr">
        <is>
          <t>伊藤 美咲</t>
        </is>
      </c>
      <c r="F20" s="26" t="b">
        <v>0</v>
      </c>
      <c r="G20" s="26" t="inlineStr">
        <is>
          <t>低</t>
        </is>
      </c>
      <c r="H20" s="28" t="inlineStr">
        <is>
          <t>和紙小物、折り紙セット等</t>
        </is>
      </c>
    </row>
    <row r="21">
      <c r="A21" s="24" t="n">
        <v>46290</v>
      </c>
      <c r="B21" s="25">
        <f>IF(A21="","",A21-TODAY())</f>
        <v/>
      </c>
      <c r="C21" s="26" t="inlineStr">
        <is>
          <t>物品</t>
        </is>
      </c>
      <c r="D21" s="27" t="inlineStr">
        <is>
          <t>現地移動手段手配</t>
        </is>
      </c>
      <c r="E21" s="26" t="inlineStr">
        <is>
          <t>田中 太郎</t>
        </is>
      </c>
      <c r="F21" s="26" t="b">
        <v>0</v>
      </c>
      <c r="G21" s="26" t="inlineStr">
        <is>
          <t>中</t>
        </is>
      </c>
      <c r="H21" s="28" t="inlineStr">
        <is>
          <t>カトマンズ市内→学校、ハイヤー調整</t>
        </is>
      </c>
    </row>
    <row r="22">
      <c r="A22" s="24" t="n">
        <v>46296</v>
      </c>
      <c r="B22" s="25">
        <f>IF(A22="","",A22-TODAY())</f>
        <v/>
      </c>
      <c r="C22" s="26" t="inlineStr">
        <is>
          <t>当日運営</t>
        </is>
      </c>
      <c r="D22" s="27" t="inlineStr">
        <is>
          <t>渡航前説明会</t>
        </is>
      </c>
      <c r="E22" s="26" t="inlineStr">
        <is>
          <t>山田 花子</t>
        </is>
      </c>
      <c r="F22" s="26" t="b">
        <v>0</v>
      </c>
      <c r="G22" s="26" t="inlineStr">
        <is>
          <t>高</t>
        </is>
      </c>
      <c r="H22" s="28" t="inlineStr">
        <is>
          <t>☐ 会場予約
☐ 資料作成
☐ メンバー最終確認
☐ 保護者向け案内</t>
        </is>
      </c>
    </row>
    <row r="23">
      <c r="A23" s="24" t="n">
        <v>46300</v>
      </c>
      <c r="B23" s="25">
        <f>IF(A23="","",A23-TODAY())</f>
        <v/>
      </c>
      <c r="C23" s="26" t="inlineStr">
        <is>
          <t>物品</t>
        </is>
      </c>
      <c r="D23" s="27" t="inlineStr">
        <is>
          <t>医薬品・応急セット確認</t>
        </is>
      </c>
      <c r="E23" s="26" t="inlineStr">
        <is>
          <t>伊藤 美咲</t>
        </is>
      </c>
      <c r="F23" s="26" t="b">
        <v>0</v>
      </c>
      <c r="G23" s="26" t="inlineStr">
        <is>
          <t>高</t>
        </is>
      </c>
      <c r="H23" s="28" t="inlineStr">
        <is>
          <t>高山病予防薬、下痢止め、整腸剤</t>
        </is>
      </c>
    </row>
    <row r="24">
      <c r="A24" s="24" t="n">
        <v>46305</v>
      </c>
      <c r="B24" s="25">
        <f>IF(A24="","",A24-TODAY())</f>
        <v/>
      </c>
      <c r="C24" s="26" t="inlineStr">
        <is>
          <t>物品</t>
        </is>
      </c>
      <c r="D24" s="27" t="inlineStr">
        <is>
          <t>荷造り最終確認</t>
        </is>
      </c>
      <c r="E24" s="26" t="inlineStr">
        <is>
          <t>田中 太郎</t>
        </is>
      </c>
      <c r="F24" s="26" t="b">
        <v>0</v>
      </c>
      <c r="G24" s="26" t="inlineStr">
        <is>
          <t>高</t>
        </is>
      </c>
      <c r="H24" s="28" t="inlineStr">
        <is>
          <t>☐ 服装リスト
☐ 医薬品
☐ 教材
☐ カメラ・記録装備</t>
        </is>
      </c>
    </row>
    <row r="25">
      <c r="A25" s="24" t="n">
        <v>46310</v>
      </c>
      <c r="B25" s="25">
        <f>IF(A25="","",A25-TODAY())</f>
        <v/>
      </c>
      <c r="C25" s="26" t="inlineStr">
        <is>
          <t>当日運営</t>
        </is>
      </c>
      <c r="D25" s="27" t="inlineStr">
        <is>
          <t>出発前最終ミーティング</t>
        </is>
      </c>
      <c r="E25" s="26" t="inlineStr">
        <is>
          <t>山田 花子</t>
        </is>
      </c>
      <c r="F25" s="26" t="b">
        <v>0</v>
      </c>
      <c r="G25" s="26" t="inlineStr">
        <is>
          <t>高</t>
        </is>
      </c>
      <c r="H25" s="28" t="inlineStr">
        <is>
          <t>☐ 緊急連絡網
☐ 現地連絡先
☐ 個人装備最終点検</t>
        </is>
      </c>
    </row>
    <row r="26">
      <c r="A26" s="24" t="n">
        <v>46315</v>
      </c>
      <c r="B26" s="25">
        <f>IF(A26="","",A26-TODAY())</f>
        <v/>
      </c>
      <c r="C26" s="26" t="inlineStr">
        <is>
          <t>当日運営</t>
        </is>
      </c>
      <c r="D26" s="27" t="inlineStr">
        <is>
          <t>成田空港集合</t>
        </is>
      </c>
      <c r="E26" s="26" t="inlineStr">
        <is>
          <t>全員</t>
        </is>
      </c>
      <c r="F26" s="26" t="b">
        <v>0</v>
      </c>
      <c r="G26" s="26" t="inlineStr">
        <is>
          <t>高</t>
        </is>
      </c>
      <c r="H26" s="28" t="inlineStr">
        <is>
          <t>08:00 第2ターミナル北ウイング</t>
        </is>
      </c>
    </row>
    <row r="27">
      <c r="A27" s="24" t="n"/>
      <c r="B27" s="25">
        <f>IF(A27="","",A27-TODAY())</f>
        <v/>
      </c>
      <c r="C27" s="26" t="n"/>
      <c r="D27" s="27" t="n"/>
      <c r="E27" s="26" t="n"/>
      <c r="F27" s="26" t="n"/>
      <c r="G27" s="26" t="n"/>
      <c r="H27" s="28" t="n"/>
    </row>
    <row r="28">
      <c r="A28" s="24" t="n"/>
      <c r="B28" s="25">
        <f>IF(A28="","",A28-TODAY())</f>
        <v/>
      </c>
      <c r="C28" s="26" t="n"/>
      <c r="D28" s="27" t="n"/>
      <c r="E28" s="26" t="n"/>
      <c r="F28" s="26" t="n"/>
      <c r="G28" s="26" t="n"/>
      <c r="H28" s="28" t="n"/>
    </row>
    <row r="29">
      <c r="A29" s="24" t="n"/>
      <c r="B29" s="25">
        <f>IF(A29="","",A29-TODAY())</f>
        <v/>
      </c>
      <c r="C29" s="26" t="n"/>
      <c r="D29" s="27" t="n"/>
      <c r="E29" s="26" t="n"/>
      <c r="F29" s="26" t="n"/>
      <c r="G29" s="26" t="n"/>
      <c r="H29" s="28" t="n"/>
    </row>
    <row r="30">
      <c r="A30" s="24" t="n"/>
      <c r="B30" s="25">
        <f>IF(A30="","",A30-TODAY())</f>
        <v/>
      </c>
      <c r="C30" s="26" t="n"/>
      <c r="D30" s="27" t="n"/>
      <c r="E30" s="26" t="n"/>
      <c r="F30" s="26" t="n"/>
      <c r="G30" s="26" t="n"/>
      <c r="H30" s="28" t="n"/>
    </row>
    <row r="31">
      <c r="A31" s="24" t="n"/>
      <c r="B31" s="25">
        <f>IF(A31="","",A31-TODAY())</f>
        <v/>
      </c>
      <c r="C31" s="26" t="n"/>
      <c r="D31" s="27" t="n"/>
      <c r="E31" s="26" t="n"/>
      <c r="F31" s="26" t="n"/>
      <c r="G31" s="26" t="n"/>
      <c r="H31" s="28" t="n"/>
    </row>
    <row r="32">
      <c r="A32" s="24" t="n"/>
      <c r="B32" s="25">
        <f>IF(A32="","",A32-TODAY())</f>
        <v/>
      </c>
      <c r="C32" s="26" t="n"/>
      <c r="D32" s="27" t="n"/>
      <c r="E32" s="26" t="n"/>
      <c r="F32" s="26" t="n"/>
      <c r="G32" s="26" t="n"/>
      <c r="H32" s="28" t="n"/>
    </row>
    <row r="33">
      <c r="A33" s="24" t="n"/>
      <c r="B33" s="25">
        <f>IF(A33="","",A33-TODAY())</f>
        <v/>
      </c>
      <c r="C33" s="26" t="n"/>
      <c r="D33" s="27" t="n"/>
      <c r="E33" s="26" t="n"/>
      <c r="F33" s="26" t="n"/>
      <c r="G33" s="26" t="n"/>
      <c r="H33" s="28" t="n"/>
    </row>
    <row r="34">
      <c r="A34" s="24" t="n"/>
      <c r="B34" s="25">
        <f>IF(A34="","",A34-TODAY())</f>
        <v/>
      </c>
      <c r="C34" s="26" t="n"/>
      <c r="D34" s="27" t="n"/>
      <c r="E34" s="26" t="n"/>
      <c r="F34" s="26" t="n"/>
      <c r="G34" s="26" t="n"/>
      <c r="H34" s="28" t="n"/>
    </row>
    <row r="35">
      <c r="A35" s="24" t="n"/>
      <c r="B35" s="25">
        <f>IF(A35="","",A35-TODAY())</f>
        <v/>
      </c>
      <c r="C35" s="26" t="n"/>
      <c r="D35" s="27" t="n"/>
      <c r="E35" s="26" t="n"/>
      <c r="F35" s="26" t="n"/>
      <c r="G35" s="26" t="n"/>
      <c r="H35" s="28" t="n"/>
    </row>
    <row r="36">
      <c r="A36" s="24" t="n"/>
      <c r="B36" s="25">
        <f>IF(A36="","",A36-TODAY())</f>
        <v/>
      </c>
      <c r="C36" s="26" t="n"/>
      <c r="D36" s="27" t="n"/>
      <c r="E36" s="26" t="n"/>
      <c r="F36" s="26" t="n"/>
      <c r="G36" s="26" t="n"/>
      <c r="H36" s="28" t="n"/>
    </row>
    <row r="37">
      <c r="A37" s="24" t="n"/>
      <c r="B37" s="25">
        <f>IF(A37="","",A37-TODAY())</f>
        <v/>
      </c>
      <c r="C37" s="26" t="n"/>
      <c r="D37" s="27" t="n"/>
      <c r="E37" s="26" t="n"/>
      <c r="F37" s="26" t="n"/>
      <c r="G37" s="26" t="n"/>
      <c r="H37" s="28" t="n"/>
    </row>
    <row r="38">
      <c r="A38" s="24" t="n"/>
      <c r="B38" s="25">
        <f>IF(A38="","",A38-TODAY())</f>
        <v/>
      </c>
      <c r="C38" s="26" t="n"/>
      <c r="D38" s="27" t="n"/>
      <c r="E38" s="26" t="n"/>
      <c r="F38" s="26" t="n"/>
      <c r="G38" s="26" t="n"/>
      <c r="H38" s="28" t="n"/>
    </row>
    <row r="39">
      <c r="A39" s="24" t="n"/>
      <c r="B39" s="25">
        <f>IF(A39="","",A39-TODAY())</f>
        <v/>
      </c>
      <c r="C39" s="26" t="n"/>
      <c r="D39" s="27" t="n"/>
      <c r="E39" s="26" t="n"/>
      <c r="F39" s="26" t="n"/>
      <c r="G39" s="26" t="n"/>
      <c r="H39" s="28" t="n"/>
    </row>
    <row r="40">
      <c r="A40" s="24" t="n"/>
      <c r="B40" s="25">
        <f>IF(A40="","",A40-TODAY())</f>
        <v/>
      </c>
      <c r="C40" s="26" t="n"/>
      <c r="D40" s="27" t="n"/>
      <c r="E40" s="26" t="n"/>
      <c r="F40" s="26" t="n"/>
      <c r="G40" s="26" t="n"/>
      <c r="H40" s="28" t="n"/>
    </row>
    <row r="41">
      <c r="A41" s="24" t="n"/>
      <c r="B41" s="25">
        <f>IF(A41="","",A41-TODAY())</f>
        <v/>
      </c>
      <c r="C41" s="26" t="n"/>
      <c r="D41" s="27" t="n"/>
      <c r="E41" s="26" t="n"/>
      <c r="F41" s="26" t="n"/>
      <c r="G41" s="26" t="n"/>
      <c r="H41" s="28" t="n"/>
    </row>
    <row r="42">
      <c r="A42" s="24" t="n"/>
      <c r="B42" s="25">
        <f>IF(A42="","",A42-TODAY())</f>
        <v/>
      </c>
      <c r="C42" s="26" t="n"/>
      <c r="D42" s="27" t="n"/>
      <c r="E42" s="26" t="n"/>
      <c r="F42" s="26" t="n"/>
      <c r="G42" s="26" t="n"/>
      <c r="H42" s="28" t="n"/>
    </row>
    <row r="43">
      <c r="A43" s="24" t="n"/>
      <c r="B43" s="25">
        <f>IF(A43="","",A43-TODAY())</f>
        <v/>
      </c>
      <c r="C43" s="26" t="n"/>
      <c r="D43" s="27" t="n"/>
      <c r="E43" s="26" t="n"/>
      <c r="F43" s="26" t="n"/>
      <c r="G43" s="26" t="n"/>
      <c r="H43" s="28" t="n"/>
    </row>
    <row r="44">
      <c r="A44" s="24" t="n"/>
      <c r="B44" s="25">
        <f>IF(A44="","",A44-TODAY())</f>
        <v/>
      </c>
      <c r="C44" s="26" t="n"/>
      <c r="D44" s="27" t="n"/>
      <c r="E44" s="26" t="n"/>
      <c r="F44" s="26" t="n"/>
      <c r="G44" s="26" t="n"/>
      <c r="H44" s="28" t="n"/>
    </row>
    <row r="45">
      <c r="A45" s="24" t="n"/>
      <c r="B45" s="25">
        <f>IF(A45="","",A45-TODAY())</f>
        <v/>
      </c>
      <c r="C45" s="26" t="n"/>
      <c r="D45" s="27" t="n"/>
      <c r="E45" s="26" t="n"/>
      <c r="F45" s="26" t="n"/>
      <c r="G45" s="26" t="n"/>
      <c r="H45" s="28" t="n"/>
    </row>
    <row r="46">
      <c r="A46" s="24" t="n"/>
      <c r="B46" s="25">
        <f>IF(A46="","",A46-TODAY())</f>
        <v/>
      </c>
      <c r="C46" s="26" t="n"/>
      <c r="D46" s="27" t="n"/>
      <c r="E46" s="26" t="n"/>
      <c r="F46" s="26" t="n"/>
      <c r="G46" s="26" t="n"/>
      <c r="H46" s="28" t="n"/>
    </row>
    <row r="47">
      <c r="A47" s="24" t="n"/>
      <c r="B47" s="25">
        <f>IF(A47="","",A47-TODAY())</f>
        <v/>
      </c>
      <c r="C47" s="26" t="n"/>
      <c r="D47" s="27" t="n"/>
      <c r="E47" s="26" t="n"/>
      <c r="F47" s="26" t="n"/>
      <c r="G47" s="26" t="n"/>
      <c r="H47" s="28" t="n"/>
    </row>
    <row r="48">
      <c r="A48" s="24" t="n"/>
      <c r="B48" s="25">
        <f>IF(A48="","",A48-TODAY())</f>
        <v/>
      </c>
      <c r="C48" s="26" t="n"/>
      <c r="D48" s="27" t="n"/>
      <c r="E48" s="26" t="n"/>
      <c r="F48" s="26" t="n"/>
      <c r="G48" s="26" t="n"/>
      <c r="H48" s="28" t="n"/>
    </row>
    <row r="49">
      <c r="A49" s="24" t="n"/>
      <c r="B49" s="25">
        <f>IF(A49="","",A49-TODAY())</f>
        <v/>
      </c>
      <c r="C49" s="26" t="n"/>
      <c r="D49" s="27" t="n"/>
      <c r="E49" s="26" t="n"/>
      <c r="F49" s="26" t="n"/>
      <c r="G49" s="26" t="n"/>
      <c r="H49" s="28" t="n"/>
    </row>
    <row r="50">
      <c r="A50" s="24" t="n"/>
      <c r="B50" s="25">
        <f>IF(A50="","",A50-TODAY())</f>
        <v/>
      </c>
      <c r="C50" s="26" t="n"/>
      <c r="D50" s="27" t="n"/>
      <c r="E50" s="26" t="n"/>
      <c r="F50" s="26" t="n"/>
      <c r="G50" s="26" t="n"/>
      <c r="H50" s="28" t="n"/>
    </row>
    <row r="51">
      <c r="A51" s="24" t="n"/>
      <c r="B51" s="25">
        <f>IF(A51="","",A51-TODAY())</f>
        <v/>
      </c>
      <c r="C51" s="26" t="n"/>
      <c r="D51" s="27" t="n"/>
      <c r="E51" s="26" t="n"/>
      <c r="F51" s="26" t="n"/>
      <c r="G51" s="26" t="n"/>
      <c r="H51" s="28" t="n"/>
    </row>
    <row r="52">
      <c r="A52" s="24" t="n"/>
      <c r="B52" s="25">
        <f>IF(A52="","",A52-TODAY())</f>
        <v/>
      </c>
      <c r="C52" s="26" t="n"/>
      <c r="D52" s="27" t="n"/>
      <c r="E52" s="26" t="n"/>
      <c r="F52" s="26" t="n"/>
      <c r="G52" s="26" t="n"/>
      <c r="H52" s="28" t="n"/>
    </row>
    <row r="53">
      <c r="A53" s="24" t="n"/>
      <c r="B53" s="25">
        <f>IF(A53="","",A53-TODAY())</f>
        <v/>
      </c>
      <c r="C53" s="26" t="n"/>
      <c r="D53" s="27" t="n"/>
      <c r="E53" s="26" t="n"/>
      <c r="F53" s="26" t="n"/>
      <c r="G53" s="26" t="n"/>
      <c r="H53" s="28" t="n"/>
    </row>
    <row r="54">
      <c r="A54" s="24" t="n"/>
      <c r="B54" s="25">
        <f>IF(A54="","",A54-TODAY())</f>
        <v/>
      </c>
      <c r="C54" s="26" t="n"/>
      <c r="D54" s="27" t="n"/>
      <c r="E54" s="26" t="n"/>
      <c r="F54" s="26" t="n"/>
      <c r="G54" s="26" t="n"/>
      <c r="H54" s="28" t="n"/>
    </row>
    <row r="55">
      <c r="A55" s="24" t="n"/>
      <c r="B55" s="25">
        <f>IF(A55="","",A55-TODAY())</f>
        <v/>
      </c>
      <c r="C55" s="26" t="n"/>
      <c r="D55" s="27" t="n"/>
      <c r="E55" s="26" t="n"/>
      <c r="F55" s="26" t="n"/>
      <c r="G55" s="26" t="n"/>
      <c r="H55" s="28" t="n"/>
    </row>
    <row r="56">
      <c r="A56" s="24" t="n"/>
      <c r="B56" s="25">
        <f>IF(A56="","",A56-TODAY())</f>
        <v/>
      </c>
      <c r="C56" s="26" t="n"/>
      <c r="D56" s="27" t="n"/>
      <c r="E56" s="26" t="n"/>
      <c r="F56" s="26" t="n"/>
      <c r="G56" s="26" t="n"/>
      <c r="H56" s="28" t="n"/>
    </row>
    <row r="57">
      <c r="A57" s="24" t="n"/>
      <c r="B57" s="25">
        <f>IF(A57="","",A57-TODAY())</f>
        <v/>
      </c>
      <c r="C57" s="26" t="n"/>
      <c r="D57" s="27" t="n"/>
      <c r="E57" s="26" t="n"/>
      <c r="F57" s="26" t="n"/>
      <c r="G57" s="26" t="n"/>
      <c r="H57" s="28" t="n"/>
    </row>
    <row r="58">
      <c r="A58" s="24" t="n"/>
      <c r="B58" s="25">
        <f>IF(A58="","",A58-TODAY())</f>
        <v/>
      </c>
      <c r="C58" s="26" t="n"/>
      <c r="D58" s="27" t="n"/>
      <c r="E58" s="26" t="n"/>
      <c r="F58" s="26" t="n"/>
      <c r="G58" s="26" t="n"/>
      <c r="H58" s="28" t="n"/>
    </row>
    <row r="59">
      <c r="A59" s="24" t="n"/>
      <c r="B59" s="25">
        <f>IF(A59="","",A59-TODAY())</f>
        <v/>
      </c>
      <c r="C59" s="26" t="n"/>
      <c r="D59" s="27" t="n"/>
      <c r="E59" s="26" t="n"/>
      <c r="F59" s="26" t="n"/>
      <c r="G59" s="26" t="n"/>
      <c r="H59" s="28" t="n"/>
    </row>
    <row r="60">
      <c r="A60" s="24" t="n"/>
      <c r="B60" s="25">
        <f>IF(A60="","",A60-TODAY())</f>
        <v/>
      </c>
      <c r="C60" s="26" t="n"/>
      <c r="D60" s="27" t="n"/>
      <c r="E60" s="26" t="n"/>
      <c r="F60" s="26" t="n"/>
      <c r="G60" s="26" t="n"/>
      <c r="H60" s="28" t="n"/>
    </row>
    <row r="61">
      <c r="A61" s="24" t="n"/>
      <c r="B61" s="25">
        <f>IF(A61="","",A61-TODAY())</f>
        <v/>
      </c>
      <c r="C61" s="26" t="n"/>
      <c r="D61" s="27" t="n"/>
      <c r="E61" s="26" t="n"/>
      <c r="F61" s="26" t="n"/>
      <c r="G61" s="26" t="n"/>
      <c r="H61" s="28" t="n"/>
    </row>
    <row r="62">
      <c r="A62" s="24" t="n"/>
      <c r="B62" s="25">
        <f>IF(A62="","",A62-TODAY())</f>
        <v/>
      </c>
      <c r="C62" s="26" t="n"/>
      <c r="D62" s="27" t="n"/>
      <c r="E62" s="26" t="n"/>
      <c r="F62" s="26" t="n"/>
      <c r="G62" s="26" t="n"/>
      <c r="H62" s="28" t="n"/>
    </row>
    <row r="63">
      <c r="A63" s="24" t="n"/>
      <c r="B63" s="25">
        <f>IF(A63="","",A63-TODAY())</f>
        <v/>
      </c>
      <c r="C63" s="26" t="n"/>
      <c r="D63" s="27" t="n"/>
      <c r="E63" s="26" t="n"/>
      <c r="F63" s="26" t="n"/>
      <c r="G63" s="26" t="n"/>
      <c r="H63" s="28" t="n"/>
    </row>
    <row r="64">
      <c r="A64" s="24" t="n"/>
      <c r="B64" s="25">
        <f>IF(A64="","",A64-TODAY())</f>
        <v/>
      </c>
      <c r="C64" s="26" t="n"/>
      <c r="D64" s="27" t="n"/>
      <c r="E64" s="26" t="n"/>
      <c r="F64" s="26" t="n"/>
      <c r="G64" s="26" t="n"/>
      <c r="H64" s="28" t="n"/>
    </row>
    <row r="65">
      <c r="A65" s="24" t="n"/>
      <c r="B65" s="25">
        <f>IF(A65="","",A65-TODAY())</f>
        <v/>
      </c>
      <c r="C65" s="26" t="n"/>
      <c r="D65" s="27" t="n"/>
      <c r="E65" s="26" t="n"/>
      <c r="F65" s="26" t="n"/>
      <c r="G65" s="26" t="n"/>
      <c r="H65" s="28" t="n"/>
    </row>
    <row r="66">
      <c r="A66" s="24" t="n"/>
      <c r="B66" s="25">
        <f>IF(A66="","",A66-TODAY())</f>
        <v/>
      </c>
      <c r="C66" s="26" t="n"/>
      <c r="D66" s="27" t="n"/>
      <c r="E66" s="26" t="n"/>
      <c r="F66" s="26" t="n"/>
      <c r="G66" s="26" t="n"/>
      <c r="H66" s="28" t="n"/>
    </row>
    <row r="67">
      <c r="A67" s="24" t="n"/>
      <c r="B67" s="25">
        <f>IF(A67="","",A67-TODAY())</f>
        <v/>
      </c>
      <c r="C67" s="26" t="n"/>
      <c r="D67" s="27" t="n"/>
      <c r="E67" s="26" t="n"/>
      <c r="F67" s="26" t="n"/>
      <c r="G67" s="26" t="n"/>
      <c r="H67" s="28" t="n"/>
    </row>
    <row r="68">
      <c r="A68" s="24" t="n"/>
      <c r="B68" s="25">
        <f>IF(A68="","",A68-TODAY())</f>
        <v/>
      </c>
      <c r="C68" s="26" t="n"/>
      <c r="D68" s="27" t="n"/>
      <c r="E68" s="26" t="n"/>
      <c r="F68" s="26" t="n"/>
      <c r="G68" s="26" t="n"/>
      <c r="H68" s="28" t="n"/>
    </row>
    <row r="69">
      <c r="A69" s="24" t="n"/>
      <c r="B69" s="25">
        <f>IF(A69="","",A69-TODAY())</f>
        <v/>
      </c>
      <c r="C69" s="26" t="n"/>
      <c r="D69" s="27" t="n"/>
      <c r="E69" s="26" t="n"/>
      <c r="F69" s="26" t="n"/>
      <c r="G69" s="26" t="n"/>
      <c r="H69" s="28" t="n"/>
    </row>
    <row r="70">
      <c r="A70" s="24" t="n"/>
      <c r="B70" s="25">
        <f>IF(A70="","",A70-TODAY())</f>
        <v/>
      </c>
      <c r="C70" s="26" t="n"/>
      <c r="D70" s="27" t="n"/>
      <c r="E70" s="26" t="n"/>
      <c r="F70" s="26" t="n"/>
      <c r="G70" s="26" t="n"/>
      <c r="H70" s="28" t="n"/>
    </row>
    <row r="71">
      <c r="A71" s="24" t="n"/>
      <c r="B71" s="25">
        <f>IF(A71="","",A71-TODAY())</f>
        <v/>
      </c>
      <c r="C71" s="26" t="n"/>
      <c r="D71" s="27" t="n"/>
      <c r="E71" s="26" t="n"/>
      <c r="F71" s="26" t="n"/>
      <c r="G71" s="26" t="n"/>
      <c r="H71" s="28" t="n"/>
    </row>
    <row r="72">
      <c r="A72" s="24" t="n"/>
      <c r="B72" s="25">
        <f>IF(A72="","",A72-TODAY())</f>
        <v/>
      </c>
      <c r="C72" s="26" t="n"/>
      <c r="D72" s="27" t="n"/>
      <c r="E72" s="26" t="n"/>
      <c r="F72" s="26" t="n"/>
      <c r="G72" s="26" t="n"/>
      <c r="H72" s="28" t="n"/>
    </row>
    <row r="73">
      <c r="A73" s="24" t="n"/>
      <c r="B73" s="25">
        <f>IF(A73="","",A73-TODAY())</f>
        <v/>
      </c>
      <c r="C73" s="26" t="n"/>
      <c r="D73" s="27" t="n"/>
      <c r="E73" s="26" t="n"/>
      <c r="F73" s="26" t="n"/>
      <c r="G73" s="26" t="n"/>
      <c r="H73" s="28" t="n"/>
    </row>
    <row r="74">
      <c r="A74" s="24" t="n"/>
      <c r="B74" s="25">
        <f>IF(A74="","",A74-TODAY())</f>
        <v/>
      </c>
      <c r="C74" s="26" t="n"/>
      <c r="D74" s="27" t="n"/>
      <c r="E74" s="26" t="n"/>
      <c r="F74" s="26" t="n"/>
      <c r="G74" s="26" t="n"/>
      <c r="H74" s="28" t="n"/>
    </row>
    <row r="75">
      <c r="A75" s="24" t="n"/>
      <c r="B75" s="25">
        <f>IF(A75="","",A75-TODAY())</f>
        <v/>
      </c>
      <c r="C75" s="26" t="n"/>
      <c r="D75" s="27" t="n"/>
      <c r="E75" s="26" t="n"/>
      <c r="F75" s="26" t="n"/>
      <c r="G75" s="26" t="n"/>
      <c r="H75" s="28" t="n"/>
    </row>
    <row r="76">
      <c r="A76" s="24" t="n"/>
      <c r="B76" s="25">
        <f>IF(A76="","",A76-TODAY())</f>
        <v/>
      </c>
      <c r="C76" s="26" t="n"/>
      <c r="D76" s="27" t="n"/>
      <c r="E76" s="26" t="n"/>
      <c r="F76" s="26" t="n"/>
      <c r="G76" s="26" t="n"/>
      <c r="H76" s="28" t="n"/>
    </row>
    <row r="77">
      <c r="A77" s="24" t="n"/>
      <c r="B77" s="25">
        <f>IF(A77="","",A77-TODAY())</f>
        <v/>
      </c>
      <c r="C77" s="26" t="n"/>
      <c r="D77" s="27" t="n"/>
      <c r="E77" s="26" t="n"/>
      <c r="F77" s="26" t="n"/>
      <c r="G77" s="26" t="n"/>
      <c r="H77" s="28" t="n"/>
    </row>
    <row r="78">
      <c r="A78" s="24" t="n"/>
      <c r="B78" s="25">
        <f>IF(A78="","",A78-TODAY())</f>
        <v/>
      </c>
      <c r="C78" s="26" t="n"/>
      <c r="D78" s="27" t="n"/>
      <c r="E78" s="26" t="n"/>
      <c r="F78" s="26" t="n"/>
      <c r="G78" s="26" t="n"/>
      <c r="H78" s="28" t="n"/>
    </row>
    <row r="79">
      <c r="A79" s="24" t="n"/>
      <c r="B79" s="25">
        <f>IF(A79="","",A79-TODAY())</f>
        <v/>
      </c>
      <c r="C79" s="26" t="n"/>
      <c r="D79" s="27" t="n"/>
      <c r="E79" s="26" t="n"/>
      <c r="F79" s="26" t="n"/>
      <c r="G79" s="26" t="n"/>
      <c r="H79" s="28" t="n"/>
    </row>
    <row r="80">
      <c r="A80" s="24" t="n"/>
      <c r="B80" s="25">
        <f>IF(A80="","",A80-TODAY())</f>
        <v/>
      </c>
      <c r="C80" s="26" t="n"/>
      <c r="D80" s="27" t="n"/>
      <c r="E80" s="26" t="n"/>
      <c r="F80" s="26" t="n"/>
      <c r="G80" s="26" t="n"/>
      <c r="H80" s="28" t="n"/>
    </row>
    <row r="81">
      <c r="A81" s="24" t="n"/>
      <c r="B81" s="25">
        <f>IF(A81="","",A81-TODAY())</f>
        <v/>
      </c>
      <c r="C81" s="26" t="n"/>
      <c r="D81" s="27" t="n"/>
      <c r="E81" s="26" t="n"/>
      <c r="F81" s="26" t="n"/>
      <c r="G81" s="26" t="n"/>
      <c r="H81" s="28" t="n"/>
    </row>
    <row r="82">
      <c r="A82" s="24" t="n"/>
      <c r="B82" s="25">
        <f>IF(A82="","",A82-TODAY())</f>
        <v/>
      </c>
      <c r="C82" s="26" t="n"/>
      <c r="D82" s="27" t="n"/>
      <c r="E82" s="26" t="n"/>
      <c r="F82" s="26" t="n"/>
      <c r="G82" s="26" t="n"/>
      <c r="H82" s="28" t="n"/>
    </row>
    <row r="83">
      <c r="A83" s="24" t="n"/>
      <c r="B83" s="25">
        <f>IF(A83="","",A83-TODAY())</f>
        <v/>
      </c>
      <c r="C83" s="26" t="n"/>
      <c r="D83" s="27" t="n"/>
      <c r="E83" s="26" t="n"/>
      <c r="F83" s="26" t="n"/>
      <c r="G83" s="26" t="n"/>
      <c r="H83" s="28" t="n"/>
    </row>
    <row r="84">
      <c r="A84" s="24" t="n"/>
      <c r="B84" s="25">
        <f>IF(A84="","",A84-TODAY())</f>
        <v/>
      </c>
      <c r="C84" s="26" t="n"/>
      <c r="D84" s="27" t="n"/>
      <c r="E84" s="26" t="n"/>
      <c r="F84" s="26" t="n"/>
      <c r="G84" s="26" t="n"/>
      <c r="H84" s="28" t="n"/>
    </row>
    <row r="85">
      <c r="A85" s="24" t="n"/>
      <c r="B85" s="25">
        <f>IF(A85="","",A85-TODAY())</f>
        <v/>
      </c>
      <c r="C85" s="26" t="n"/>
      <c r="D85" s="27" t="n"/>
      <c r="E85" s="26" t="n"/>
      <c r="F85" s="26" t="n"/>
      <c r="G85" s="26" t="n"/>
      <c r="H85" s="28" t="n"/>
    </row>
    <row r="86">
      <c r="A86" s="24" t="n"/>
      <c r="B86" s="25">
        <f>IF(A86="","",A86-TODAY())</f>
        <v/>
      </c>
      <c r="C86" s="26" t="n"/>
      <c r="D86" s="27" t="n"/>
      <c r="E86" s="26" t="n"/>
      <c r="F86" s="26" t="n"/>
      <c r="G86" s="26" t="n"/>
      <c r="H86" s="28" t="n"/>
    </row>
    <row r="87">
      <c r="A87" s="24" t="n"/>
      <c r="B87" s="25">
        <f>IF(A87="","",A87-TODAY())</f>
        <v/>
      </c>
      <c r="C87" s="26" t="n"/>
      <c r="D87" s="27" t="n"/>
      <c r="E87" s="26" t="n"/>
      <c r="F87" s="26" t="n"/>
      <c r="G87" s="26" t="n"/>
      <c r="H87" s="28" t="n"/>
    </row>
    <row r="88">
      <c r="A88" s="24" t="n"/>
      <c r="B88" s="25">
        <f>IF(A88="","",A88-TODAY())</f>
        <v/>
      </c>
      <c r="C88" s="26" t="n"/>
      <c r="D88" s="27" t="n"/>
      <c r="E88" s="26" t="n"/>
      <c r="F88" s="26" t="n"/>
      <c r="G88" s="26" t="n"/>
      <c r="H88" s="28" t="n"/>
    </row>
    <row r="89">
      <c r="A89" s="24" t="n"/>
      <c r="B89" s="25">
        <f>IF(A89="","",A89-TODAY())</f>
        <v/>
      </c>
      <c r="C89" s="26" t="n"/>
      <c r="D89" s="27" t="n"/>
      <c r="E89" s="26" t="n"/>
      <c r="F89" s="26" t="n"/>
      <c r="G89" s="26" t="n"/>
      <c r="H89" s="28" t="n"/>
    </row>
    <row r="90">
      <c r="A90" s="24" t="n"/>
      <c r="B90" s="25">
        <f>IF(A90="","",A90-TODAY())</f>
        <v/>
      </c>
      <c r="C90" s="26" t="n"/>
      <c r="D90" s="27" t="n"/>
      <c r="E90" s="26" t="n"/>
      <c r="F90" s="26" t="n"/>
      <c r="G90" s="26" t="n"/>
      <c r="H90" s="28" t="n"/>
    </row>
    <row r="91">
      <c r="A91" s="24" t="n"/>
      <c r="B91" s="25">
        <f>IF(A91="","",A91-TODAY())</f>
        <v/>
      </c>
      <c r="C91" s="26" t="n"/>
      <c r="D91" s="27" t="n"/>
      <c r="E91" s="26" t="n"/>
      <c r="F91" s="26" t="n"/>
      <c r="G91" s="26" t="n"/>
      <c r="H91" s="28" t="n"/>
    </row>
    <row r="92">
      <c r="A92" s="24" t="n"/>
      <c r="B92" s="25">
        <f>IF(A92="","",A92-TODAY())</f>
        <v/>
      </c>
      <c r="C92" s="26" t="n"/>
      <c r="D92" s="27" t="n"/>
      <c r="E92" s="26" t="n"/>
      <c r="F92" s="26" t="n"/>
      <c r="G92" s="26" t="n"/>
      <c r="H92" s="28" t="n"/>
    </row>
    <row r="93">
      <c r="A93" s="24" t="n"/>
      <c r="B93" s="25">
        <f>IF(A93="","",A93-TODAY())</f>
        <v/>
      </c>
      <c r="C93" s="26" t="n"/>
      <c r="D93" s="27" t="n"/>
      <c r="E93" s="26" t="n"/>
      <c r="F93" s="26" t="n"/>
      <c r="G93" s="26" t="n"/>
      <c r="H93" s="28" t="n"/>
    </row>
    <row r="94">
      <c r="A94" s="24" t="n"/>
      <c r="B94" s="25">
        <f>IF(A94="","",A94-TODAY())</f>
        <v/>
      </c>
      <c r="C94" s="26" t="n"/>
      <c r="D94" s="27" t="n"/>
      <c r="E94" s="26" t="n"/>
      <c r="F94" s="26" t="n"/>
      <c r="G94" s="26" t="n"/>
      <c r="H94" s="28" t="n"/>
    </row>
    <row r="95">
      <c r="A95" s="24" t="n"/>
      <c r="B95" s="25">
        <f>IF(A95="","",A95-TODAY())</f>
        <v/>
      </c>
      <c r="C95" s="26" t="n"/>
      <c r="D95" s="27" t="n"/>
      <c r="E95" s="26" t="n"/>
      <c r="F95" s="26" t="n"/>
      <c r="G95" s="26" t="n"/>
      <c r="H95" s="28" t="n"/>
    </row>
    <row r="96">
      <c r="A96" s="24" t="n"/>
      <c r="B96" s="25">
        <f>IF(A96="","",A96-TODAY())</f>
        <v/>
      </c>
      <c r="C96" s="26" t="n"/>
      <c r="D96" s="27" t="n"/>
      <c r="E96" s="26" t="n"/>
      <c r="F96" s="26" t="n"/>
      <c r="G96" s="26" t="n"/>
      <c r="H96" s="28" t="n"/>
    </row>
    <row r="97">
      <c r="A97" s="24" t="n"/>
      <c r="B97" s="25">
        <f>IF(A97="","",A97-TODAY())</f>
        <v/>
      </c>
      <c r="C97" s="26" t="n"/>
      <c r="D97" s="27" t="n"/>
      <c r="E97" s="26" t="n"/>
      <c r="F97" s="26" t="n"/>
      <c r="G97" s="26" t="n"/>
      <c r="H97" s="28" t="n"/>
    </row>
    <row r="98">
      <c r="A98" s="24" t="n"/>
      <c r="B98" s="25">
        <f>IF(A98="","",A98-TODAY())</f>
        <v/>
      </c>
      <c r="C98" s="26" t="n"/>
      <c r="D98" s="27" t="n"/>
      <c r="E98" s="26" t="n"/>
      <c r="F98" s="26" t="n"/>
      <c r="G98" s="26" t="n"/>
      <c r="H98" s="28" t="n"/>
    </row>
    <row r="99">
      <c r="A99" s="24" t="n"/>
      <c r="B99" s="25">
        <f>IF(A99="","",A99-TODAY())</f>
        <v/>
      </c>
      <c r="C99" s="26" t="n"/>
      <c r="D99" s="27" t="n"/>
      <c r="E99" s="26" t="n"/>
      <c r="F99" s="26" t="n"/>
      <c r="G99" s="26" t="n"/>
      <c r="H99" s="28" t="n"/>
    </row>
    <row r="100">
      <c r="A100" s="24" t="n"/>
      <c r="B100" s="25">
        <f>IF(A100="","",A100-TODAY())</f>
        <v/>
      </c>
      <c r="C100" s="26" t="n"/>
      <c r="D100" s="27" t="n"/>
      <c r="E100" s="26" t="n"/>
      <c r="F100" s="26" t="n"/>
      <c r="G100" s="26" t="n"/>
      <c r="H100" s="28" t="n"/>
    </row>
    <row r="101">
      <c r="A101" s="24" t="n"/>
      <c r="B101" s="25">
        <f>IF(A101="","",A101-TODAY())</f>
        <v/>
      </c>
      <c r="C101" s="26" t="n"/>
      <c r="D101" s="27" t="n"/>
      <c r="E101" s="26" t="n"/>
      <c r="F101" s="26" t="n"/>
      <c r="G101" s="26" t="n"/>
      <c r="H101" s="28" t="n"/>
    </row>
    <row r="102">
      <c r="A102" s="24" t="n"/>
      <c r="B102" s="25">
        <f>IF(A102="","",A102-TODAY())</f>
        <v/>
      </c>
      <c r="C102" s="26" t="n"/>
      <c r="D102" s="27" t="n"/>
      <c r="E102" s="26" t="n"/>
      <c r="F102" s="26" t="n"/>
      <c r="G102" s="26" t="n"/>
      <c r="H102" s="28" t="n"/>
    </row>
    <row r="103">
      <c r="A103" s="24" t="n"/>
      <c r="B103" s="25">
        <f>IF(A103="","",A103-TODAY())</f>
        <v/>
      </c>
      <c r="C103" s="26" t="n"/>
      <c r="D103" s="27" t="n"/>
      <c r="E103" s="26" t="n"/>
      <c r="F103" s="26" t="n"/>
      <c r="G103" s="26" t="n"/>
      <c r="H103" s="28" t="n"/>
    </row>
    <row r="104">
      <c r="A104" s="24" t="n"/>
      <c r="B104" s="25">
        <f>IF(A104="","",A104-TODAY())</f>
        <v/>
      </c>
      <c r="C104" s="26" t="n"/>
      <c r="D104" s="27" t="n"/>
      <c r="E104" s="26" t="n"/>
      <c r="F104" s="26" t="n"/>
      <c r="G104" s="26" t="n"/>
      <c r="H104" s="28" t="n"/>
    </row>
    <row r="105">
      <c r="A105" s="24" t="n"/>
      <c r="B105" s="25">
        <f>IF(A105="","",A105-TODAY())</f>
        <v/>
      </c>
      <c r="C105" s="26" t="n"/>
      <c r="D105" s="27" t="n"/>
      <c r="E105" s="26" t="n"/>
      <c r="F105" s="26" t="n"/>
      <c r="G105" s="26" t="n"/>
      <c r="H105" s="28" t="n"/>
    </row>
    <row r="106">
      <c r="A106" s="24" t="n"/>
      <c r="B106" s="25">
        <f>IF(A106="","",A106-TODAY())</f>
        <v/>
      </c>
      <c r="C106" s="26" t="n"/>
      <c r="D106" s="27" t="n"/>
      <c r="E106" s="26" t="n"/>
      <c r="F106" s="26" t="n"/>
      <c r="G106" s="26" t="n"/>
      <c r="H106" s="28" t="n"/>
    </row>
    <row r="107">
      <c r="A107" s="24" t="n"/>
      <c r="B107" s="25">
        <f>IF(A107="","",A107-TODAY())</f>
        <v/>
      </c>
      <c r="C107" s="26" t="n"/>
      <c r="D107" s="27" t="n"/>
      <c r="E107" s="26" t="n"/>
      <c r="F107" s="26" t="n"/>
      <c r="G107" s="26" t="n"/>
      <c r="H107" s="28" t="n"/>
    </row>
    <row r="108">
      <c r="A108" s="24" t="n"/>
      <c r="B108" s="25">
        <f>IF(A108="","",A108-TODAY())</f>
        <v/>
      </c>
      <c r="C108" s="26" t="n"/>
      <c r="D108" s="27" t="n"/>
      <c r="E108" s="26" t="n"/>
      <c r="F108" s="26" t="n"/>
      <c r="G108" s="26" t="n"/>
      <c r="H108" s="28" t="n"/>
    </row>
    <row r="109">
      <c r="A109" s="24" t="n"/>
      <c r="B109" s="25">
        <f>IF(A109="","",A109-TODAY())</f>
        <v/>
      </c>
      <c r="C109" s="26" t="n"/>
      <c r="D109" s="27" t="n"/>
      <c r="E109" s="26" t="n"/>
      <c r="F109" s="26" t="n"/>
      <c r="G109" s="26" t="n"/>
      <c r="H109" s="28" t="n"/>
    </row>
    <row r="110">
      <c r="A110" s="24" t="n"/>
      <c r="B110" s="25">
        <f>IF(A110="","",A110-TODAY())</f>
        <v/>
      </c>
      <c r="C110" s="26" t="n"/>
      <c r="D110" s="27" t="n"/>
      <c r="E110" s="26" t="n"/>
      <c r="F110" s="26" t="n"/>
      <c r="G110" s="26" t="n"/>
      <c r="H110" s="28" t="n"/>
    </row>
    <row r="111">
      <c r="A111" s="24" t="n"/>
      <c r="B111" s="25">
        <f>IF(A111="","",A111-TODAY())</f>
        <v/>
      </c>
      <c r="C111" s="26" t="n"/>
      <c r="D111" s="27" t="n"/>
      <c r="E111" s="26" t="n"/>
      <c r="F111" s="26" t="n"/>
      <c r="G111" s="26" t="n"/>
      <c r="H111" s="28" t="n"/>
    </row>
    <row r="112">
      <c r="A112" s="24" t="n"/>
      <c r="B112" s="25">
        <f>IF(A112="","",A112-TODAY())</f>
        <v/>
      </c>
      <c r="C112" s="26" t="n"/>
      <c r="D112" s="27" t="n"/>
      <c r="E112" s="26" t="n"/>
      <c r="F112" s="26" t="n"/>
      <c r="G112" s="26" t="n"/>
      <c r="H112" s="28" t="n"/>
    </row>
    <row r="113">
      <c r="A113" s="24" t="n"/>
      <c r="B113" s="25">
        <f>IF(A113="","",A113-TODAY())</f>
        <v/>
      </c>
      <c r="C113" s="26" t="n"/>
      <c r="D113" s="27" t="n"/>
      <c r="E113" s="26" t="n"/>
      <c r="F113" s="26" t="n"/>
      <c r="G113" s="26" t="n"/>
      <c r="H113" s="28" t="n"/>
    </row>
    <row r="114">
      <c r="A114" s="24" t="n"/>
      <c r="B114" s="25">
        <f>IF(A114="","",A114-TODAY())</f>
        <v/>
      </c>
      <c r="C114" s="26" t="n"/>
      <c r="D114" s="27" t="n"/>
      <c r="E114" s="26" t="n"/>
      <c r="F114" s="26" t="n"/>
      <c r="G114" s="26" t="n"/>
      <c r="H114" s="28" t="n"/>
    </row>
    <row r="115">
      <c r="A115" s="24" t="n"/>
      <c r="B115" s="25">
        <f>IF(A115="","",A115-TODAY())</f>
        <v/>
      </c>
      <c r="C115" s="26" t="n"/>
      <c r="D115" s="27" t="n"/>
      <c r="E115" s="26" t="n"/>
      <c r="F115" s="26" t="n"/>
      <c r="G115" s="26" t="n"/>
      <c r="H115" s="28" t="n"/>
    </row>
    <row r="116">
      <c r="A116" s="24" t="n"/>
      <c r="B116" s="25">
        <f>IF(A116="","",A116-TODAY())</f>
        <v/>
      </c>
      <c r="C116" s="26" t="n"/>
      <c r="D116" s="27" t="n"/>
      <c r="E116" s="26" t="n"/>
      <c r="F116" s="26" t="n"/>
      <c r="G116" s="26" t="n"/>
      <c r="H116" s="28" t="n"/>
    </row>
    <row r="117">
      <c r="A117" s="24" t="n"/>
      <c r="B117" s="25">
        <f>IF(A117="","",A117-TODAY())</f>
        <v/>
      </c>
      <c r="C117" s="26" t="n"/>
      <c r="D117" s="27" t="n"/>
      <c r="E117" s="26" t="n"/>
      <c r="F117" s="26" t="n"/>
      <c r="G117" s="26" t="n"/>
      <c r="H117" s="28" t="n"/>
    </row>
    <row r="118">
      <c r="A118" s="24" t="n"/>
      <c r="B118" s="25">
        <f>IF(A118="","",A118-TODAY())</f>
        <v/>
      </c>
      <c r="C118" s="26" t="n"/>
      <c r="D118" s="27" t="n"/>
      <c r="E118" s="26" t="n"/>
      <c r="F118" s="26" t="n"/>
      <c r="G118" s="26" t="n"/>
      <c r="H118" s="28" t="n"/>
    </row>
    <row r="119">
      <c r="A119" s="24" t="n"/>
      <c r="B119" s="25">
        <f>IF(A119="","",A119-TODAY())</f>
        <v/>
      </c>
      <c r="C119" s="26" t="n"/>
      <c r="D119" s="27" t="n"/>
      <c r="E119" s="26" t="n"/>
      <c r="F119" s="26" t="n"/>
      <c r="G119" s="26" t="n"/>
      <c r="H119" s="28" t="n"/>
    </row>
    <row r="120">
      <c r="A120" s="24" t="n"/>
      <c r="B120" s="25">
        <f>IF(A120="","",A120-TODAY())</f>
        <v/>
      </c>
      <c r="C120" s="26" t="n"/>
      <c r="D120" s="27" t="n"/>
      <c r="E120" s="26" t="n"/>
      <c r="F120" s="26" t="n"/>
      <c r="G120" s="26" t="n"/>
      <c r="H120" s="28" t="n"/>
    </row>
    <row r="121">
      <c r="A121" s="24" t="n"/>
      <c r="B121" s="25">
        <f>IF(A121="","",A121-TODAY())</f>
        <v/>
      </c>
      <c r="C121" s="26" t="n"/>
      <c r="D121" s="27" t="n"/>
      <c r="E121" s="26" t="n"/>
      <c r="F121" s="26" t="n"/>
      <c r="G121" s="26" t="n"/>
      <c r="H121" s="28" t="n"/>
    </row>
    <row r="122">
      <c r="A122" s="24" t="n"/>
      <c r="B122" s="25">
        <f>IF(A122="","",A122-TODAY())</f>
        <v/>
      </c>
      <c r="C122" s="26" t="n"/>
      <c r="D122" s="27" t="n"/>
      <c r="E122" s="26" t="n"/>
      <c r="F122" s="26" t="n"/>
      <c r="G122" s="26" t="n"/>
      <c r="H122" s="28" t="n"/>
    </row>
    <row r="123">
      <c r="A123" s="24" t="n"/>
      <c r="B123" s="25">
        <f>IF(A123="","",A123-TODAY())</f>
        <v/>
      </c>
      <c r="C123" s="26" t="n"/>
      <c r="D123" s="27" t="n"/>
      <c r="E123" s="26" t="n"/>
      <c r="F123" s="26" t="n"/>
      <c r="G123" s="26" t="n"/>
      <c r="H123" s="28" t="n"/>
    </row>
    <row r="124">
      <c r="A124" s="24" t="n"/>
      <c r="B124" s="25">
        <f>IF(A124="","",A124-TODAY())</f>
        <v/>
      </c>
      <c r="C124" s="26" t="n"/>
      <c r="D124" s="27" t="n"/>
      <c r="E124" s="26" t="n"/>
      <c r="F124" s="26" t="n"/>
      <c r="G124" s="26" t="n"/>
      <c r="H124" s="28" t="n"/>
    </row>
    <row r="125">
      <c r="A125" s="24" t="n"/>
      <c r="B125" s="25">
        <f>IF(A125="","",A125-TODAY())</f>
        <v/>
      </c>
      <c r="C125" s="26" t="n"/>
      <c r="D125" s="27" t="n"/>
      <c r="E125" s="26" t="n"/>
      <c r="F125" s="26" t="n"/>
      <c r="G125" s="26" t="n"/>
      <c r="H125" s="28" t="n"/>
    </row>
    <row r="126">
      <c r="A126" s="24" t="n"/>
      <c r="B126" s="25">
        <f>IF(A126="","",A126-TODAY())</f>
        <v/>
      </c>
      <c r="C126" s="26" t="n"/>
      <c r="D126" s="27" t="n"/>
      <c r="E126" s="26" t="n"/>
      <c r="F126" s="26" t="n"/>
      <c r="G126" s="26" t="n"/>
      <c r="H126" s="28" t="n"/>
    </row>
    <row r="127">
      <c r="A127" s="24" t="n"/>
      <c r="B127" s="25">
        <f>IF(A127="","",A127-TODAY())</f>
        <v/>
      </c>
      <c r="C127" s="26" t="n"/>
      <c r="D127" s="27" t="n"/>
      <c r="E127" s="26" t="n"/>
      <c r="F127" s="26" t="n"/>
      <c r="G127" s="26" t="n"/>
      <c r="H127" s="28" t="n"/>
    </row>
    <row r="128">
      <c r="A128" s="24" t="n"/>
      <c r="B128" s="25">
        <f>IF(A128="","",A128-TODAY())</f>
        <v/>
      </c>
      <c r="C128" s="26" t="n"/>
      <c r="D128" s="27" t="n"/>
      <c r="E128" s="26" t="n"/>
      <c r="F128" s="26" t="n"/>
      <c r="G128" s="26" t="n"/>
      <c r="H128" s="28" t="n"/>
    </row>
    <row r="129">
      <c r="A129" s="24" t="n"/>
      <c r="B129" s="25">
        <f>IF(A129="","",A129-TODAY())</f>
        <v/>
      </c>
      <c r="C129" s="26" t="n"/>
      <c r="D129" s="27" t="n"/>
      <c r="E129" s="26" t="n"/>
      <c r="F129" s="26" t="n"/>
      <c r="G129" s="26" t="n"/>
      <c r="H129" s="28" t="n"/>
    </row>
    <row r="130">
      <c r="A130" s="24" t="n"/>
      <c r="B130" s="25">
        <f>IF(A130="","",A130-TODAY())</f>
        <v/>
      </c>
      <c r="C130" s="26" t="n"/>
      <c r="D130" s="27" t="n"/>
      <c r="E130" s="26" t="n"/>
      <c r="F130" s="26" t="n"/>
      <c r="G130" s="26" t="n"/>
      <c r="H130" s="28" t="n"/>
    </row>
    <row r="131">
      <c r="A131" s="24" t="n"/>
      <c r="B131" s="25">
        <f>IF(A131="","",A131-TODAY())</f>
        <v/>
      </c>
      <c r="C131" s="26" t="n"/>
      <c r="D131" s="27" t="n"/>
      <c r="E131" s="26" t="n"/>
      <c r="F131" s="26" t="n"/>
      <c r="G131" s="26" t="n"/>
      <c r="H131" s="28" t="n"/>
    </row>
    <row r="132">
      <c r="A132" s="24" t="n"/>
      <c r="B132" s="25">
        <f>IF(A132="","",A132-TODAY())</f>
        <v/>
      </c>
      <c r="C132" s="26" t="n"/>
      <c r="D132" s="27" t="n"/>
      <c r="E132" s="26" t="n"/>
      <c r="F132" s="26" t="n"/>
      <c r="G132" s="26" t="n"/>
      <c r="H132" s="28" t="n"/>
    </row>
    <row r="133">
      <c r="A133" s="24" t="n"/>
      <c r="B133" s="25">
        <f>IF(A133="","",A133-TODAY())</f>
        <v/>
      </c>
      <c r="C133" s="26" t="n"/>
      <c r="D133" s="27" t="n"/>
      <c r="E133" s="26" t="n"/>
      <c r="F133" s="26" t="n"/>
      <c r="G133" s="26" t="n"/>
      <c r="H133" s="28" t="n"/>
    </row>
    <row r="134">
      <c r="A134" s="24" t="n"/>
      <c r="B134" s="25">
        <f>IF(A134="","",A134-TODAY())</f>
        <v/>
      </c>
      <c r="C134" s="26" t="n"/>
      <c r="D134" s="27" t="n"/>
      <c r="E134" s="26" t="n"/>
      <c r="F134" s="26" t="n"/>
      <c r="G134" s="26" t="n"/>
      <c r="H134" s="28" t="n"/>
    </row>
    <row r="135">
      <c r="A135" s="24" t="n"/>
      <c r="B135" s="25">
        <f>IF(A135="","",A135-TODAY())</f>
        <v/>
      </c>
      <c r="C135" s="26" t="n"/>
      <c r="D135" s="27" t="n"/>
      <c r="E135" s="26" t="n"/>
      <c r="F135" s="26" t="n"/>
      <c r="G135" s="26" t="n"/>
      <c r="H135" s="28" t="n"/>
    </row>
    <row r="136">
      <c r="A136" s="24" t="n"/>
      <c r="B136" s="25">
        <f>IF(A136="","",A136-TODAY())</f>
        <v/>
      </c>
      <c r="C136" s="26" t="n"/>
      <c r="D136" s="27" t="n"/>
      <c r="E136" s="26" t="n"/>
      <c r="F136" s="26" t="n"/>
      <c r="G136" s="26" t="n"/>
      <c r="H136" s="28" t="n"/>
    </row>
    <row r="137">
      <c r="A137" s="24" t="n"/>
      <c r="B137" s="25">
        <f>IF(A137="","",A137-TODAY())</f>
        <v/>
      </c>
      <c r="C137" s="26" t="n"/>
      <c r="D137" s="27" t="n"/>
      <c r="E137" s="26" t="n"/>
      <c r="F137" s="26" t="n"/>
      <c r="G137" s="26" t="n"/>
      <c r="H137" s="28" t="n"/>
    </row>
    <row r="138">
      <c r="A138" s="24" t="n"/>
      <c r="B138" s="25">
        <f>IF(A138="","",A138-TODAY())</f>
        <v/>
      </c>
      <c r="C138" s="26" t="n"/>
      <c r="D138" s="27" t="n"/>
      <c r="E138" s="26" t="n"/>
      <c r="F138" s="26" t="n"/>
      <c r="G138" s="26" t="n"/>
      <c r="H138" s="28" t="n"/>
    </row>
    <row r="139">
      <c r="A139" s="24" t="n"/>
      <c r="B139" s="25">
        <f>IF(A139="","",A139-TODAY())</f>
        <v/>
      </c>
      <c r="C139" s="26" t="n"/>
      <c r="D139" s="27" t="n"/>
      <c r="E139" s="26" t="n"/>
      <c r="F139" s="26" t="n"/>
      <c r="G139" s="26" t="n"/>
      <c r="H139" s="28" t="n"/>
    </row>
    <row r="140">
      <c r="A140" s="24" t="n"/>
      <c r="B140" s="25">
        <f>IF(A140="","",A140-TODAY())</f>
        <v/>
      </c>
      <c r="C140" s="26" t="n"/>
      <c r="D140" s="27" t="n"/>
      <c r="E140" s="26" t="n"/>
      <c r="F140" s="26" t="n"/>
      <c r="G140" s="26" t="n"/>
      <c r="H140" s="28" t="n"/>
    </row>
    <row r="141">
      <c r="A141" s="24" t="n"/>
      <c r="B141" s="25">
        <f>IF(A141="","",A141-TODAY())</f>
        <v/>
      </c>
      <c r="C141" s="26" t="n"/>
      <c r="D141" s="27" t="n"/>
      <c r="E141" s="26" t="n"/>
      <c r="F141" s="26" t="n"/>
      <c r="G141" s="26" t="n"/>
      <c r="H141" s="28" t="n"/>
    </row>
    <row r="142">
      <c r="A142" s="24" t="n"/>
      <c r="B142" s="25">
        <f>IF(A142="","",A142-TODAY())</f>
        <v/>
      </c>
      <c r="C142" s="26" t="n"/>
      <c r="D142" s="27" t="n"/>
      <c r="E142" s="26" t="n"/>
      <c r="F142" s="26" t="n"/>
      <c r="G142" s="26" t="n"/>
      <c r="H142" s="28" t="n"/>
    </row>
    <row r="143">
      <c r="A143" s="24" t="n"/>
      <c r="B143" s="25">
        <f>IF(A143="","",A143-TODAY())</f>
        <v/>
      </c>
      <c r="C143" s="26" t="n"/>
      <c r="D143" s="27" t="n"/>
      <c r="E143" s="26" t="n"/>
      <c r="F143" s="26" t="n"/>
      <c r="G143" s="26" t="n"/>
      <c r="H143" s="28" t="n"/>
    </row>
    <row r="144">
      <c r="A144" s="24" t="n"/>
      <c r="B144" s="25">
        <f>IF(A144="","",A144-TODAY())</f>
        <v/>
      </c>
      <c r="C144" s="26" t="n"/>
      <c r="D144" s="27" t="n"/>
      <c r="E144" s="26" t="n"/>
      <c r="F144" s="26" t="n"/>
      <c r="G144" s="26" t="n"/>
      <c r="H144" s="28" t="n"/>
    </row>
    <row r="145">
      <c r="A145" s="24" t="n"/>
      <c r="B145" s="25">
        <f>IF(A145="","",A145-TODAY())</f>
        <v/>
      </c>
      <c r="C145" s="26" t="n"/>
      <c r="D145" s="27" t="n"/>
      <c r="E145" s="26" t="n"/>
      <c r="F145" s="26" t="n"/>
      <c r="G145" s="26" t="n"/>
      <c r="H145" s="28" t="n"/>
    </row>
    <row r="146">
      <c r="A146" s="24" t="n"/>
      <c r="B146" s="25">
        <f>IF(A146="","",A146-TODAY())</f>
        <v/>
      </c>
      <c r="C146" s="26" t="n"/>
      <c r="D146" s="27" t="n"/>
      <c r="E146" s="26" t="n"/>
      <c r="F146" s="26" t="n"/>
      <c r="G146" s="26" t="n"/>
      <c r="H146" s="28" t="n"/>
    </row>
    <row r="147">
      <c r="A147" s="24" t="n"/>
      <c r="B147" s="25">
        <f>IF(A147="","",A147-TODAY())</f>
        <v/>
      </c>
      <c r="C147" s="26" t="n"/>
      <c r="D147" s="27" t="n"/>
      <c r="E147" s="26" t="n"/>
      <c r="F147" s="26" t="n"/>
      <c r="G147" s="26" t="n"/>
      <c r="H147" s="28" t="n"/>
    </row>
    <row r="148">
      <c r="A148" s="24" t="n"/>
      <c r="B148" s="25">
        <f>IF(A148="","",A148-TODAY())</f>
        <v/>
      </c>
      <c r="C148" s="26" t="n"/>
      <c r="D148" s="27" t="n"/>
      <c r="E148" s="26" t="n"/>
      <c r="F148" s="26" t="n"/>
      <c r="G148" s="26" t="n"/>
      <c r="H148" s="28" t="n"/>
    </row>
    <row r="149">
      <c r="A149" s="24" t="n"/>
      <c r="B149" s="25">
        <f>IF(A149="","",A149-TODAY())</f>
        <v/>
      </c>
      <c r="C149" s="26" t="n"/>
      <c r="D149" s="27" t="n"/>
      <c r="E149" s="26" t="n"/>
      <c r="F149" s="26" t="n"/>
      <c r="G149" s="26" t="n"/>
      <c r="H149" s="28" t="n"/>
    </row>
    <row r="150">
      <c r="A150" s="24" t="n"/>
      <c r="B150" s="25">
        <f>IF(A150="","",A150-TODAY())</f>
        <v/>
      </c>
      <c r="C150" s="26" t="n"/>
      <c r="D150" s="27" t="n"/>
      <c r="E150" s="26" t="n"/>
      <c r="F150" s="26" t="n"/>
      <c r="G150" s="26" t="n"/>
      <c r="H150" s="28" t="n"/>
    </row>
    <row r="151">
      <c r="A151" s="24" t="n"/>
      <c r="B151" s="25">
        <f>IF(A151="","",A151-TODAY())</f>
        <v/>
      </c>
      <c r="C151" s="26" t="n"/>
      <c r="D151" s="27" t="n"/>
      <c r="E151" s="26" t="n"/>
      <c r="F151" s="26" t="n"/>
      <c r="G151" s="26" t="n"/>
      <c r="H151" s="28" t="n"/>
    </row>
    <row r="152">
      <c r="A152" s="24" t="n"/>
      <c r="B152" s="25">
        <f>IF(A152="","",A152-TODAY())</f>
        <v/>
      </c>
      <c r="C152" s="26" t="n"/>
      <c r="D152" s="27" t="n"/>
      <c r="E152" s="26" t="n"/>
      <c r="F152" s="26" t="n"/>
      <c r="G152" s="26" t="n"/>
      <c r="H152" s="28" t="n"/>
    </row>
    <row r="153">
      <c r="A153" s="24" t="n"/>
      <c r="B153" s="25">
        <f>IF(A153="","",A153-TODAY())</f>
        <v/>
      </c>
      <c r="C153" s="26" t="n"/>
      <c r="D153" s="27" t="n"/>
      <c r="E153" s="26" t="n"/>
      <c r="F153" s="26" t="n"/>
      <c r="G153" s="26" t="n"/>
      <c r="H153" s="28" t="n"/>
    </row>
    <row r="154">
      <c r="A154" s="24" t="n"/>
      <c r="B154" s="25">
        <f>IF(A154="","",A154-TODAY())</f>
        <v/>
      </c>
      <c r="C154" s="26" t="n"/>
      <c r="D154" s="27" t="n"/>
      <c r="E154" s="26" t="n"/>
      <c r="F154" s="26" t="n"/>
      <c r="G154" s="26" t="n"/>
      <c r="H154" s="28" t="n"/>
    </row>
    <row r="155">
      <c r="A155" s="24" t="n"/>
      <c r="B155" s="25">
        <f>IF(A155="","",A155-TODAY())</f>
        <v/>
      </c>
      <c r="C155" s="26" t="n"/>
      <c r="D155" s="27" t="n"/>
      <c r="E155" s="26" t="n"/>
      <c r="F155" s="26" t="n"/>
      <c r="G155" s="26" t="n"/>
      <c r="H155" s="28" t="n"/>
    </row>
    <row r="156">
      <c r="A156" s="24" t="n"/>
      <c r="B156" s="25">
        <f>IF(A156="","",A156-TODAY())</f>
        <v/>
      </c>
      <c r="C156" s="26" t="n"/>
      <c r="D156" s="27" t="n"/>
      <c r="E156" s="26" t="n"/>
      <c r="F156" s="26" t="n"/>
      <c r="G156" s="26" t="n"/>
      <c r="H156" s="28" t="n"/>
    </row>
    <row r="157">
      <c r="A157" s="24" t="n"/>
      <c r="B157" s="25">
        <f>IF(A157="","",A157-TODAY())</f>
        <v/>
      </c>
      <c r="C157" s="26" t="n"/>
      <c r="D157" s="27" t="n"/>
      <c r="E157" s="26" t="n"/>
      <c r="F157" s="26" t="n"/>
      <c r="G157" s="26" t="n"/>
      <c r="H157" s="28" t="n"/>
    </row>
    <row r="158">
      <c r="A158" s="24" t="n"/>
      <c r="B158" s="25">
        <f>IF(A158="","",A158-TODAY())</f>
        <v/>
      </c>
      <c r="C158" s="26" t="n"/>
      <c r="D158" s="27" t="n"/>
      <c r="E158" s="26" t="n"/>
      <c r="F158" s="26" t="n"/>
      <c r="G158" s="26" t="n"/>
      <c r="H158" s="28" t="n"/>
    </row>
    <row r="159">
      <c r="A159" s="24" t="n"/>
      <c r="B159" s="25">
        <f>IF(A159="","",A159-TODAY())</f>
        <v/>
      </c>
      <c r="C159" s="26" t="n"/>
      <c r="D159" s="27" t="n"/>
      <c r="E159" s="26" t="n"/>
      <c r="F159" s="26" t="n"/>
      <c r="G159" s="26" t="n"/>
      <c r="H159" s="28" t="n"/>
    </row>
    <row r="160">
      <c r="A160" s="24" t="n"/>
      <c r="B160" s="25">
        <f>IF(A160="","",A160-TODAY())</f>
        <v/>
      </c>
      <c r="C160" s="26" t="n"/>
      <c r="D160" s="27" t="n"/>
      <c r="E160" s="26" t="n"/>
      <c r="F160" s="26" t="n"/>
      <c r="G160" s="26" t="n"/>
      <c r="H160" s="28" t="n"/>
    </row>
    <row r="161">
      <c r="A161" s="24" t="n"/>
      <c r="B161" s="25">
        <f>IF(A161="","",A161-TODAY())</f>
        <v/>
      </c>
      <c r="C161" s="26" t="n"/>
      <c r="D161" s="27" t="n"/>
      <c r="E161" s="26" t="n"/>
      <c r="F161" s="26" t="n"/>
      <c r="G161" s="26" t="n"/>
      <c r="H161" s="28" t="n"/>
    </row>
    <row r="162">
      <c r="A162" s="24" t="n"/>
      <c r="B162" s="25">
        <f>IF(A162="","",A162-TODAY())</f>
        <v/>
      </c>
      <c r="C162" s="26" t="n"/>
      <c r="D162" s="27" t="n"/>
      <c r="E162" s="26" t="n"/>
      <c r="F162" s="26" t="n"/>
      <c r="G162" s="26" t="n"/>
      <c r="H162" s="28" t="n"/>
    </row>
    <row r="163">
      <c r="A163" s="24" t="n"/>
      <c r="B163" s="25">
        <f>IF(A163="","",A163-TODAY())</f>
        <v/>
      </c>
      <c r="C163" s="26" t="n"/>
      <c r="D163" s="27" t="n"/>
      <c r="E163" s="26" t="n"/>
      <c r="F163" s="26" t="n"/>
      <c r="G163" s="26" t="n"/>
      <c r="H163" s="28" t="n"/>
    </row>
    <row r="164">
      <c r="A164" s="24" t="n"/>
      <c r="B164" s="25">
        <f>IF(A164="","",A164-TODAY())</f>
        <v/>
      </c>
      <c r="C164" s="26" t="n"/>
      <c r="D164" s="27" t="n"/>
      <c r="E164" s="26" t="n"/>
      <c r="F164" s="26" t="n"/>
      <c r="G164" s="26" t="n"/>
      <c r="H164" s="28" t="n"/>
    </row>
    <row r="165">
      <c r="A165" s="24" t="n"/>
      <c r="B165" s="25">
        <f>IF(A165="","",A165-TODAY())</f>
        <v/>
      </c>
      <c r="C165" s="26" t="n"/>
      <c r="D165" s="27" t="n"/>
      <c r="E165" s="26" t="n"/>
      <c r="F165" s="26" t="n"/>
      <c r="G165" s="26" t="n"/>
      <c r="H165" s="28" t="n"/>
    </row>
    <row r="166">
      <c r="A166" s="24" t="n"/>
      <c r="B166" s="25">
        <f>IF(A166="","",A166-TODAY())</f>
        <v/>
      </c>
      <c r="C166" s="26" t="n"/>
      <c r="D166" s="27" t="n"/>
      <c r="E166" s="26" t="n"/>
      <c r="F166" s="26" t="n"/>
      <c r="G166" s="26" t="n"/>
      <c r="H166" s="28" t="n"/>
    </row>
    <row r="167">
      <c r="A167" s="24" t="n"/>
      <c r="B167" s="25">
        <f>IF(A167="","",A167-TODAY())</f>
        <v/>
      </c>
      <c r="C167" s="26" t="n"/>
      <c r="D167" s="27" t="n"/>
      <c r="E167" s="26" t="n"/>
      <c r="F167" s="26" t="n"/>
      <c r="G167" s="26" t="n"/>
      <c r="H167" s="28" t="n"/>
    </row>
    <row r="168">
      <c r="A168" s="24" t="n"/>
      <c r="B168" s="25">
        <f>IF(A168="","",A168-TODAY())</f>
        <v/>
      </c>
      <c r="C168" s="26" t="n"/>
      <c r="D168" s="27" t="n"/>
      <c r="E168" s="26" t="n"/>
      <c r="F168" s="26" t="n"/>
      <c r="G168" s="26" t="n"/>
      <c r="H168" s="28" t="n"/>
    </row>
    <row r="169">
      <c r="A169" s="24" t="n"/>
      <c r="B169" s="25">
        <f>IF(A169="","",A169-TODAY())</f>
        <v/>
      </c>
      <c r="C169" s="26" t="n"/>
      <c r="D169" s="27" t="n"/>
      <c r="E169" s="26" t="n"/>
      <c r="F169" s="26" t="n"/>
      <c r="G169" s="26" t="n"/>
      <c r="H169" s="28" t="n"/>
    </row>
    <row r="170">
      <c r="A170" s="24" t="n"/>
      <c r="B170" s="25">
        <f>IF(A170="","",A170-TODAY())</f>
        <v/>
      </c>
      <c r="C170" s="26" t="n"/>
      <c r="D170" s="27" t="n"/>
      <c r="E170" s="26" t="n"/>
      <c r="F170" s="26" t="n"/>
      <c r="G170" s="26" t="n"/>
      <c r="H170" s="28" t="n"/>
    </row>
    <row r="171">
      <c r="A171" s="24" t="n"/>
      <c r="B171" s="25">
        <f>IF(A171="","",A171-TODAY())</f>
        <v/>
      </c>
      <c r="C171" s="26" t="n"/>
      <c r="D171" s="27" t="n"/>
      <c r="E171" s="26" t="n"/>
      <c r="F171" s="26" t="n"/>
      <c r="G171" s="26" t="n"/>
      <c r="H171" s="28" t="n"/>
    </row>
    <row r="172">
      <c r="A172" s="24" t="n"/>
      <c r="B172" s="25">
        <f>IF(A172="","",A172-TODAY())</f>
        <v/>
      </c>
      <c r="C172" s="26" t="n"/>
      <c r="D172" s="27" t="n"/>
      <c r="E172" s="26" t="n"/>
      <c r="F172" s="26" t="n"/>
      <c r="G172" s="26" t="n"/>
      <c r="H172" s="28" t="n"/>
    </row>
    <row r="173">
      <c r="A173" s="24" t="n"/>
      <c r="B173" s="25">
        <f>IF(A173="","",A173-TODAY())</f>
        <v/>
      </c>
      <c r="C173" s="26" t="n"/>
      <c r="D173" s="27" t="n"/>
      <c r="E173" s="26" t="n"/>
      <c r="F173" s="26" t="n"/>
      <c r="G173" s="26" t="n"/>
      <c r="H173" s="28" t="n"/>
    </row>
    <row r="174">
      <c r="A174" s="24" t="n"/>
      <c r="B174" s="25">
        <f>IF(A174="","",A174-TODAY())</f>
        <v/>
      </c>
      <c r="C174" s="26" t="n"/>
      <c r="D174" s="27" t="n"/>
      <c r="E174" s="26" t="n"/>
      <c r="F174" s="26" t="n"/>
      <c r="G174" s="26" t="n"/>
      <c r="H174" s="28" t="n"/>
    </row>
    <row r="175">
      <c r="A175" s="24" t="n"/>
      <c r="B175" s="25">
        <f>IF(A175="","",A175-TODAY())</f>
        <v/>
      </c>
      <c r="C175" s="26" t="n"/>
      <c r="D175" s="27" t="n"/>
      <c r="E175" s="26" t="n"/>
      <c r="F175" s="26" t="n"/>
      <c r="G175" s="26" t="n"/>
      <c r="H175" s="28" t="n"/>
    </row>
    <row r="176">
      <c r="A176" s="24" t="n"/>
      <c r="B176" s="25">
        <f>IF(A176="","",A176-TODAY())</f>
        <v/>
      </c>
      <c r="C176" s="26" t="n"/>
      <c r="D176" s="27" t="n"/>
      <c r="E176" s="26" t="n"/>
      <c r="F176" s="26" t="n"/>
      <c r="G176" s="26" t="n"/>
      <c r="H176" s="28" t="n"/>
    </row>
    <row r="177">
      <c r="A177" s="24" t="n"/>
      <c r="B177" s="25">
        <f>IF(A177="","",A177-TODAY())</f>
        <v/>
      </c>
      <c r="C177" s="26" t="n"/>
      <c r="D177" s="27" t="n"/>
      <c r="E177" s="26" t="n"/>
      <c r="F177" s="26" t="n"/>
      <c r="G177" s="26" t="n"/>
      <c r="H177" s="28" t="n"/>
    </row>
    <row r="178">
      <c r="A178" s="24" t="n"/>
      <c r="B178" s="25">
        <f>IF(A178="","",A178-TODAY())</f>
        <v/>
      </c>
      <c r="C178" s="26" t="n"/>
      <c r="D178" s="27" t="n"/>
      <c r="E178" s="26" t="n"/>
      <c r="F178" s="26" t="n"/>
      <c r="G178" s="26" t="n"/>
      <c r="H178" s="28" t="n"/>
    </row>
    <row r="179">
      <c r="A179" s="24" t="n"/>
      <c r="B179" s="25">
        <f>IF(A179="","",A179-TODAY())</f>
        <v/>
      </c>
      <c r="C179" s="26" t="n"/>
      <c r="D179" s="27" t="n"/>
      <c r="E179" s="26" t="n"/>
      <c r="F179" s="26" t="n"/>
      <c r="G179" s="26" t="n"/>
      <c r="H179" s="28" t="n"/>
    </row>
    <row r="180">
      <c r="A180" s="24" t="n"/>
      <c r="B180" s="25">
        <f>IF(A180="","",A180-TODAY())</f>
        <v/>
      </c>
      <c r="C180" s="26" t="n"/>
      <c r="D180" s="27" t="n"/>
      <c r="E180" s="26" t="n"/>
      <c r="F180" s="26" t="n"/>
      <c r="G180" s="26" t="n"/>
      <c r="H180" s="28" t="n"/>
    </row>
    <row r="181">
      <c r="A181" s="24" t="n"/>
      <c r="B181" s="25">
        <f>IF(A181="","",A181-TODAY())</f>
        <v/>
      </c>
      <c r="C181" s="26" t="n"/>
      <c r="D181" s="27" t="n"/>
      <c r="E181" s="26" t="n"/>
      <c r="F181" s="26" t="n"/>
      <c r="G181" s="26" t="n"/>
      <c r="H181" s="28" t="n"/>
    </row>
    <row r="182">
      <c r="A182" s="24" t="n"/>
      <c r="B182" s="25">
        <f>IF(A182="","",A182-TODAY())</f>
        <v/>
      </c>
      <c r="C182" s="26" t="n"/>
      <c r="D182" s="27" t="n"/>
      <c r="E182" s="26" t="n"/>
      <c r="F182" s="26" t="n"/>
      <c r="G182" s="26" t="n"/>
      <c r="H182" s="28" t="n"/>
    </row>
    <row r="183">
      <c r="A183" s="24" t="n"/>
      <c r="B183" s="25">
        <f>IF(A183="","",A183-TODAY())</f>
        <v/>
      </c>
      <c r="C183" s="26" t="n"/>
      <c r="D183" s="27" t="n"/>
      <c r="E183" s="26" t="n"/>
      <c r="F183" s="26" t="n"/>
      <c r="G183" s="26" t="n"/>
      <c r="H183" s="28" t="n"/>
    </row>
    <row r="184">
      <c r="A184" s="24" t="n"/>
      <c r="B184" s="25">
        <f>IF(A184="","",A184-TODAY())</f>
        <v/>
      </c>
      <c r="C184" s="26" t="n"/>
      <c r="D184" s="27" t="n"/>
      <c r="E184" s="26" t="n"/>
      <c r="F184" s="26" t="n"/>
      <c r="G184" s="26" t="n"/>
      <c r="H184" s="28" t="n"/>
    </row>
    <row r="185">
      <c r="A185" s="24" t="n"/>
      <c r="B185" s="25">
        <f>IF(A185="","",A185-TODAY())</f>
        <v/>
      </c>
      <c r="C185" s="26" t="n"/>
      <c r="D185" s="27" t="n"/>
      <c r="E185" s="26" t="n"/>
      <c r="F185" s="26" t="n"/>
      <c r="G185" s="26" t="n"/>
      <c r="H185" s="28" t="n"/>
    </row>
    <row r="186">
      <c r="A186" s="24" t="n"/>
      <c r="B186" s="25">
        <f>IF(A186="","",A186-TODAY())</f>
        <v/>
      </c>
      <c r="C186" s="26" t="n"/>
      <c r="D186" s="27" t="n"/>
      <c r="E186" s="26" t="n"/>
      <c r="F186" s="26" t="n"/>
      <c r="G186" s="26" t="n"/>
      <c r="H186" s="28" t="n"/>
    </row>
    <row r="187">
      <c r="A187" s="24" t="n"/>
      <c r="B187" s="25">
        <f>IF(A187="","",A187-TODAY())</f>
        <v/>
      </c>
      <c r="C187" s="26" t="n"/>
      <c r="D187" s="27" t="n"/>
      <c r="E187" s="26" t="n"/>
      <c r="F187" s="26" t="n"/>
      <c r="G187" s="26" t="n"/>
      <c r="H187" s="28" t="n"/>
    </row>
    <row r="188">
      <c r="A188" s="24" t="n"/>
      <c r="B188" s="25">
        <f>IF(A188="","",A188-TODAY())</f>
        <v/>
      </c>
      <c r="C188" s="26" t="n"/>
      <c r="D188" s="27" t="n"/>
      <c r="E188" s="26" t="n"/>
      <c r="F188" s="26" t="n"/>
      <c r="G188" s="26" t="n"/>
      <c r="H188" s="28" t="n"/>
    </row>
    <row r="189">
      <c r="A189" s="24" t="n"/>
      <c r="B189" s="25">
        <f>IF(A189="","",A189-TODAY())</f>
        <v/>
      </c>
      <c r="C189" s="26" t="n"/>
      <c r="D189" s="27" t="n"/>
      <c r="E189" s="26" t="n"/>
      <c r="F189" s="26" t="n"/>
      <c r="G189" s="26" t="n"/>
      <c r="H189" s="28" t="n"/>
    </row>
    <row r="190">
      <c r="A190" s="24" t="n"/>
      <c r="B190" s="25">
        <f>IF(A190="","",A190-TODAY())</f>
        <v/>
      </c>
      <c r="C190" s="26" t="n"/>
      <c r="D190" s="27" t="n"/>
      <c r="E190" s="26" t="n"/>
      <c r="F190" s="26" t="n"/>
      <c r="G190" s="26" t="n"/>
      <c r="H190" s="28" t="n"/>
    </row>
    <row r="191">
      <c r="A191" s="24" t="n"/>
      <c r="B191" s="25">
        <f>IF(A191="","",A191-TODAY())</f>
        <v/>
      </c>
      <c r="C191" s="26" t="n"/>
      <c r="D191" s="27" t="n"/>
      <c r="E191" s="26" t="n"/>
      <c r="F191" s="26" t="n"/>
      <c r="G191" s="26" t="n"/>
      <c r="H191" s="28" t="n"/>
    </row>
    <row r="192">
      <c r="A192" s="24" t="n"/>
      <c r="B192" s="25">
        <f>IF(A192="","",A192-TODAY())</f>
        <v/>
      </c>
      <c r="C192" s="26" t="n"/>
      <c r="D192" s="27" t="n"/>
      <c r="E192" s="26" t="n"/>
      <c r="F192" s="26" t="n"/>
      <c r="G192" s="26" t="n"/>
      <c r="H192" s="28" t="n"/>
    </row>
    <row r="193">
      <c r="A193" s="24" t="n"/>
      <c r="B193" s="25">
        <f>IF(A193="","",A193-TODAY())</f>
        <v/>
      </c>
      <c r="C193" s="26" t="n"/>
      <c r="D193" s="27" t="n"/>
      <c r="E193" s="26" t="n"/>
      <c r="F193" s="26" t="n"/>
      <c r="G193" s="26" t="n"/>
      <c r="H193" s="28" t="n"/>
    </row>
    <row r="194">
      <c r="A194" s="24" t="n"/>
      <c r="B194" s="25">
        <f>IF(A194="","",A194-TODAY())</f>
        <v/>
      </c>
      <c r="C194" s="26" t="n"/>
      <c r="D194" s="27" t="n"/>
      <c r="E194" s="26" t="n"/>
      <c r="F194" s="26" t="n"/>
      <c r="G194" s="26" t="n"/>
      <c r="H194" s="28" t="n"/>
    </row>
    <row r="195">
      <c r="A195" s="24" t="n"/>
      <c r="B195" s="25">
        <f>IF(A195="","",A195-TODAY())</f>
        <v/>
      </c>
      <c r="C195" s="26" t="n"/>
      <c r="D195" s="27" t="n"/>
      <c r="E195" s="26" t="n"/>
      <c r="F195" s="26" t="n"/>
      <c r="G195" s="26" t="n"/>
      <c r="H195" s="28" t="n"/>
    </row>
    <row r="196">
      <c r="A196" s="24" t="n"/>
      <c r="B196" s="25">
        <f>IF(A196="","",A196-TODAY())</f>
        <v/>
      </c>
      <c r="C196" s="26" t="n"/>
      <c r="D196" s="27" t="n"/>
      <c r="E196" s="26" t="n"/>
      <c r="F196" s="26" t="n"/>
      <c r="G196" s="26" t="n"/>
      <c r="H196" s="28" t="n"/>
    </row>
    <row r="197">
      <c r="A197" s="24" t="n"/>
      <c r="B197" s="25">
        <f>IF(A197="","",A197-TODAY())</f>
        <v/>
      </c>
      <c r="C197" s="26" t="n"/>
      <c r="D197" s="27" t="n"/>
      <c r="E197" s="26" t="n"/>
      <c r="F197" s="26" t="n"/>
      <c r="G197" s="26" t="n"/>
      <c r="H197" s="28" t="n"/>
    </row>
    <row r="198">
      <c r="A198" s="24" t="n"/>
      <c r="B198" s="25">
        <f>IF(A198="","",A198-TODAY())</f>
        <v/>
      </c>
      <c r="C198" s="26" t="n"/>
      <c r="D198" s="27" t="n"/>
      <c r="E198" s="26" t="n"/>
      <c r="F198" s="26" t="n"/>
      <c r="G198" s="26" t="n"/>
      <c r="H198" s="28" t="n"/>
    </row>
    <row r="199">
      <c r="A199" s="24" t="n"/>
      <c r="B199" s="25">
        <f>IF(A199="","",A199-TODAY())</f>
        <v/>
      </c>
      <c r="C199" s="26" t="n"/>
      <c r="D199" s="27" t="n"/>
      <c r="E199" s="26" t="n"/>
      <c r="F199" s="26" t="n"/>
      <c r="G199" s="26" t="n"/>
      <c r="H199" s="28" t="n"/>
    </row>
    <row r="200">
      <c r="A200" s="24" t="n"/>
      <c r="B200" s="25">
        <f>IF(A200="","",A200-TODAY())</f>
        <v/>
      </c>
      <c r="C200" s="26" t="n"/>
      <c r="D200" s="27" t="n"/>
      <c r="E200" s="26" t="n"/>
      <c r="F200" s="26" t="n"/>
      <c r="G200" s="26" t="n"/>
      <c r="H200" s="28" t="n"/>
    </row>
    <row r="201">
      <c r="A201" s="24" t="n"/>
      <c r="B201" s="25">
        <f>IF(A201="","",A201-TODAY())</f>
        <v/>
      </c>
      <c r="C201" s="26" t="n"/>
      <c r="D201" s="27" t="n"/>
      <c r="E201" s="26" t="n"/>
      <c r="F201" s="26" t="n"/>
      <c r="G201" s="26" t="n"/>
      <c r="H201" s="28" t="n"/>
    </row>
    <row r="202">
      <c r="A202" s="24" t="n"/>
      <c r="B202" s="25">
        <f>IF(A202="","",A202-TODAY())</f>
        <v/>
      </c>
      <c r="C202" s="26" t="n"/>
      <c r="D202" s="27" t="n"/>
      <c r="E202" s="26" t="n"/>
      <c r="F202" s="26" t="n"/>
      <c r="G202" s="26" t="n"/>
      <c r="H202" s="28" t="n"/>
    </row>
    <row r="203">
      <c r="A203" s="24" t="n"/>
      <c r="B203" s="25">
        <f>IF(A203="","",A203-TODAY())</f>
        <v/>
      </c>
      <c r="C203" s="26" t="n"/>
      <c r="D203" s="27" t="n"/>
      <c r="E203" s="26" t="n"/>
      <c r="F203" s="26" t="n"/>
      <c r="G203" s="26" t="n"/>
      <c r="H203" s="28" t="n"/>
    </row>
    <row r="204">
      <c r="A204" s="24" t="n"/>
      <c r="B204" s="25">
        <f>IF(A204="","",A204-TODAY())</f>
        <v/>
      </c>
      <c r="C204" s="26" t="n"/>
      <c r="D204" s="27" t="n"/>
      <c r="E204" s="26" t="n"/>
      <c r="F204" s="26" t="n"/>
      <c r="G204" s="26" t="n"/>
      <c r="H204" s="28" t="n"/>
    </row>
    <row r="205">
      <c r="A205" s="24" t="n"/>
      <c r="B205" s="25">
        <f>IF(A205="","",A205-TODAY())</f>
        <v/>
      </c>
      <c r="C205" s="26" t="n"/>
      <c r="D205" s="27" t="n"/>
      <c r="E205" s="26" t="n"/>
      <c r="F205" s="26" t="n"/>
      <c r="G205" s="26" t="n"/>
      <c r="H205" s="28" t="n"/>
    </row>
    <row r="206">
      <c r="A206" s="24" t="n"/>
      <c r="B206" s="25">
        <f>IF(A206="","",A206-TODAY())</f>
        <v/>
      </c>
      <c r="C206" s="26" t="n"/>
      <c r="D206" s="27" t="n"/>
      <c r="E206" s="26" t="n"/>
      <c r="F206" s="26" t="n"/>
      <c r="G206" s="26" t="n"/>
      <c r="H206" s="28" t="n"/>
    </row>
    <row r="207">
      <c r="A207" s="24" t="n"/>
      <c r="B207" s="25">
        <f>IF(A207="","",A207-TODAY())</f>
        <v/>
      </c>
      <c r="C207" s="26" t="n"/>
      <c r="D207" s="27" t="n"/>
      <c r="E207" s="26" t="n"/>
      <c r="F207" s="26" t="n"/>
      <c r="G207" s="26" t="n"/>
      <c r="H207" s="28" t="n"/>
    </row>
    <row r="208">
      <c r="A208" s="24" t="n"/>
      <c r="B208" s="25">
        <f>IF(A208="","",A208-TODAY())</f>
        <v/>
      </c>
      <c r="C208" s="26" t="n"/>
      <c r="D208" s="27" t="n"/>
      <c r="E208" s="26" t="n"/>
      <c r="F208" s="26" t="n"/>
      <c r="G208" s="26" t="n"/>
      <c r="H208" s="28" t="n"/>
    </row>
    <row r="209">
      <c r="A209" s="24" t="n"/>
      <c r="B209" s="25">
        <f>IF(A209="","",A209-TODAY())</f>
        <v/>
      </c>
      <c r="C209" s="26" t="n"/>
      <c r="D209" s="27" t="n"/>
      <c r="E209" s="26" t="n"/>
      <c r="F209" s="26" t="n"/>
      <c r="G209" s="26" t="n"/>
      <c r="H209" s="28" t="n"/>
    </row>
    <row r="210">
      <c r="A210" s="24" t="n"/>
      <c r="B210" s="25">
        <f>IF(A210="","",A210-TODAY())</f>
        <v/>
      </c>
      <c r="C210" s="26" t="n"/>
      <c r="D210" s="27" t="n"/>
      <c r="E210" s="26" t="n"/>
      <c r="F210" s="26" t="n"/>
      <c r="G210" s="26" t="n"/>
      <c r="H210" s="28" t="n"/>
    </row>
    <row r="211">
      <c r="A211" s="24" t="n"/>
      <c r="B211" s="25">
        <f>IF(A211="","",A211-TODAY())</f>
        <v/>
      </c>
      <c r="C211" s="26" t="n"/>
      <c r="D211" s="27" t="n"/>
      <c r="E211" s="26" t="n"/>
      <c r="F211" s="26" t="n"/>
      <c r="G211" s="26" t="n"/>
      <c r="H211" s="28" t="n"/>
    </row>
    <row r="212">
      <c r="A212" s="24" t="n"/>
      <c r="B212" s="25">
        <f>IF(A212="","",A212-TODAY())</f>
        <v/>
      </c>
      <c r="C212" s="26" t="n"/>
      <c r="D212" s="27" t="n"/>
      <c r="E212" s="26" t="n"/>
      <c r="F212" s="26" t="n"/>
      <c r="G212" s="26" t="n"/>
      <c r="H212" s="28" t="n"/>
    </row>
    <row r="213">
      <c r="A213" s="24" t="n"/>
      <c r="B213" s="25">
        <f>IF(A213="","",A213-TODAY())</f>
        <v/>
      </c>
      <c r="C213" s="26" t="n"/>
      <c r="D213" s="27" t="n"/>
      <c r="E213" s="26" t="n"/>
      <c r="F213" s="26" t="n"/>
      <c r="G213" s="26" t="n"/>
      <c r="H213" s="28" t="n"/>
    </row>
    <row r="214">
      <c r="A214" s="24" t="n"/>
      <c r="B214" s="25">
        <f>IF(A214="","",A214-TODAY())</f>
        <v/>
      </c>
      <c r="C214" s="26" t="n"/>
      <c r="D214" s="27" t="n"/>
      <c r="E214" s="26" t="n"/>
      <c r="F214" s="26" t="n"/>
      <c r="G214" s="26" t="n"/>
      <c r="H214" s="28" t="n"/>
    </row>
    <row r="215">
      <c r="A215" s="24" t="n"/>
      <c r="B215" s="25">
        <f>IF(A215="","",A215-TODAY())</f>
        <v/>
      </c>
      <c r="C215" s="26" t="n"/>
      <c r="D215" s="27" t="n"/>
      <c r="E215" s="26" t="n"/>
      <c r="F215" s="26" t="n"/>
      <c r="G215" s="26" t="n"/>
      <c r="H215" s="28" t="n"/>
    </row>
    <row r="216">
      <c r="A216" s="24" t="n"/>
      <c r="B216" s="25">
        <f>IF(A216="","",A216-TODAY())</f>
        <v/>
      </c>
      <c r="C216" s="26" t="n"/>
      <c r="D216" s="27" t="n"/>
      <c r="E216" s="26" t="n"/>
      <c r="F216" s="26" t="n"/>
      <c r="G216" s="26" t="n"/>
      <c r="H216" s="28" t="n"/>
    </row>
    <row r="217">
      <c r="A217" s="24" t="n"/>
      <c r="B217" s="25">
        <f>IF(A217="","",A217-TODAY())</f>
        <v/>
      </c>
      <c r="C217" s="26" t="n"/>
      <c r="D217" s="27" t="n"/>
      <c r="E217" s="26" t="n"/>
      <c r="F217" s="26" t="n"/>
      <c r="G217" s="26" t="n"/>
      <c r="H217" s="28" t="n"/>
    </row>
    <row r="218">
      <c r="A218" s="24" t="n"/>
      <c r="B218" s="25">
        <f>IF(A218="","",A218-TODAY())</f>
        <v/>
      </c>
      <c r="C218" s="26" t="n"/>
      <c r="D218" s="27" t="n"/>
      <c r="E218" s="26" t="n"/>
      <c r="F218" s="26" t="n"/>
      <c r="G218" s="26" t="n"/>
      <c r="H218" s="28" t="n"/>
    </row>
    <row r="219">
      <c r="A219" s="24" t="n"/>
      <c r="B219" s="25">
        <f>IF(A219="","",A219-TODAY())</f>
        <v/>
      </c>
      <c r="C219" s="26" t="n"/>
      <c r="D219" s="27" t="n"/>
      <c r="E219" s="26" t="n"/>
      <c r="F219" s="26" t="n"/>
      <c r="G219" s="26" t="n"/>
      <c r="H219" s="28" t="n"/>
    </row>
    <row r="220">
      <c r="A220" s="24" t="n"/>
      <c r="B220" s="25">
        <f>IF(A220="","",A220-TODAY())</f>
        <v/>
      </c>
      <c r="C220" s="26" t="n"/>
      <c r="D220" s="27" t="n"/>
      <c r="E220" s="26" t="n"/>
      <c r="F220" s="26" t="n"/>
      <c r="G220" s="26" t="n"/>
      <c r="H220" s="28" t="n"/>
    </row>
    <row r="221">
      <c r="A221" s="24" t="n"/>
      <c r="B221" s="25">
        <f>IF(A221="","",A221-TODAY())</f>
        <v/>
      </c>
      <c r="C221" s="26" t="n"/>
      <c r="D221" s="27" t="n"/>
      <c r="E221" s="26" t="n"/>
      <c r="F221" s="26" t="n"/>
      <c r="G221" s="26" t="n"/>
      <c r="H221" s="28" t="n"/>
    </row>
    <row r="222">
      <c r="A222" s="24" t="n"/>
      <c r="B222" s="25">
        <f>IF(A222="","",A222-TODAY())</f>
        <v/>
      </c>
      <c r="C222" s="26" t="n"/>
      <c r="D222" s="27" t="n"/>
      <c r="E222" s="26" t="n"/>
      <c r="F222" s="26" t="n"/>
      <c r="G222" s="26" t="n"/>
      <c r="H222" s="28" t="n"/>
    </row>
    <row r="223">
      <c r="A223" s="24" t="n"/>
      <c r="B223" s="25">
        <f>IF(A223="","",A223-TODAY())</f>
        <v/>
      </c>
      <c r="C223" s="26" t="n"/>
      <c r="D223" s="27" t="n"/>
      <c r="E223" s="26" t="n"/>
      <c r="F223" s="26" t="n"/>
      <c r="G223" s="26" t="n"/>
      <c r="H223" s="28" t="n"/>
    </row>
    <row r="224">
      <c r="A224" s="24" t="n"/>
      <c r="B224" s="25">
        <f>IF(A224="","",A224-TODAY())</f>
        <v/>
      </c>
      <c r="C224" s="26" t="n"/>
      <c r="D224" s="27" t="n"/>
      <c r="E224" s="26" t="n"/>
      <c r="F224" s="26" t="n"/>
      <c r="G224" s="26" t="n"/>
      <c r="H224" s="28" t="n"/>
    </row>
    <row r="225">
      <c r="A225" s="24" t="n"/>
      <c r="B225" s="25">
        <f>IF(A225="","",A225-TODAY())</f>
        <v/>
      </c>
      <c r="C225" s="26" t="n"/>
      <c r="D225" s="27" t="n"/>
      <c r="E225" s="26" t="n"/>
      <c r="F225" s="26" t="n"/>
      <c r="G225" s="26" t="n"/>
      <c r="H225" s="28" t="n"/>
    </row>
    <row r="226">
      <c r="A226" s="24" t="n"/>
      <c r="B226" s="25">
        <f>IF(A226="","",A226-TODAY())</f>
        <v/>
      </c>
      <c r="C226" s="26" t="n"/>
      <c r="D226" s="27" t="n"/>
      <c r="E226" s="26" t="n"/>
      <c r="F226" s="26" t="n"/>
      <c r="G226" s="26" t="n"/>
      <c r="H226" s="28" t="n"/>
    </row>
    <row r="227">
      <c r="A227" s="24" t="n"/>
      <c r="B227" s="25">
        <f>IF(A227="","",A227-TODAY())</f>
        <v/>
      </c>
      <c r="C227" s="26" t="n"/>
      <c r="D227" s="27" t="n"/>
      <c r="E227" s="26" t="n"/>
      <c r="F227" s="26" t="n"/>
      <c r="G227" s="26" t="n"/>
      <c r="H227" s="28" t="n"/>
    </row>
    <row r="228">
      <c r="A228" s="24" t="n"/>
      <c r="B228" s="25">
        <f>IF(A228="","",A228-TODAY())</f>
        <v/>
      </c>
      <c r="C228" s="26" t="n"/>
      <c r="D228" s="27" t="n"/>
      <c r="E228" s="26" t="n"/>
      <c r="F228" s="26" t="n"/>
      <c r="G228" s="26" t="n"/>
      <c r="H228" s="28" t="n"/>
    </row>
    <row r="229">
      <c r="A229" s="24" t="n"/>
      <c r="B229" s="25">
        <f>IF(A229="","",A229-TODAY())</f>
        <v/>
      </c>
      <c r="C229" s="26" t="n"/>
      <c r="D229" s="27" t="n"/>
      <c r="E229" s="26" t="n"/>
      <c r="F229" s="26" t="n"/>
      <c r="G229" s="26" t="n"/>
      <c r="H229" s="28" t="n"/>
    </row>
    <row r="230">
      <c r="A230" s="24" t="n"/>
      <c r="B230" s="25">
        <f>IF(A230="","",A230-TODAY())</f>
        <v/>
      </c>
      <c r="C230" s="26" t="n"/>
      <c r="D230" s="27" t="n"/>
      <c r="E230" s="26" t="n"/>
      <c r="F230" s="26" t="n"/>
      <c r="G230" s="26" t="n"/>
      <c r="H230" s="28" t="n"/>
    </row>
    <row r="231">
      <c r="A231" s="24" t="n"/>
      <c r="B231" s="25">
        <f>IF(A231="","",A231-TODAY())</f>
        <v/>
      </c>
      <c r="C231" s="26" t="n"/>
      <c r="D231" s="27" t="n"/>
      <c r="E231" s="26" t="n"/>
      <c r="F231" s="26" t="n"/>
      <c r="G231" s="26" t="n"/>
      <c r="H231" s="28" t="n"/>
    </row>
    <row r="232">
      <c r="A232" s="24" t="n"/>
      <c r="B232" s="25">
        <f>IF(A232="","",A232-TODAY())</f>
        <v/>
      </c>
      <c r="C232" s="26" t="n"/>
      <c r="D232" s="27" t="n"/>
      <c r="E232" s="26" t="n"/>
      <c r="F232" s="26" t="n"/>
      <c r="G232" s="26" t="n"/>
      <c r="H232" s="28" t="n"/>
    </row>
    <row r="233">
      <c r="A233" s="24" t="n"/>
      <c r="B233" s="25">
        <f>IF(A233="","",A233-TODAY())</f>
        <v/>
      </c>
      <c r="C233" s="26" t="n"/>
      <c r="D233" s="27" t="n"/>
      <c r="E233" s="26" t="n"/>
      <c r="F233" s="26" t="n"/>
      <c r="G233" s="26" t="n"/>
      <c r="H233" s="28" t="n"/>
    </row>
    <row r="234">
      <c r="A234" s="24" t="n"/>
      <c r="B234" s="25">
        <f>IF(A234="","",A234-TODAY())</f>
        <v/>
      </c>
      <c r="C234" s="26" t="n"/>
      <c r="D234" s="27" t="n"/>
      <c r="E234" s="26" t="n"/>
      <c r="F234" s="26" t="n"/>
      <c r="G234" s="26" t="n"/>
      <c r="H234" s="28" t="n"/>
    </row>
    <row r="235">
      <c r="A235" s="24" t="n"/>
      <c r="B235" s="25">
        <f>IF(A235="","",A235-TODAY())</f>
        <v/>
      </c>
      <c r="C235" s="26" t="n"/>
      <c r="D235" s="27" t="n"/>
      <c r="E235" s="26" t="n"/>
      <c r="F235" s="26" t="n"/>
      <c r="G235" s="26" t="n"/>
      <c r="H235" s="28" t="n"/>
    </row>
    <row r="236">
      <c r="A236" s="24" t="n"/>
      <c r="B236" s="25">
        <f>IF(A236="","",A236-TODAY())</f>
        <v/>
      </c>
      <c r="C236" s="26" t="n"/>
      <c r="D236" s="27" t="n"/>
      <c r="E236" s="26" t="n"/>
      <c r="F236" s="26" t="n"/>
      <c r="G236" s="26" t="n"/>
      <c r="H236" s="28" t="n"/>
    </row>
    <row r="237">
      <c r="A237" s="24" t="n"/>
      <c r="B237" s="25">
        <f>IF(A237="","",A237-TODAY())</f>
        <v/>
      </c>
      <c r="C237" s="26" t="n"/>
      <c r="D237" s="27" t="n"/>
      <c r="E237" s="26" t="n"/>
      <c r="F237" s="26" t="n"/>
      <c r="G237" s="26" t="n"/>
      <c r="H237" s="28" t="n"/>
    </row>
    <row r="238">
      <c r="A238" s="24" t="n"/>
      <c r="B238" s="25">
        <f>IF(A238="","",A238-TODAY())</f>
        <v/>
      </c>
      <c r="C238" s="26" t="n"/>
      <c r="D238" s="27" t="n"/>
      <c r="E238" s="26" t="n"/>
      <c r="F238" s="26" t="n"/>
      <c r="G238" s="26" t="n"/>
      <c r="H238" s="28" t="n"/>
    </row>
    <row r="239">
      <c r="A239" s="24" t="n"/>
      <c r="B239" s="25">
        <f>IF(A239="","",A239-TODAY())</f>
        <v/>
      </c>
      <c r="C239" s="26" t="n"/>
      <c r="D239" s="27" t="n"/>
      <c r="E239" s="26" t="n"/>
      <c r="F239" s="26" t="n"/>
      <c r="G239" s="26" t="n"/>
      <c r="H239" s="28" t="n"/>
    </row>
    <row r="240">
      <c r="A240" s="24" t="n"/>
      <c r="B240" s="25">
        <f>IF(A240="","",A240-TODAY())</f>
        <v/>
      </c>
      <c r="C240" s="26" t="n"/>
      <c r="D240" s="27" t="n"/>
      <c r="E240" s="26" t="n"/>
      <c r="F240" s="26" t="n"/>
      <c r="G240" s="26" t="n"/>
      <c r="H240" s="28" t="n"/>
    </row>
    <row r="241">
      <c r="A241" s="24" t="n"/>
      <c r="B241" s="25">
        <f>IF(A241="","",A241-TODAY())</f>
        <v/>
      </c>
      <c r="C241" s="26" t="n"/>
      <c r="D241" s="27" t="n"/>
      <c r="E241" s="26" t="n"/>
      <c r="F241" s="26" t="n"/>
      <c r="G241" s="26" t="n"/>
      <c r="H241" s="28" t="n"/>
    </row>
    <row r="242">
      <c r="A242" s="24" t="n"/>
      <c r="B242" s="25">
        <f>IF(A242="","",A242-TODAY())</f>
        <v/>
      </c>
      <c r="C242" s="26" t="n"/>
      <c r="D242" s="27" t="n"/>
      <c r="E242" s="26" t="n"/>
      <c r="F242" s="26" t="n"/>
      <c r="G242" s="26" t="n"/>
      <c r="H242" s="28" t="n"/>
    </row>
    <row r="243">
      <c r="A243" s="24" t="n"/>
      <c r="B243" s="25">
        <f>IF(A243="","",A243-TODAY())</f>
        <v/>
      </c>
      <c r="C243" s="26" t="n"/>
      <c r="D243" s="27" t="n"/>
      <c r="E243" s="26" t="n"/>
      <c r="F243" s="26" t="n"/>
      <c r="G243" s="26" t="n"/>
      <c r="H243" s="28" t="n"/>
    </row>
    <row r="244">
      <c r="A244" s="24" t="n"/>
      <c r="B244" s="25">
        <f>IF(A244="","",A244-TODAY())</f>
        <v/>
      </c>
      <c r="C244" s="26" t="n"/>
      <c r="D244" s="27" t="n"/>
      <c r="E244" s="26" t="n"/>
      <c r="F244" s="26" t="n"/>
      <c r="G244" s="26" t="n"/>
      <c r="H244" s="28" t="n"/>
    </row>
    <row r="245">
      <c r="A245" s="24" t="n"/>
      <c r="B245" s="25">
        <f>IF(A245="","",A245-TODAY())</f>
        <v/>
      </c>
      <c r="C245" s="26" t="n"/>
      <c r="D245" s="27" t="n"/>
      <c r="E245" s="26" t="n"/>
      <c r="F245" s="26" t="n"/>
      <c r="G245" s="26" t="n"/>
      <c r="H245" s="28" t="n"/>
    </row>
    <row r="246">
      <c r="A246" s="24" t="n"/>
      <c r="B246" s="25">
        <f>IF(A246="","",A246-TODAY())</f>
        <v/>
      </c>
      <c r="C246" s="26" t="n"/>
      <c r="D246" s="27" t="n"/>
      <c r="E246" s="26" t="n"/>
      <c r="F246" s="26" t="n"/>
      <c r="G246" s="26" t="n"/>
      <c r="H246" s="28" t="n"/>
    </row>
    <row r="247">
      <c r="A247" s="24" t="n"/>
      <c r="B247" s="25">
        <f>IF(A247="","",A247-TODAY())</f>
        <v/>
      </c>
      <c r="C247" s="26" t="n"/>
      <c r="D247" s="27" t="n"/>
      <c r="E247" s="26" t="n"/>
      <c r="F247" s="26" t="n"/>
      <c r="G247" s="26" t="n"/>
      <c r="H247" s="28" t="n"/>
    </row>
    <row r="248">
      <c r="A248" s="24" t="n"/>
      <c r="B248" s="25">
        <f>IF(A248="","",A248-TODAY())</f>
        <v/>
      </c>
      <c r="C248" s="26" t="n"/>
      <c r="D248" s="27" t="n"/>
      <c r="E248" s="26" t="n"/>
      <c r="F248" s="26" t="n"/>
      <c r="G248" s="26" t="n"/>
      <c r="H248" s="28" t="n"/>
    </row>
    <row r="249">
      <c r="A249" s="24" t="n"/>
      <c r="B249" s="25">
        <f>IF(A249="","",A249-TODAY())</f>
        <v/>
      </c>
      <c r="C249" s="26" t="n"/>
      <c r="D249" s="27" t="n"/>
      <c r="E249" s="26" t="n"/>
      <c r="F249" s="26" t="n"/>
      <c r="G249" s="26" t="n"/>
      <c r="H249" s="28" t="n"/>
    </row>
    <row r="250">
      <c r="A250" s="24" t="n"/>
      <c r="B250" s="25">
        <f>IF(A250="","",A250-TODAY())</f>
        <v/>
      </c>
      <c r="C250" s="26" t="n"/>
      <c r="D250" s="27" t="n"/>
      <c r="E250" s="26" t="n"/>
      <c r="F250" s="26" t="n"/>
      <c r="G250" s="26" t="n"/>
      <c r="H250" s="28" t="n"/>
    </row>
    <row r="251">
      <c r="A251" s="24" t="n"/>
      <c r="B251" s="25">
        <f>IF(A251="","",A251-TODAY())</f>
        <v/>
      </c>
      <c r="C251" s="26" t="n"/>
      <c r="D251" s="27" t="n"/>
      <c r="E251" s="26" t="n"/>
      <c r="F251" s="26" t="n"/>
      <c r="G251" s="26" t="n"/>
      <c r="H251" s="28" t="n"/>
    </row>
    <row r="252">
      <c r="A252" s="24" t="n"/>
      <c r="B252" s="25">
        <f>IF(A252="","",A252-TODAY())</f>
        <v/>
      </c>
      <c r="C252" s="26" t="n"/>
      <c r="D252" s="27" t="n"/>
      <c r="E252" s="26" t="n"/>
      <c r="F252" s="26" t="n"/>
      <c r="G252" s="26" t="n"/>
      <c r="H252" s="28" t="n"/>
    </row>
    <row r="253">
      <c r="A253" s="24" t="n"/>
      <c r="B253" s="25">
        <f>IF(A253="","",A253-TODAY())</f>
        <v/>
      </c>
      <c r="C253" s="26" t="n"/>
      <c r="D253" s="27" t="n"/>
      <c r="E253" s="26" t="n"/>
      <c r="F253" s="26" t="n"/>
      <c r="G253" s="26" t="n"/>
      <c r="H253" s="28" t="n"/>
    </row>
    <row r="254">
      <c r="A254" s="24" t="n"/>
      <c r="B254" s="25">
        <f>IF(A254="","",A254-TODAY())</f>
        <v/>
      </c>
      <c r="C254" s="26" t="n"/>
      <c r="D254" s="27" t="n"/>
      <c r="E254" s="26" t="n"/>
      <c r="F254" s="26" t="n"/>
      <c r="G254" s="26" t="n"/>
      <c r="H254" s="28" t="n"/>
    </row>
    <row r="255">
      <c r="A255" s="24" t="n"/>
      <c r="B255" s="25">
        <f>IF(A255="","",A255-TODAY())</f>
        <v/>
      </c>
      <c r="C255" s="26" t="n"/>
      <c r="D255" s="27" t="n"/>
      <c r="E255" s="26" t="n"/>
      <c r="F255" s="26" t="n"/>
      <c r="G255" s="26" t="n"/>
      <c r="H255" s="28" t="n"/>
    </row>
    <row r="256">
      <c r="A256" s="24" t="n"/>
      <c r="B256" s="25">
        <f>IF(A256="","",A256-TODAY())</f>
        <v/>
      </c>
      <c r="C256" s="26" t="n"/>
      <c r="D256" s="27" t="n"/>
      <c r="E256" s="26" t="n"/>
      <c r="F256" s="26" t="n"/>
      <c r="G256" s="26" t="n"/>
      <c r="H256" s="28" t="n"/>
    </row>
    <row r="257">
      <c r="A257" s="24" t="n"/>
      <c r="B257" s="25">
        <f>IF(A257="","",A257-TODAY())</f>
        <v/>
      </c>
      <c r="C257" s="26" t="n"/>
      <c r="D257" s="27" t="n"/>
      <c r="E257" s="26" t="n"/>
      <c r="F257" s="26" t="n"/>
      <c r="G257" s="26" t="n"/>
      <c r="H257" s="28" t="n"/>
    </row>
    <row r="258">
      <c r="A258" s="24" t="n"/>
      <c r="B258" s="25">
        <f>IF(A258="","",A258-TODAY())</f>
        <v/>
      </c>
      <c r="C258" s="26" t="n"/>
      <c r="D258" s="27" t="n"/>
      <c r="E258" s="26" t="n"/>
      <c r="F258" s="26" t="n"/>
      <c r="G258" s="26" t="n"/>
      <c r="H258" s="28" t="n"/>
    </row>
    <row r="259">
      <c r="A259" s="24" t="n"/>
      <c r="B259" s="25">
        <f>IF(A259="","",A259-TODAY())</f>
        <v/>
      </c>
      <c r="C259" s="26" t="n"/>
      <c r="D259" s="27" t="n"/>
      <c r="E259" s="26" t="n"/>
      <c r="F259" s="26" t="n"/>
      <c r="G259" s="26" t="n"/>
      <c r="H259" s="28" t="n"/>
    </row>
    <row r="260">
      <c r="A260" s="24" t="n"/>
      <c r="B260" s="25">
        <f>IF(A260="","",A260-TODAY())</f>
        <v/>
      </c>
      <c r="C260" s="26" t="n"/>
      <c r="D260" s="27" t="n"/>
      <c r="E260" s="26" t="n"/>
      <c r="F260" s="26" t="n"/>
      <c r="G260" s="26" t="n"/>
      <c r="H260" s="28" t="n"/>
    </row>
    <row r="261">
      <c r="A261" s="24" t="n"/>
      <c r="B261" s="25">
        <f>IF(A261="","",A261-TODAY())</f>
        <v/>
      </c>
      <c r="C261" s="26" t="n"/>
      <c r="D261" s="27" t="n"/>
      <c r="E261" s="26" t="n"/>
      <c r="F261" s="26" t="n"/>
      <c r="G261" s="26" t="n"/>
      <c r="H261" s="28" t="n"/>
    </row>
    <row r="262">
      <c r="A262" s="24" t="n"/>
      <c r="B262" s="25">
        <f>IF(A262="","",A262-TODAY())</f>
        <v/>
      </c>
      <c r="C262" s="26" t="n"/>
      <c r="D262" s="27" t="n"/>
      <c r="E262" s="26" t="n"/>
      <c r="F262" s="26" t="n"/>
      <c r="G262" s="26" t="n"/>
      <c r="H262" s="28" t="n"/>
    </row>
    <row r="263">
      <c r="A263" s="24" t="n"/>
      <c r="B263" s="25">
        <f>IF(A263="","",A263-TODAY())</f>
        <v/>
      </c>
      <c r="C263" s="26" t="n"/>
      <c r="D263" s="27" t="n"/>
      <c r="E263" s="26" t="n"/>
      <c r="F263" s="26" t="n"/>
      <c r="G263" s="26" t="n"/>
      <c r="H263" s="28" t="n"/>
    </row>
    <row r="264">
      <c r="A264" s="24" t="n"/>
      <c r="B264" s="25">
        <f>IF(A264="","",A264-TODAY())</f>
        <v/>
      </c>
      <c r="C264" s="26" t="n"/>
      <c r="D264" s="27" t="n"/>
      <c r="E264" s="26" t="n"/>
      <c r="F264" s="26" t="n"/>
      <c r="G264" s="26" t="n"/>
      <c r="H264" s="28" t="n"/>
    </row>
    <row r="265">
      <c r="A265" s="24" t="n"/>
      <c r="B265" s="25">
        <f>IF(A265="","",A265-TODAY())</f>
        <v/>
      </c>
      <c r="C265" s="26" t="n"/>
      <c r="D265" s="27" t="n"/>
      <c r="E265" s="26" t="n"/>
      <c r="F265" s="26" t="n"/>
      <c r="G265" s="26" t="n"/>
      <c r="H265" s="28" t="n"/>
    </row>
    <row r="266">
      <c r="A266" s="24" t="n"/>
      <c r="B266" s="25">
        <f>IF(A266="","",A266-TODAY())</f>
        <v/>
      </c>
      <c r="C266" s="26" t="n"/>
      <c r="D266" s="27" t="n"/>
      <c r="E266" s="26" t="n"/>
      <c r="F266" s="26" t="n"/>
      <c r="G266" s="26" t="n"/>
      <c r="H266" s="28" t="n"/>
    </row>
    <row r="267">
      <c r="A267" s="24" t="n"/>
      <c r="B267" s="25">
        <f>IF(A267="","",A267-TODAY())</f>
        <v/>
      </c>
      <c r="C267" s="26" t="n"/>
      <c r="D267" s="27" t="n"/>
      <c r="E267" s="26" t="n"/>
      <c r="F267" s="26" t="n"/>
      <c r="G267" s="26" t="n"/>
      <c r="H267" s="28" t="n"/>
    </row>
    <row r="268">
      <c r="A268" s="24" t="n"/>
      <c r="B268" s="25">
        <f>IF(A268="","",A268-TODAY())</f>
        <v/>
      </c>
      <c r="C268" s="26" t="n"/>
      <c r="D268" s="27" t="n"/>
      <c r="E268" s="26" t="n"/>
      <c r="F268" s="26" t="n"/>
      <c r="G268" s="26" t="n"/>
      <c r="H268" s="28" t="n"/>
    </row>
    <row r="269">
      <c r="A269" s="24" t="n"/>
      <c r="B269" s="25">
        <f>IF(A269="","",A269-TODAY())</f>
        <v/>
      </c>
      <c r="C269" s="26" t="n"/>
      <c r="D269" s="27" t="n"/>
      <c r="E269" s="26" t="n"/>
      <c r="F269" s="26" t="n"/>
      <c r="G269" s="26" t="n"/>
      <c r="H269" s="28" t="n"/>
    </row>
    <row r="270">
      <c r="A270" s="24" t="n"/>
      <c r="B270" s="25">
        <f>IF(A270="","",A270-TODAY())</f>
        <v/>
      </c>
      <c r="C270" s="26" t="n"/>
      <c r="D270" s="27" t="n"/>
      <c r="E270" s="26" t="n"/>
      <c r="F270" s="26" t="n"/>
      <c r="G270" s="26" t="n"/>
      <c r="H270" s="28" t="n"/>
    </row>
    <row r="271">
      <c r="A271" s="24" t="n"/>
      <c r="B271" s="25">
        <f>IF(A271="","",A271-TODAY())</f>
        <v/>
      </c>
      <c r="C271" s="26" t="n"/>
      <c r="D271" s="27" t="n"/>
      <c r="E271" s="26" t="n"/>
      <c r="F271" s="26" t="n"/>
      <c r="G271" s="26" t="n"/>
      <c r="H271" s="28" t="n"/>
    </row>
    <row r="272">
      <c r="A272" s="24" t="n"/>
      <c r="B272" s="25">
        <f>IF(A272="","",A272-TODAY())</f>
        <v/>
      </c>
      <c r="C272" s="26" t="n"/>
      <c r="D272" s="27" t="n"/>
      <c r="E272" s="26" t="n"/>
      <c r="F272" s="26" t="n"/>
      <c r="G272" s="26" t="n"/>
      <c r="H272" s="28" t="n"/>
    </row>
    <row r="273">
      <c r="A273" s="24" t="n"/>
      <c r="B273" s="25">
        <f>IF(A273="","",A273-TODAY())</f>
        <v/>
      </c>
      <c r="C273" s="26" t="n"/>
      <c r="D273" s="27" t="n"/>
      <c r="E273" s="26" t="n"/>
      <c r="F273" s="26" t="n"/>
      <c r="G273" s="26" t="n"/>
      <c r="H273" s="28" t="n"/>
    </row>
    <row r="274">
      <c r="A274" s="24" t="n"/>
      <c r="B274" s="25">
        <f>IF(A274="","",A274-TODAY())</f>
        <v/>
      </c>
      <c r="C274" s="26" t="n"/>
      <c r="D274" s="27" t="n"/>
      <c r="E274" s="26" t="n"/>
      <c r="F274" s="26" t="n"/>
      <c r="G274" s="26" t="n"/>
      <c r="H274" s="28" t="n"/>
    </row>
    <row r="275">
      <c r="A275" s="24" t="n"/>
      <c r="B275" s="25">
        <f>IF(A275="","",A275-TODAY())</f>
        <v/>
      </c>
      <c r="C275" s="26" t="n"/>
      <c r="D275" s="27" t="n"/>
      <c r="E275" s="26" t="n"/>
      <c r="F275" s="26" t="n"/>
      <c r="G275" s="26" t="n"/>
      <c r="H275" s="28" t="n"/>
    </row>
    <row r="276">
      <c r="A276" s="24" t="n"/>
      <c r="B276" s="25">
        <f>IF(A276="","",A276-TODAY())</f>
        <v/>
      </c>
      <c r="C276" s="26" t="n"/>
      <c r="D276" s="27" t="n"/>
      <c r="E276" s="26" t="n"/>
      <c r="F276" s="26" t="n"/>
      <c r="G276" s="26" t="n"/>
      <c r="H276" s="28" t="n"/>
    </row>
    <row r="277">
      <c r="A277" s="24" t="n"/>
      <c r="B277" s="25">
        <f>IF(A277="","",A277-TODAY())</f>
        <v/>
      </c>
      <c r="C277" s="26" t="n"/>
      <c r="D277" s="27" t="n"/>
      <c r="E277" s="26" t="n"/>
      <c r="F277" s="26" t="n"/>
      <c r="G277" s="26" t="n"/>
      <c r="H277" s="28" t="n"/>
    </row>
    <row r="278">
      <c r="A278" s="24" t="n"/>
      <c r="B278" s="25">
        <f>IF(A278="","",A278-TODAY())</f>
        <v/>
      </c>
      <c r="C278" s="26" t="n"/>
      <c r="D278" s="27" t="n"/>
      <c r="E278" s="26" t="n"/>
      <c r="F278" s="26" t="n"/>
      <c r="G278" s="26" t="n"/>
      <c r="H278" s="28" t="n"/>
    </row>
    <row r="279">
      <c r="A279" s="24" t="n"/>
      <c r="B279" s="25">
        <f>IF(A279="","",A279-TODAY())</f>
        <v/>
      </c>
      <c r="C279" s="26" t="n"/>
      <c r="D279" s="27" t="n"/>
      <c r="E279" s="26" t="n"/>
      <c r="F279" s="26" t="n"/>
      <c r="G279" s="26" t="n"/>
      <c r="H279" s="28" t="n"/>
    </row>
    <row r="280">
      <c r="A280" s="24" t="n"/>
      <c r="B280" s="25">
        <f>IF(A280="","",A280-TODAY())</f>
        <v/>
      </c>
      <c r="C280" s="26" t="n"/>
      <c r="D280" s="27" t="n"/>
      <c r="E280" s="26" t="n"/>
      <c r="F280" s="26" t="n"/>
      <c r="G280" s="26" t="n"/>
      <c r="H280" s="28" t="n"/>
    </row>
    <row r="281">
      <c r="A281" s="24" t="n"/>
      <c r="B281" s="25">
        <f>IF(A281="","",A281-TODAY())</f>
        <v/>
      </c>
      <c r="C281" s="26" t="n"/>
      <c r="D281" s="27" t="n"/>
      <c r="E281" s="26" t="n"/>
      <c r="F281" s="26" t="n"/>
      <c r="G281" s="26" t="n"/>
      <c r="H281" s="28" t="n"/>
    </row>
    <row r="282">
      <c r="A282" s="24" t="n"/>
      <c r="B282" s="25">
        <f>IF(A282="","",A282-TODAY())</f>
        <v/>
      </c>
      <c r="C282" s="26" t="n"/>
      <c r="D282" s="27" t="n"/>
      <c r="E282" s="26" t="n"/>
      <c r="F282" s="26" t="n"/>
      <c r="G282" s="26" t="n"/>
      <c r="H282" s="28" t="n"/>
    </row>
    <row r="283">
      <c r="A283" s="24" t="n"/>
      <c r="B283" s="25">
        <f>IF(A283="","",A283-TODAY())</f>
        <v/>
      </c>
      <c r="C283" s="26" t="n"/>
      <c r="D283" s="27" t="n"/>
      <c r="E283" s="26" t="n"/>
      <c r="F283" s="26" t="n"/>
      <c r="G283" s="26" t="n"/>
      <c r="H283" s="28" t="n"/>
    </row>
    <row r="284">
      <c r="A284" s="24" t="n"/>
      <c r="B284" s="25">
        <f>IF(A284="","",A284-TODAY())</f>
        <v/>
      </c>
      <c r="C284" s="26" t="n"/>
      <c r="D284" s="27" t="n"/>
      <c r="E284" s="26" t="n"/>
      <c r="F284" s="26" t="n"/>
      <c r="G284" s="26" t="n"/>
      <c r="H284" s="28" t="n"/>
    </row>
    <row r="285">
      <c r="A285" s="24" t="n"/>
      <c r="B285" s="25">
        <f>IF(A285="","",A285-TODAY())</f>
        <v/>
      </c>
      <c r="C285" s="26" t="n"/>
      <c r="D285" s="27" t="n"/>
      <c r="E285" s="26" t="n"/>
      <c r="F285" s="26" t="n"/>
      <c r="G285" s="26" t="n"/>
      <c r="H285" s="28" t="n"/>
    </row>
    <row r="286">
      <c r="A286" s="24" t="n"/>
      <c r="B286" s="25">
        <f>IF(A286="","",A286-TODAY())</f>
        <v/>
      </c>
      <c r="C286" s="26" t="n"/>
      <c r="D286" s="27" t="n"/>
      <c r="E286" s="26" t="n"/>
      <c r="F286" s="26" t="n"/>
      <c r="G286" s="26" t="n"/>
      <c r="H286" s="28" t="n"/>
    </row>
    <row r="287">
      <c r="A287" s="24" t="n"/>
      <c r="B287" s="25">
        <f>IF(A287="","",A287-TODAY())</f>
        <v/>
      </c>
      <c r="C287" s="26" t="n"/>
      <c r="D287" s="27" t="n"/>
      <c r="E287" s="26" t="n"/>
      <c r="F287" s="26" t="n"/>
      <c r="G287" s="26" t="n"/>
      <c r="H287" s="28" t="n"/>
    </row>
    <row r="288">
      <c r="A288" s="24" t="n"/>
      <c r="B288" s="25">
        <f>IF(A288="","",A288-TODAY())</f>
        <v/>
      </c>
      <c r="C288" s="26" t="n"/>
      <c r="D288" s="27" t="n"/>
      <c r="E288" s="26" t="n"/>
      <c r="F288" s="26" t="n"/>
      <c r="G288" s="26" t="n"/>
      <c r="H288" s="28" t="n"/>
    </row>
    <row r="289">
      <c r="A289" s="24" t="n"/>
      <c r="B289" s="25">
        <f>IF(A289="","",A289-TODAY())</f>
        <v/>
      </c>
      <c r="C289" s="26" t="n"/>
      <c r="D289" s="27" t="n"/>
      <c r="E289" s="26" t="n"/>
      <c r="F289" s="26" t="n"/>
      <c r="G289" s="26" t="n"/>
      <c r="H289" s="28" t="n"/>
    </row>
    <row r="290">
      <c r="A290" s="24" t="n"/>
      <c r="B290" s="25">
        <f>IF(A290="","",A290-TODAY())</f>
        <v/>
      </c>
      <c r="C290" s="26" t="n"/>
      <c r="D290" s="27" t="n"/>
      <c r="E290" s="26" t="n"/>
      <c r="F290" s="26" t="n"/>
      <c r="G290" s="26" t="n"/>
      <c r="H290" s="28" t="n"/>
    </row>
    <row r="291">
      <c r="A291" s="24" t="n"/>
      <c r="B291" s="25">
        <f>IF(A291="","",A291-TODAY())</f>
        <v/>
      </c>
      <c r="C291" s="26" t="n"/>
      <c r="D291" s="27" t="n"/>
      <c r="E291" s="26" t="n"/>
      <c r="F291" s="26" t="n"/>
      <c r="G291" s="26" t="n"/>
      <c r="H291" s="28" t="n"/>
    </row>
    <row r="292">
      <c r="A292" s="24" t="n"/>
      <c r="B292" s="25">
        <f>IF(A292="","",A292-TODAY())</f>
        <v/>
      </c>
      <c r="C292" s="26" t="n"/>
      <c r="D292" s="27" t="n"/>
      <c r="E292" s="26" t="n"/>
      <c r="F292" s="26" t="n"/>
      <c r="G292" s="26" t="n"/>
      <c r="H292" s="28" t="n"/>
    </row>
    <row r="293">
      <c r="A293" s="24" t="n"/>
      <c r="B293" s="25">
        <f>IF(A293="","",A293-TODAY())</f>
        <v/>
      </c>
      <c r="C293" s="26" t="n"/>
      <c r="D293" s="27" t="n"/>
      <c r="E293" s="26" t="n"/>
      <c r="F293" s="26" t="n"/>
      <c r="G293" s="26" t="n"/>
      <c r="H293" s="28" t="n"/>
    </row>
    <row r="294">
      <c r="A294" s="24" t="n"/>
      <c r="B294" s="25">
        <f>IF(A294="","",A294-TODAY())</f>
        <v/>
      </c>
      <c r="C294" s="26" t="n"/>
      <c r="D294" s="27" t="n"/>
      <c r="E294" s="26" t="n"/>
      <c r="F294" s="26" t="n"/>
      <c r="G294" s="26" t="n"/>
      <c r="H294" s="28" t="n"/>
    </row>
    <row r="295">
      <c r="A295" s="24" t="n"/>
      <c r="B295" s="25">
        <f>IF(A295="","",A295-TODAY())</f>
        <v/>
      </c>
      <c r="C295" s="26" t="n"/>
      <c r="D295" s="27" t="n"/>
      <c r="E295" s="26" t="n"/>
      <c r="F295" s="26" t="n"/>
      <c r="G295" s="26" t="n"/>
      <c r="H295" s="28" t="n"/>
    </row>
    <row r="296">
      <c r="A296" s="24" t="n"/>
      <c r="B296" s="25">
        <f>IF(A296="","",A296-TODAY())</f>
        <v/>
      </c>
      <c r="C296" s="26" t="n"/>
      <c r="D296" s="27" t="n"/>
      <c r="E296" s="26" t="n"/>
      <c r="F296" s="26" t="n"/>
      <c r="G296" s="26" t="n"/>
      <c r="H296" s="28" t="n"/>
    </row>
    <row r="297">
      <c r="A297" s="24" t="n"/>
      <c r="B297" s="25">
        <f>IF(A297="","",A297-TODAY())</f>
        <v/>
      </c>
      <c r="C297" s="26" t="n"/>
      <c r="D297" s="27" t="n"/>
      <c r="E297" s="26" t="n"/>
      <c r="F297" s="26" t="n"/>
      <c r="G297" s="26" t="n"/>
      <c r="H297" s="28" t="n"/>
    </row>
    <row r="298">
      <c r="A298" s="24" t="n"/>
      <c r="B298" s="25">
        <f>IF(A298="","",A298-TODAY())</f>
        <v/>
      </c>
      <c r="C298" s="26" t="n"/>
      <c r="D298" s="27" t="n"/>
      <c r="E298" s="26" t="n"/>
      <c r="F298" s="26" t="n"/>
      <c r="G298" s="26" t="n"/>
      <c r="H298" s="28" t="n"/>
    </row>
    <row r="299">
      <c r="A299" s="24" t="n"/>
      <c r="B299" s="25">
        <f>IF(A299="","",A299-TODAY())</f>
        <v/>
      </c>
      <c r="C299" s="26" t="n"/>
      <c r="D299" s="27" t="n"/>
      <c r="E299" s="26" t="n"/>
      <c r="F299" s="26" t="n"/>
      <c r="G299" s="26" t="n"/>
      <c r="H299" s="28" t="n"/>
    </row>
    <row r="300">
      <c r="A300" s="24" t="n"/>
      <c r="B300" s="25">
        <f>IF(A300="","",A300-TODAY())</f>
        <v/>
      </c>
      <c r="C300" s="26" t="n"/>
      <c r="D300" s="27" t="n"/>
      <c r="E300" s="26" t="n"/>
      <c r="F300" s="26" t="n"/>
      <c r="G300" s="26" t="n"/>
      <c r="H300" s="28" t="n"/>
    </row>
    <row r="301">
      <c r="A301" s="24" t="n"/>
      <c r="B301" s="25">
        <f>IF(A301="","",A301-TODAY())</f>
        <v/>
      </c>
      <c r="C301" s="26" t="n"/>
      <c r="D301" s="27" t="n"/>
      <c r="E301" s="26" t="n"/>
      <c r="F301" s="26" t="n"/>
      <c r="G301" s="26" t="n"/>
      <c r="H301" s="28" t="n"/>
    </row>
    <row r="302">
      <c r="A302" s="24" t="n"/>
      <c r="B302" s="25">
        <f>IF(A302="","",A302-TODAY())</f>
        <v/>
      </c>
      <c r="C302" s="26" t="n"/>
      <c r="D302" s="27" t="n"/>
      <c r="E302" s="26" t="n"/>
      <c r="F302" s="26" t="n"/>
      <c r="G302" s="26" t="n"/>
      <c r="H302" s="28" t="n"/>
    </row>
    <row r="303">
      <c r="A303" s="24" t="n"/>
      <c r="B303" s="25">
        <f>IF(A303="","",A303-TODAY())</f>
        <v/>
      </c>
      <c r="C303" s="26" t="n"/>
      <c r="D303" s="27" t="n"/>
      <c r="E303" s="26" t="n"/>
      <c r="F303" s="26" t="n"/>
      <c r="G303" s="26" t="n"/>
      <c r="H303" s="28" t="n"/>
    </row>
    <row r="304">
      <c r="A304" s="24" t="n"/>
      <c r="B304" s="25">
        <f>IF(A304="","",A304-TODAY())</f>
        <v/>
      </c>
      <c r="C304" s="26" t="n"/>
      <c r="D304" s="27" t="n"/>
      <c r="E304" s="26" t="n"/>
      <c r="F304" s="26" t="n"/>
      <c r="G304" s="26" t="n"/>
      <c r="H304" s="28" t="n"/>
    </row>
    <row r="305">
      <c r="A305" s="24" t="n"/>
      <c r="B305" s="25">
        <f>IF(A305="","",A305-TODAY())</f>
        <v/>
      </c>
      <c r="C305" s="26" t="n"/>
      <c r="D305" s="27" t="n"/>
      <c r="E305" s="26" t="n"/>
      <c r="F305" s="26" t="n"/>
      <c r="G305" s="26" t="n"/>
      <c r="H305" s="28" t="n"/>
    </row>
    <row r="306">
      <c r="A306" s="24" t="n"/>
      <c r="B306" s="25">
        <f>IF(A306="","",A306-TODAY())</f>
        <v/>
      </c>
      <c r="C306" s="26" t="n"/>
      <c r="D306" s="27" t="n"/>
      <c r="E306" s="26" t="n"/>
      <c r="F306" s="26" t="n"/>
      <c r="G306" s="26" t="n"/>
      <c r="H306" s="28" t="n"/>
    </row>
    <row r="307">
      <c r="A307" s="24" t="n"/>
      <c r="B307" s="25">
        <f>IF(A307="","",A307-TODAY())</f>
        <v/>
      </c>
      <c r="C307" s="26" t="n"/>
      <c r="D307" s="27" t="n"/>
      <c r="E307" s="26" t="n"/>
      <c r="F307" s="26" t="n"/>
      <c r="G307" s="26" t="n"/>
      <c r="H307" s="28" t="n"/>
    </row>
    <row r="308">
      <c r="A308" s="24" t="n"/>
      <c r="B308" s="25">
        <f>IF(A308="","",A308-TODAY())</f>
        <v/>
      </c>
      <c r="C308" s="26" t="n"/>
      <c r="D308" s="27" t="n"/>
      <c r="E308" s="26" t="n"/>
      <c r="F308" s="26" t="n"/>
      <c r="G308" s="26" t="n"/>
      <c r="H308" s="28" t="n"/>
    </row>
    <row r="309">
      <c r="A309" s="24" t="n"/>
      <c r="B309" s="25">
        <f>IF(A309="","",A309-TODAY())</f>
        <v/>
      </c>
      <c r="C309" s="26" t="n"/>
      <c r="D309" s="27" t="n"/>
      <c r="E309" s="26" t="n"/>
      <c r="F309" s="26" t="n"/>
      <c r="G309" s="26" t="n"/>
      <c r="H309" s="28" t="n"/>
    </row>
    <row r="310">
      <c r="A310" s="24" t="n"/>
      <c r="B310" s="25">
        <f>IF(A310="","",A310-TODAY())</f>
        <v/>
      </c>
      <c r="C310" s="26" t="n"/>
      <c r="D310" s="27" t="n"/>
      <c r="E310" s="26" t="n"/>
      <c r="F310" s="26" t="n"/>
      <c r="G310" s="26" t="n"/>
      <c r="H310" s="28" t="n"/>
    </row>
    <row r="311">
      <c r="A311" s="24" t="n"/>
      <c r="B311" s="25">
        <f>IF(A311="","",A311-TODAY())</f>
        <v/>
      </c>
      <c r="C311" s="26" t="n"/>
      <c r="D311" s="27" t="n"/>
      <c r="E311" s="26" t="n"/>
      <c r="F311" s="26" t="n"/>
      <c r="G311" s="26" t="n"/>
      <c r="H311" s="28" t="n"/>
    </row>
    <row r="312">
      <c r="A312" s="24" t="n"/>
      <c r="B312" s="25">
        <f>IF(A312="","",A312-TODAY())</f>
        <v/>
      </c>
      <c r="C312" s="26" t="n"/>
      <c r="D312" s="27" t="n"/>
      <c r="E312" s="26" t="n"/>
      <c r="F312" s="26" t="n"/>
      <c r="G312" s="26" t="n"/>
      <c r="H312" s="28" t="n"/>
    </row>
    <row r="313">
      <c r="A313" s="24" t="n"/>
      <c r="B313" s="25">
        <f>IF(A313="","",A313-TODAY())</f>
        <v/>
      </c>
      <c r="C313" s="26" t="n"/>
      <c r="D313" s="27" t="n"/>
      <c r="E313" s="26" t="n"/>
      <c r="F313" s="26" t="n"/>
      <c r="G313" s="26" t="n"/>
      <c r="H313" s="28" t="n"/>
    </row>
    <row r="314">
      <c r="A314" s="24" t="n"/>
      <c r="B314" s="25">
        <f>IF(A314="","",A314-TODAY())</f>
        <v/>
      </c>
      <c r="C314" s="26" t="n"/>
      <c r="D314" s="27" t="n"/>
      <c r="E314" s="26" t="n"/>
      <c r="F314" s="26" t="n"/>
      <c r="G314" s="26" t="n"/>
      <c r="H314" s="28" t="n"/>
    </row>
    <row r="315">
      <c r="A315" s="24" t="n"/>
      <c r="B315" s="25">
        <f>IF(A315="","",A315-TODAY())</f>
        <v/>
      </c>
      <c r="C315" s="26" t="n"/>
      <c r="D315" s="27" t="n"/>
      <c r="E315" s="26" t="n"/>
      <c r="F315" s="26" t="n"/>
      <c r="G315" s="26" t="n"/>
      <c r="H315" s="28" t="n"/>
    </row>
    <row r="316">
      <c r="A316" s="24" t="n"/>
      <c r="B316" s="25">
        <f>IF(A316="","",A316-TODAY())</f>
        <v/>
      </c>
      <c r="C316" s="26" t="n"/>
      <c r="D316" s="27" t="n"/>
      <c r="E316" s="26" t="n"/>
      <c r="F316" s="26" t="n"/>
      <c r="G316" s="26" t="n"/>
      <c r="H316" s="28" t="n"/>
    </row>
    <row r="317">
      <c r="A317" s="24" t="n"/>
      <c r="B317" s="25">
        <f>IF(A317="","",A317-TODAY())</f>
        <v/>
      </c>
      <c r="C317" s="26" t="n"/>
      <c r="D317" s="27" t="n"/>
      <c r="E317" s="26" t="n"/>
      <c r="F317" s="26" t="n"/>
      <c r="G317" s="26" t="n"/>
      <c r="H317" s="28" t="n"/>
    </row>
    <row r="318">
      <c r="A318" s="24" t="n"/>
      <c r="B318" s="25">
        <f>IF(A318="","",A318-TODAY())</f>
        <v/>
      </c>
      <c r="C318" s="26" t="n"/>
      <c r="D318" s="27" t="n"/>
      <c r="E318" s="26" t="n"/>
      <c r="F318" s="26" t="n"/>
      <c r="G318" s="26" t="n"/>
      <c r="H318" s="28" t="n"/>
    </row>
    <row r="319">
      <c r="A319" s="24" t="n"/>
      <c r="B319" s="25">
        <f>IF(A319="","",A319-TODAY())</f>
        <v/>
      </c>
      <c r="C319" s="26" t="n"/>
      <c r="D319" s="27" t="n"/>
      <c r="E319" s="26" t="n"/>
      <c r="F319" s="26" t="n"/>
      <c r="G319" s="26" t="n"/>
      <c r="H319" s="28" t="n"/>
    </row>
    <row r="320">
      <c r="A320" s="24" t="n"/>
      <c r="B320" s="25">
        <f>IF(A320="","",A320-TODAY())</f>
        <v/>
      </c>
      <c r="C320" s="26" t="n"/>
      <c r="D320" s="27" t="n"/>
      <c r="E320" s="26" t="n"/>
      <c r="F320" s="26" t="n"/>
      <c r="G320" s="26" t="n"/>
      <c r="H320" s="28" t="n"/>
    </row>
    <row r="321">
      <c r="A321" s="24" t="n"/>
      <c r="B321" s="25">
        <f>IF(A321="","",A321-TODAY())</f>
        <v/>
      </c>
      <c r="C321" s="26" t="n"/>
      <c r="D321" s="27" t="n"/>
      <c r="E321" s="26" t="n"/>
      <c r="F321" s="26" t="n"/>
      <c r="G321" s="26" t="n"/>
      <c r="H321" s="28" t="n"/>
    </row>
    <row r="322">
      <c r="A322" s="24" t="n"/>
      <c r="B322" s="25">
        <f>IF(A322="","",A322-TODAY())</f>
        <v/>
      </c>
      <c r="C322" s="26" t="n"/>
      <c r="D322" s="27" t="n"/>
      <c r="E322" s="26" t="n"/>
      <c r="F322" s="26" t="n"/>
      <c r="G322" s="26" t="n"/>
      <c r="H322" s="28" t="n"/>
    </row>
    <row r="323">
      <c r="A323" s="24" t="n"/>
      <c r="B323" s="25">
        <f>IF(A323="","",A323-TODAY())</f>
        <v/>
      </c>
      <c r="C323" s="26" t="n"/>
      <c r="D323" s="27" t="n"/>
      <c r="E323" s="26" t="n"/>
      <c r="F323" s="26" t="n"/>
      <c r="G323" s="26" t="n"/>
      <c r="H323" s="28" t="n"/>
    </row>
    <row r="324">
      <c r="A324" s="24" t="n"/>
      <c r="B324" s="25">
        <f>IF(A324="","",A324-TODAY())</f>
        <v/>
      </c>
      <c r="C324" s="26" t="n"/>
      <c r="D324" s="27" t="n"/>
      <c r="E324" s="26" t="n"/>
      <c r="F324" s="26" t="n"/>
      <c r="G324" s="26" t="n"/>
      <c r="H324" s="28" t="n"/>
    </row>
    <row r="325">
      <c r="A325" s="24" t="n"/>
      <c r="B325" s="25">
        <f>IF(A325="","",A325-TODAY())</f>
        <v/>
      </c>
      <c r="C325" s="26" t="n"/>
      <c r="D325" s="27" t="n"/>
      <c r="E325" s="26" t="n"/>
      <c r="F325" s="26" t="n"/>
      <c r="G325" s="26" t="n"/>
      <c r="H325" s="28" t="n"/>
    </row>
    <row r="326">
      <c r="A326" s="24" t="n"/>
      <c r="B326" s="25">
        <f>IF(A326="","",A326-TODAY())</f>
        <v/>
      </c>
      <c r="C326" s="26" t="n"/>
      <c r="D326" s="27" t="n"/>
      <c r="E326" s="26" t="n"/>
      <c r="F326" s="26" t="n"/>
      <c r="G326" s="26" t="n"/>
      <c r="H326" s="28" t="n"/>
    </row>
    <row r="327">
      <c r="A327" s="24" t="n"/>
      <c r="B327" s="25">
        <f>IF(A327="","",A327-TODAY())</f>
        <v/>
      </c>
      <c r="C327" s="26" t="n"/>
      <c r="D327" s="27" t="n"/>
      <c r="E327" s="26" t="n"/>
      <c r="F327" s="26" t="n"/>
      <c r="G327" s="26" t="n"/>
      <c r="H327" s="28" t="n"/>
    </row>
    <row r="328">
      <c r="A328" s="24" t="n"/>
      <c r="B328" s="25">
        <f>IF(A328="","",A328-TODAY())</f>
        <v/>
      </c>
      <c r="C328" s="26" t="n"/>
      <c r="D328" s="27" t="n"/>
      <c r="E328" s="26" t="n"/>
      <c r="F328" s="26" t="n"/>
      <c r="G328" s="26" t="n"/>
      <c r="H328" s="28" t="n"/>
    </row>
    <row r="329">
      <c r="A329" s="24" t="n"/>
      <c r="B329" s="25">
        <f>IF(A329="","",A329-TODAY())</f>
        <v/>
      </c>
      <c r="C329" s="26" t="n"/>
      <c r="D329" s="27" t="n"/>
      <c r="E329" s="26" t="n"/>
      <c r="F329" s="26" t="n"/>
      <c r="G329" s="26" t="n"/>
      <c r="H329" s="28" t="n"/>
    </row>
    <row r="330">
      <c r="A330" s="24" t="n"/>
      <c r="B330" s="25">
        <f>IF(A330="","",A330-TODAY())</f>
        <v/>
      </c>
      <c r="C330" s="26" t="n"/>
      <c r="D330" s="27" t="n"/>
      <c r="E330" s="26" t="n"/>
      <c r="F330" s="26" t="n"/>
      <c r="G330" s="26" t="n"/>
      <c r="H330" s="28" t="n"/>
    </row>
    <row r="331">
      <c r="A331" s="24" t="n"/>
      <c r="B331" s="25">
        <f>IF(A331="","",A331-TODAY())</f>
        <v/>
      </c>
      <c r="C331" s="26" t="n"/>
      <c r="D331" s="27" t="n"/>
      <c r="E331" s="26" t="n"/>
      <c r="F331" s="26" t="n"/>
      <c r="G331" s="26" t="n"/>
      <c r="H331" s="28" t="n"/>
    </row>
    <row r="332">
      <c r="A332" s="24" t="n"/>
      <c r="B332" s="25">
        <f>IF(A332="","",A332-TODAY())</f>
        <v/>
      </c>
      <c r="C332" s="26" t="n"/>
      <c r="D332" s="27" t="n"/>
      <c r="E332" s="26" t="n"/>
      <c r="F332" s="26" t="n"/>
      <c r="G332" s="26" t="n"/>
      <c r="H332" s="28" t="n"/>
    </row>
    <row r="333">
      <c r="A333" s="24" t="n"/>
      <c r="B333" s="25">
        <f>IF(A333="","",A333-TODAY())</f>
        <v/>
      </c>
      <c r="C333" s="26" t="n"/>
      <c r="D333" s="27" t="n"/>
      <c r="E333" s="26" t="n"/>
      <c r="F333" s="26" t="n"/>
      <c r="G333" s="26" t="n"/>
      <c r="H333" s="28" t="n"/>
    </row>
    <row r="334">
      <c r="A334" s="24" t="n"/>
      <c r="B334" s="25">
        <f>IF(A334="","",A334-TODAY())</f>
        <v/>
      </c>
      <c r="C334" s="26" t="n"/>
      <c r="D334" s="27" t="n"/>
      <c r="E334" s="26" t="n"/>
      <c r="F334" s="26" t="n"/>
      <c r="G334" s="26" t="n"/>
      <c r="H334" s="28" t="n"/>
    </row>
    <row r="335">
      <c r="A335" s="24" t="n"/>
      <c r="B335" s="25">
        <f>IF(A335="","",A335-TODAY())</f>
        <v/>
      </c>
      <c r="C335" s="26" t="n"/>
      <c r="D335" s="27" t="n"/>
      <c r="E335" s="26" t="n"/>
      <c r="F335" s="26" t="n"/>
      <c r="G335" s="26" t="n"/>
      <c r="H335" s="28" t="n"/>
    </row>
    <row r="336">
      <c r="A336" s="24" t="n"/>
      <c r="B336" s="25">
        <f>IF(A336="","",A336-TODAY())</f>
        <v/>
      </c>
      <c r="C336" s="26" t="n"/>
      <c r="D336" s="27" t="n"/>
      <c r="E336" s="26" t="n"/>
      <c r="F336" s="26" t="n"/>
      <c r="G336" s="26" t="n"/>
      <c r="H336" s="28" t="n"/>
    </row>
    <row r="337">
      <c r="A337" s="24" t="n"/>
      <c r="B337" s="25">
        <f>IF(A337="","",A337-TODAY())</f>
        <v/>
      </c>
      <c r="C337" s="26" t="n"/>
      <c r="D337" s="27" t="n"/>
      <c r="E337" s="26" t="n"/>
      <c r="F337" s="26" t="n"/>
      <c r="G337" s="26" t="n"/>
      <c r="H337" s="28" t="n"/>
    </row>
    <row r="338">
      <c r="A338" s="24" t="n"/>
      <c r="B338" s="25">
        <f>IF(A338="","",A338-TODAY())</f>
        <v/>
      </c>
      <c r="C338" s="26" t="n"/>
      <c r="D338" s="27" t="n"/>
      <c r="E338" s="26" t="n"/>
      <c r="F338" s="26" t="n"/>
      <c r="G338" s="26" t="n"/>
      <c r="H338" s="28" t="n"/>
    </row>
    <row r="339">
      <c r="A339" s="24" t="n"/>
      <c r="B339" s="25">
        <f>IF(A339="","",A339-TODAY())</f>
        <v/>
      </c>
      <c r="C339" s="26" t="n"/>
      <c r="D339" s="27" t="n"/>
      <c r="E339" s="26" t="n"/>
      <c r="F339" s="26" t="n"/>
      <c r="G339" s="26" t="n"/>
      <c r="H339" s="28" t="n"/>
    </row>
    <row r="340">
      <c r="A340" s="24" t="n"/>
      <c r="B340" s="25">
        <f>IF(A340="","",A340-TODAY())</f>
        <v/>
      </c>
      <c r="C340" s="26" t="n"/>
      <c r="D340" s="27" t="n"/>
      <c r="E340" s="26" t="n"/>
      <c r="F340" s="26" t="n"/>
      <c r="G340" s="26" t="n"/>
      <c r="H340" s="28" t="n"/>
    </row>
    <row r="341">
      <c r="A341" s="24" t="n"/>
      <c r="B341" s="25">
        <f>IF(A341="","",A341-TODAY())</f>
        <v/>
      </c>
      <c r="C341" s="26" t="n"/>
      <c r="D341" s="27" t="n"/>
      <c r="E341" s="26" t="n"/>
      <c r="F341" s="26" t="n"/>
      <c r="G341" s="26" t="n"/>
      <c r="H341" s="28" t="n"/>
    </row>
    <row r="342">
      <c r="A342" s="24" t="n"/>
      <c r="B342" s="25">
        <f>IF(A342="","",A342-TODAY())</f>
        <v/>
      </c>
      <c r="C342" s="26" t="n"/>
      <c r="D342" s="27" t="n"/>
      <c r="E342" s="26" t="n"/>
      <c r="F342" s="26" t="n"/>
      <c r="G342" s="26" t="n"/>
      <c r="H342" s="28" t="n"/>
    </row>
    <row r="343">
      <c r="A343" s="24" t="n"/>
      <c r="B343" s="25">
        <f>IF(A343="","",A343-TODAY())</f>
        <v/>
      </c>
      <c r="C343" s="26" t="n"/>
      <c r="D343" s="27" t="n"/>
      <c r="E343" s="26" t="n"/>
      <c r="F343" s="26" t="n"/>
      <c r="G343" s="26" t="n"/>
      <c r="H343" s="28" t="n"/>
    </row>
    <row r="344">
      <c r="A344" s="24" t="n"/>
      <c r="B344" s="25">
        <f>IF(A344="","",A344-TODAY())</f>
        <v/>
      </c>
      <c r="C344" s="26" t="n"/>
      <c r="D344" s="27" t="n"/>
      <c r="E344" s="26" t="n"/>
      <c r="F344" s="26" t="n"/>
      <c r="G344" s="26" t="n"/>
      <c r="H344" s="28" t="n"/>
    </row>
    <row r="345">
      <c r="A345" s="24" t="n"/>
      <c r="B345" s="25">
        <f>IF(A345="","",A345-TODAY())</f>
        <v/>
      </c>
      <c r="C345" s="26" t="n"/>
      <c r="D345" s="27" t="n"/>
      <c r="E345" s="26" t="n"/>
      <c r="F345" s="26" t="n"/>
      <c r="G345" s="26" t="n"/>
      <c r="H345" s="28" t="n"/>
    </row>
    <row r="346">
      <c r="A346" s="24" t="n"/>
      <c r="B346" s="25">
        <f>IF(A346="","",A346-TODAY())</f>
        <v/>
      </c>
      <c r="C346" s="26" t="n"/>
      <c r="D346" s="27" t="n"/>
      <c r="E346" s="26" t="n"/>
      <c r="F346" s="26" t="n"/>
      <c r="G346" s="26" t="n"/>
      <c r="H346" s="28" t="n"/>
    </row>
    <row r="347">
      <c r="A347" s="24" t="n"/>
      <c r="B347" s="25">
        <f>IF(A347="","",A347-TODAY())</f>
        <v/>
      </c>
      <c r="C347" s="26" t="n"/>
      <c r="D347" s="27" t="n"/>
      <c r="E347" s="26" t="n"/>
      <c r="F347" s="26" t="n"/>
      <c r="G347" s="26" t="n"/>
      <c r="H347" s="28" t="n"/>
    </row>
    <row r="348">
      <c r="A348" s="24" t="n"/>
      <c r="B348" s="25">
        <f>IF(A348="","",A348-TODAY())</f>
        <v/>
      </c>
      <c r="C348" s="26" t="n"/>
      <c r="D348" s="27" t="n"/>
      <c r="E348" s="26" t="n"/>
      <c r="F348" s="26" t="n"/>
      <c r="G348" s="26" t="n"/>
      <c r="H348" s="28" t="n"/>
    </row>
    <row r="349">
      <c r="A349" s="24" t="n"/>
      <c r="B349" s="25">
        <f>IF(A349="","",A349-TODAY())</f>
        <v/>
      </c>
      <c r="C349" s="26" t="n"/>
      <c r="D349" s="27" t="n"/>
      <c r="E349" s="26" t="n"/>
      <c r="F349" s="26" t="n"/>
      <c r="G349" s="26" t="n"/>
      <c r="H349" s="28" t="n"/>
    </row>
    <row r="350">
      <c r="A350" s="24" t="n"/>
      <c r="B350" s="25">
        <f>IF(A350="","",A350-TODAY())</f>
        <v/>
      </c>
      <c r="C350" s="26" t="n"/>
      <c r="D350" s="27" t="n"/>
      <c r="E350" s="26" t="n"/>
      <c r="F350" s="26" t="n"/>
      <c r="G350" s="26" t="n"/>
      <c r="H350" s="28" t="n"/>
    </row>
    <row r="351">
      <c r="A351" s="24" t="n"/>
      <c r="B351" s="25">
        <f>IF(A351="","",A351-TODAY())</f>
        <v/>
      </c>
      <c r="C351" s="26" t="n"/>
      <c r="D351" s="27" t="n"/>
      <c r="E351" s="26" t="n"/>
      <c r="F351" s="26" t="n"/>
      <c r="G351" s="26" t="n"/>
      <c r="H351" s="28" t="n"/>
    </row>
    <row r="352">
      <c r="A352" s="24" t="n"/>
      <c r="B352" s="25">
        <f>IF(A352="","",A352-TODAY())</f>
        <v/>
      </c>
      <c r="C352" s="26" t="n"/>
      <c r="D352" s="27" t="n"/>
      <c r="E352" s="26" t="n"/>
      <c r="F352" s="26" t="n"/>
      <c r="G352" s="26" t="n"/>
      <c r="H352" s="28" t="n"/>
    </row>
    <row r="353">
      <c r="A353" s="24" t="n"/>
      <c r="B353" s="25">
        <f>IF(A353="","",A353-TODAY())</f>
        <v/>
      </c>
      <c r="C353" s="26" t="n"/>
      <c r="D353" s="27" t="n"/>
      <c r="E353" s="26" t="n"/>
      <c r="F353" s="26" t="n"/>
      <c r="G353" s="26" t="n"/>
      <c r="H353" s="28" t="n"/>
    </row>
    <row r="354">
      <c r="A354" s="24" t="n"/>
      <c r="B354" s="25">
        <f>IF(A354="","",A354-TODAY())</f>
        <v/>
      </c>
      <c r="C354" s="26" t="n"/>
      <c r="D354" s="27" t="n"/>
      <c r="E354" s="26" t="n"/>
      <c r="F354" s="26" t="n"/>
      <c r="G354" s="26" t="n"/>
      <c r="H354" s="28" t="n"/>
    </row>
    <row r="355">
      <c r="A355" s="24" t="n"/>
      <c r="B355" s="25">
        <f>IF(A355="","",A355-TODAY())</f>
        <v/>
      </c>
      <c r="C355" s="26" t="n"/>
      <c r="D355" s="27" t="n"/>
      <c r="E355" s="26" t="n"/>
      <c r="F355" s="26" t="n"/>
      <c r="G355" s="26" t="n"/>
      <c r="H355" s="28" t="n"/>
    </row>
    <row r="356">
      <c r="A356" s="24" t="n"/>
      <c r="B356" s="25">
        <f>IF(A356="","",A356-TODAY())</f>
        <v/>
      </c>
      <c r="C356" s="26" t="n"/>
      <c r="D356" s="27" t="n"/>
      <c r="E356" s="26" t="n"/>
      <c r="F356" s="26" t="n"/>
      <c r="G356" s="26" t="n"/>
      <c r="H356" s="28" t="n"/>
    </row>
    <row r="357">
      <c r="A357" s="24" t="n"/>
      <c r="B357" s="25">
        <f>IF(A357="","",A357-TODAY())</f>
        <v/>
      </c>
      <c r="C357" s="26" t="n"/>
      <c r="D357" s="27" t="n"/>
      <c r="E357" s="26" t="n"/>
      <c r="F357" s="26" t="n"/>
      <c r="G357" s="26" t="n"/>
      <c r="H357" s="28" t="n"/>
    </row>
    <row r="358">
      <c r="A358" s="24" t="n"/>
      <c r="B358" s="25">
        <f>IF(A358="","",A358-TODAY())</f>
        <v/>
      </c>
      <c r="C358" s="26" t="n"/>
      <c r="D358" s="27" t="n"/>
      <c r="E358" s="26" t="n"/>
      <c r="F358" s="26" t="n"/>
      <c r="G358" s="26" t="n"/>
      <c r="H358" s="28" t="n"/>
    </row>
    <row r="359">
      <c r="A359" s="24" t="n"/>
      <c r="B359" s="25">
        <f>IF(A359="","",A359-TODAY())</f>
        <v/>
      </c>
      <c r="C359" s="26" t="n"/>
      <c r="D359" s="27" t="n"/>
      <c r="E359" s="26" t="n"/>
      <c r="F359" s="26" t="n"/>
      <c r="G359" s="26" t="n"/>
      <c r="H359" s="28" t="n"/>
    </row>
    <row r="360">
      <c r="A360" s="24" t="n"/>
      <c r="B360" s="25">
        <f>IF(A360="","",A360-TODAY())</f>
        <v/>
      </c>
      <c r="C360" s="26" t="n"/>
      <c r="D360" s="27" t="n"/>
      <c r="E360" s="26" t="n"/>
      <c r="F360" s="26" t="n"/>
      <c r="G360" s="26" t="n"/>
      <c r="H360" s="28" t="n"/>
    </row>
    <row r="361">
      <c r="A361" s="24" t="n"/>
      <c r="B361" s="25">
        <f>IF(A361="","",A361-TODAY())</f>
        <v/>
      </c>
      <c r="C361" s="26" t="n"/>
      <c r="D361" s="27" t="n"/>
      <c r="E361" s="26" t="n"/>
      <c r="F361" s="26" t="n"/>
      <c r="G361" s="26" t="n"/>
      <c r="H361" s="28" t="n"/>
    </row>
    <row r="362">
      <c r="A362" s="24" t="n"/>
      <c r="B362" s="25">
        <f>IF(A362="","",A362-TODAY())</f>
        <v/>
      </c>
      <c r="C362" s="26" t="n"/>
      <c r="D362" s="27" t="n"/>
      <c r="E362" s="26" t="n"/>
      <c r="F362" s="26" t="n"/>
      <c r="G362" s="26" t="n"/>
      <c r="H362" s="28" t="n"/>
    </row>
    <row r="363">
      <c r="A363" s="24" t="n"/>
      <c r="B363" s="25">
        <f>IF(A363="","",A363-TODAY())</f>
        <v/>
      </c>
      <c r="C363" s="26" t="n"/>
      <c r="D363" s="27" t="n"/>
      <c r="E363" s="26" t="n"/>
      <c r="F363" s="26" t="n"/>
      <c r="G363" s="26" t="n"/>
      <c r="H363" s="28" t="n"/>
    </row>
    <row r="364">
      <c r="A364" s="24" t="n"/>
      <c r="B364" s="25">
        <f>IF(A364="","",A364-TODAY())</f>
        <v/>
      </c>
      <c r="C364" s="26" t="n"/>
      <c r="D364" s="27" t="n"/>
      <c r="E364" s="26" t="n"/>
      <c r="F364" s="26" t="n"/>
      <c r="G364" s="26" t="n"/>
      <c r="H364" s="28" t="n"/>
    </row>
    <row r="365">
      <c r="A365" s="24" t="n"/>
      <c r="B365" s="25">
        <f>IF(A365="","",A365-TODAY())</f>
        <v/>
      </c>
      <c r="C365" s="26" t="n"/>
      <c r="D365" s="27" t="n"/>
      <c r="E365" s="26" t="n"/>
      <c r="F365" s="26" t="n"/>
      <c r="G365" s="26" t="n"/>
      <c r="H365" s="28" t="n"/>
    </row>
    <row r="366">
      <c r="A366" s="24" t="n"/>
      <c r="B366" s="25">
        <f>IF(A366="","",A366-TODAY())</f>
        <v/>
      </c>
      <c r="C366" s="26" t="n"/>
      <c r="D366" s="27" t="n"/>
      <c r="E366" s="26" t="n"/>
      <c r="F366" s="26" t="n"/>
      <c r="G366" s="26" t="n"/>
      <c r="H366" s="28" t="n"/>
    </row>
    <row r="367">
      <c r="A367" s="24" t="n"/>
      <c r="B367" s="25">
        <f>IF(A367="","",A367-TODAY())</f>
        <v/>
      </c>
      <c r="C367" s="26" t="n"/>
      <c r="D367" s="27" t="n"/>
      <c r="E367" s="26" t="n"/>
      <c r="F367" s="26" t="n"/>
      <c r="G367" s="26" t="n"/>
      <c r="H367" s="28" t="n"/>
    </row>
    <row r="368">
      <c r="A368" s="24" t="n"/>
      <c r="B368" s="25">
        <f>IF(A368="","",A368-TODAY())</f>
        <v/>
      </c>
      <c r="C368" s="26" t="n"/>
      <c r="D368" s="27" t="n"/>
      <c r="E368" s="26" t="n"/>
      <c r="F368" s="26" t="n"/>
      <c r="G368" s="26" t="n"/>
      <c r="H368" s="28" t="n"/>
    </row>
    <row r="369">
      <c r="A369" s="24" t="n"/>
      <c r="B369" s="25">
        <f>IF(A369="","",A369-TODAY())</f>
        <v/>
      </c>
      <c r="C369" s="26" t="n"/>
      <c r="D369" s="27" t="n"/>
      <c r="E369" s="26" t="n"/>
      <c r="F369" s="26" t="n"/>
      <c r="G369" s="26" t="n"/>
      <c r="H369" s="28" t="n"/>
    </row>
    <row r="370">
      <c r="A370" s="24" t="n"/>
      <c r="B370" s="25">
        <f>IF(A370="","",A370-TODAY())</f>
        <v/>
      </c>
      <c r="C370" s="26" t="n"/>
      <c r="D370" s="27" t="n"/>
      <c r="E370" s="26" t="n"/>
      <c r="F370" s="26" t="n"/>
      <c r="G370" s="26" t="n"/>
      <c r="H370" s="28" t="n"/>
    </row>
    <row r="371">
      <c r="A371" s="24" t="n"/>
      <c r="B371" s="25">
        <f>IF(A371="","",A371-TODAY())</f>
        <v/>
      </c>
      <c r="C371" s="26" t="n"/>
      <c r="D371" s="27" t="n"/>
      <c r="E371" s="26" t="n"/>
      <c r="F371" s="26" t="n"/>
      <c r="G371" s="26" t="n"/>
      <c r="H371" s="28" t="n"/>
    </row>
    <row r="372">
      <c r="A372" s="24" t="n"/>
      <c r="B372" s="25">
        <f>IF(A372="","",A372-TODAY())</f>
        <v/>
      </c>
      <c r="C372" s="26" t="n"/>
      <c r="D372" s="27" t="n"/>
      <c r="E372" s="26" t="n"/>
      <c r="F372" s="26" t="n"/>
      <c r="G372" s="26" t="n"/>
      <c r="H372" s="28" t="n"/>
    </row>
    <row r="373">
      <c r="A373" s="24" t="n"/>
      <c r="B373" s="25">
        <f>IF(A373="","",A373-TODAY())</f>
        <v/>
      </c>
      <c r="C373" s="26" t="n"/>
      <c r="D373" s="27" t="n"/>
      <c r="E373" s="26" t="n"/>
      <c r="F373" s="26" t="n"/>
      <c r="G373" s="26" t="n"/>
      <c r="H373" s="28" t="n"/>
    </row>
    <row r="374">
      <c r="A374" s="24" t="n"/>
      <c r="B374" s="25">
        <f>IF(A374="","",A374-TODAY())</f>
        <v/>
      </c>
      <c r="C374" s="26" t="n"/>
      <c r="D374" s="27" t="n"/>
      <c r="E374" s="26" t="n"/>
      <c r="F374" s="26" t="n"/>
      <c r="G374" s="26" t="n"/>
      <c r="H374" s="28" t="n"/>
    </row>
    <row r="375">
      <c r="A375" s="24" t="n"/>
      <c r="B375" s="25">
        <f>IF(A375="","",A375-TODAY())</f>
        <v/>
      </c>
      <c r="C375" s="26" t="n"/>
      <c r="D375" s="27" t="n"/>
      <c r="E375" s="26" t="n"/>
      <c r="F375" s="26" t="n"/>
      <c r="G375" s="26" t="n"/>
      <c r="H375" s="28" t="n"/>
    </row>
    <row r="376">
      <c r="A376" s="24" t="n"/>
      <c r="B376" s="25">
        <f>IF(A376="","",A376-TODAY())</f>
        <v/>
      </c>
      <c r="C376" s="26" t="n"/>
      <c r="D376" s="27" t="n"/>
      <c r="E376" s="26" t="n"/>
      <c r="F376" s="26" t="n"/>
      <c r="G376" s="26" t="n"/>
      <c r="H376" s="28" t="n"/>
    </row>
    <row r="377">
      <c r="A377" s="24" t="n"/>
      <c r="B377" s="25">
        <f>IF(A377="","",A377-TODAY())</f>
        <v/>
      </c>
      <c r="C377" s="26" t="n"/>
      <c r="D377" s="27" t="n"/>
      <c r="E377" s="26" t="n"/>
      <c r="F377" s="26" t="n"/>
      <c r="G377" s="26" t="n"/>
      <c r="H377" s="28" t="n"/>
    </row>
    <row r="378">
      <c r="A378" s="24" t="n"/>
      <c r="B378" s="25">
        <f>IF(A378="","",A378-TODAY())</f>
        <v/>
      </c>
      <c r="C378" s="26" t="n"/>
      <c r="D378" s="27" t="n"/>
      <c r="E378" s="26" t="n"/>
      <c r="F378" s="26" t="n"/>
      <c r="G378" s="26" t="n"/>
      <c r="H378" s="28" t="n"/>
    </row>
    <row r="379">
      <c r="A379" s="24" t="n"/>
      <c r="B379" s="25">
        <f>IF(A379="","",A379-TODAY())</f>
        <v/>
      </c>
      <c r="C379" s="26" t="n"/>
      <c r="D379" s="27" t="n"/>
      <c r="E379" s="26" t="n"/>
      <c r="F379" s="26" t="n"/>
      <c r="G379" s="26" t="n"/>
      <c r="H379" s="28" t="n"/>
    </row>
    <row r="380">
      <c r="A380" s="24" t="n"/>
      <c r="B380" s="25">
        <f>IF(A380="","",A380-TODAY())</f>
        <v/>
      </c>
      <c r="C380" s="26" t="n"/>
      <c r="D380" s="27" t="n"/>
      <c r="E380" s="26" t="n"/>
      <c r="F380" s="26" t="n"/>
      <c r="G380" s="26" t="n"/>
      <c r="H380" s="28" t="n"/>
    </row>
    <row r="381">
      <c r="A381" s="24" t="n"/>
      <c r="B381" s="25">
        <f>IF(A381="","",A381-TODAY())</f>
        <v/>
      </c>
      <c r="C381" s="26" t="n"/>
      <c r="D381" s="27" t="n"/>
      <c r="E381" s="26" t="n"/>
      <c r="F381" s="26" t="n"/>
      <c r="G381" s="26" t="n"/>
      <c r="H381" s="28" t="n"/>
    </row>
    <row r="382">
      <c r="A382" s="24" t="n"/>
      <c r="B382" s="25">
        <f>IF(A382="","",A382-TODAY())</f>
        <v/>
      </c>
      <c r="C382" s="26" t="n"/>
      <c r="D382" s="27" t="n"/>
      <c r="E382" s="26" t="n"/>
      <c r="F382" s="26" t="n"/>
      <c r="G382" s="26" t="n"/>
      <c r="H382" s="28" t="n"/>
    </row>
    <row r="383">
      <c r="A383" s="24" t="n"/>
      <c r="B383" s="25">
        <f>IF(A383="","",A383-TODAY())</f>
        <v/>
      </c>
      <c r="C383" s="26" t="n"/>
      <c r="D383" s="27" t="n"/>
      <c r="E383" s="26" t="n"/>
      <c r="F383" s="26" t="n"/>
      <c r="G383" s="26" t="n"/>
      <c r="H383" s="28" t="n"/>
    </row>
    <row r="384">
      <c r="A384" s="24" t="n"/>
      <c r="B384" s="25">
        <f>IF(A384="","",A384-TODAY())</f>
        <v/>
      </c>
      <c r="C384" s="26" t="n"/>
      <c r="D384" s="27" t="n"/>
      <c r="E384" s="26" t="n"/>
      <c r="F384" s="26" t="n"/>
      <c r="G384" s="26" t="n"/>
      <c r="H384" s="28" t="n"/>
    </row>
    <row r="385">
      <c r="A385" s="24" t="n"/>
      <c r="B385" s="25">
        <f>IF(A385="","",A385-TODAY())</f>
        <v/>
      </c>
      <c r="C385" s="26" t="n"/>
      <c r="D385" s="27" t="n"/>
      <c r="E385" s="26" t="n"/>
      <c r="F385" s="26" t="n"/>
      <c r="G385" s="26" t="n"/>
      <c r="H385" s="28" t="n"/>
    </row>
    <row r="386">
      <c r="A386" s="24" t="n"/>
      <c r="B386" s="25">
        <f>IF(A386="","",A386-TODAY())</f>
        <v/>
      </c>
      <c r="C386" s="26" t="n"/>
      <c r="D386" s="27" t="n"/>
      <c r="E386" s="26" t="n"/>
      <c r="F386" s="26" t="n"/>
      <c r="G386" s="26" t="n"/>
      <c r="H386" s="28" t="n"/>
    </row>
    <row r="387">
      <c r="A387" s="24" t="n"/>
      <c r="B387" s="25">
        <f>IF(A387="","",A387-TODAY())</f>
        <v/>
      </c>
      <c r="C387" s="26" t="n"/>
      <c r="D387" s="27" t="n"/>
      <c r="E387" s="26" t="n"/>
      <c r="F387" s="26" t="n"/>
      <c r="G387" s="26" t="n"/>
      <c r="H387" s="28" t="n"/>
    </row>
    <row r="388">
      <c r="A388" s="24" t="n"/>
      <c r="B388" s="25">
        <f>IF(A388="","",A388-TODAY())</f>
        <v/>
      </c>
      <c r="C388" s="26" t="n"/>
      <c r="D388" s="27" t="n"/>
      <c r="E388" s="26" t="n"/>
      <c r="F388" s="26" t="n"/>
      <c r="G388" s="26" t="n"/>
      <c r="H388" s="28" t="n"/>
    </row>
    <row r="389">
      <c r="A389" s="24" t="n"/>
      <c r="B389" s="25">
        <f>IF(A389="","",A389-TODAY())</f>
        <v/>
      </c>
      <c r="C389" s="26" t="n"/>
      <c r="D389" s="27" t="n"/>
      <c r="E389" s="26" t="n"/>
      <c r="F389" s="26" t="n"/>
      <c r="G389" s="26" t="n"/>
      <c r="H389" s="28" t="n"/>
    </row>
    <row r="390">
      <c r="A390" s="24" t="n"/>
      <c r="B390" s="25">
        <f>IF(A390="","",A390-TODAY())</f>
        <v/>
      </c>
      <c r="C390" s="26" t="n"/>
      <c r="D390" s="27" t="n"/>
      <c r="E390" s="26" t="n"/>
      <c r="F390" s="26" t="n"/>
      <c r="G390" s="26" t="n"/>
      <c r="H390" s="28" t="n"/>
    </row>
    <row r="391">
      <c r="A391" s="24" t="n"/>
      <c r="B391" s="25">
        <f>IF(A391="","",A391-TODAY())</f>
        <v/>
      </c>
      <c r="C391" s="26" t="n"/>
      <c r="D391" s="27" t="n"/>
      <c r="E391" s="26" t="n"/>
      <c r="F391" s="26" t="n"/>
      <c r="G391" s="26" t="n"/>
      <c r="H391" s="28" t="n"/>
    </row>
    <row r="392">
      <c r="A392" s="24" t="n"/>
      <c r="B392" s="25">
        <f>IF(A392="","",A392-TODAY())</f>
        <v/>
      </c>
      <c r="C392" s="26" t="n"/>
      <c r="D392" s="27" t="n"/>
      <c r="E392" s="26" t="n"/>
      <c r="F392" s="26" t="n"/>
      <c r="G392" s="26" t="n"/>
      <c r="H392" s="28" t="n"/>
    </row>
    <row r="393">
      <c r="A393" s="24" t="n"/>
      <c r="B393" s="25">
        <f>IF(A393="","",A393-TODAY())</f>
        <v/>
      </c>
      <c r="C393" s="26" t="n"/>
      <c r="D393" s="27" t="n"/>
      <c r="E393" s="26" t="n"/>
      <c r="F393" s="26" t="n"/>
      <c r="G393" s="26" t="n"/>
      <c r="H393" s="28" t="n"/>
    </row>
    <row r="394">
      <c r="A394" s="24" t="n"/>
      <c r="B394" s="25">
        <f>IF(A394="","",A394-TODAY())</f>
        <v/>
      </c>
      <c r="C394" s="26" t="n"/>
      <c r="D394" s="27" t="n"/>
      <c r="E394" s="26" t="n"/>
      <c r="F394" s="26" t="n"/>
      <c r="G394" s="26" t="n"/>
      <c r="H394" s="28" t="n"/>
    </row>
    <row r="395">
      <c r="A395" s="24" t="n"/>
      <c r="B395" s="25">
        <f>IF(A395="","",A395-TODAY())</f>
        <v/>
      </c>
      <c r="C395" s="26" t="n"/>
      <c r="D395" s="27" t="n"/>
      <c r="E395" s="26" t="n"/>
      <c r="F395" s="26" t="n"/>
      <c r="G395" s="26" t="n"/>
      <c r="H395" s="28" t="n"/>
    </row>
    <row r="396">
      <c r="A396" s="24" t="n"/>
      <c r="B396" s="25">
        <f>IF(A396="","",A396-TODAY())</f>
        <v/>
      </c>
      <c r="C396" s="26" t="n"/>
      <c r="D396" s="27" t="n"/>
      <c r="E396" s="26" t="n"/>
      <c r="F396" s="26" t="n"/>
      <c r="G396" s="26" t="n"/>
      <c r="H396" s="28" t="n"/>
    </row>
    <row r="397">
      <c r="A397" s="24" t="n"/>
      <c r="B397" s="25">
        <f>IF(A397="","",A397-TODAY())</f>
        <v/>
      </c>
      <c r="C397" s="26" t="n"/>
      <c r="D397" s="27" t="n"/>
      <c r="E397" s="26" t="n"/>
      <c r="F397" s="26" t="n"/>
      <c r="G397" s="26" t="n"/>
      <c r="H397" s="28" t="n"/>
    </row>
    <row r="398">
      <c r="A398" s="24" t="n"/>
      <c r="B398" s="25">
        <f>IF(A398="","",A398-TODAY())</f>
        <v/>
      </c>
      <c r="C398" s="26" t="n"/>
      <c r="D398" s="27" t="n"/>
      <c r="E398" s="26" t="n"/>
      <c r="F398" s="26" t="n"/>
      <c r="G398" s="26" t="n"/>
      <c r="H398" s="28" t="n"/>
    </row>
    <row r="399">
      <c r="A399" s="24" t="n"/>
      <c r="B399" s="25">
        <f>IF(A399="","",A399-TODAY())</f>
        <v/>
      </c>
      <c r="C399" s="26" t="n"/>
      <c r="D399" s="27" t="n"/>
      <c r="E399" s="26" t="n"/>
      <c r="F399" s="26" t="n"/>
      <c r="G399" s="26" t="n"/>
      <c r="H399" s="28" t="n"/>
    </row>
    <row r="400">
      <c r="A400" s="24" t="n"/>
      <c r="B400" s="25">
        <f>IF(A400="","",A400-TODAY())</f>
        <v/>
      </c>
      <c r="C400" s="26" t="n"/>
      <c r="D400" s="27" t="n"/>
      <c r="E400" s="26" t="n"/>
      <c r="F400" s="26" t="n"/>
      <c r="G400" s="26" t="n"/>
      <c r="H400" s="28" t="n"/>
    </row>
    <row r="401">
      <c r="A401" s="24" t="n"/>
      <c r="B401" s="25">
        <f>IF(A401="","",A401-TODAY())</f>
        <v/>
      </c>
      <c r="C401" s="26" t="n"/>
      <c r="D401" s="27" t="n"/>
      <c r="E401" s="26" t="n"/>
      <c r="F401" s="26" t="n"/>
      <c r="G401" s="26" t="n"/>
      <c r="H401" s="28" t="n"/>
    </row>
    <row r="402">
      <c r="A402" s="24" t="n"/>
      <c r="B402" s="25">
        <f>IF(A402="","",A402-TODAY())</f>
        <v/>
      </c>
      <c r="C402" s="26" t="n"/>
      <c r="D402" s="27" t="n"/>
      <c r="E402" s="26" t="n"/>
      <c r="F402" s="26" t="n"/>
      <c r="G402" s="26" t="n"/>
      <c r="H402" s="28" t="n"/>
    </row>
    <row r="403">
      <c r="A403" s="24" t="n"/>
      <c r="B403" s="25">
        <f>IF(A403="","",A403-TODAY())</f>
        <v/>
      </c>
      <c r="C403" s="26" t="n"/>
      <c r="D403" s="27" t="n"/>
      <c r="E403" s="26" t="n"/>
      <c r="F403" s="26" t="n"/>
      <c r="G403" s="26" t="n"/>
      <c r="H403" s="28" t="n"/>
    </row>
    <row r="404">
      <c r="A404" s="24" t="n"/>
      <c r="B404" s="25">
        <f>IF(A404="","",A404-TODAY())</f>
        <v/>
      </c>
      <c r="C404" s="26" t="n"/>
      <c r="D404" s="27" t="n"/>
      <c r="E404" s="26" t="n"/>
      <c r="F404" s="26" t="n"/>
      <c r="G404" s="26" t="n"/>
      <c r="H404" s="28" t="n"/>
    </row>
    <row r="405">
      <c r="A405" s="24" t="n"/>
      <c r="B405" s="25">
        <f>IF(A405="","",A405-TODAY())</f>
        <v/>
      </c>
      <c r="C405" s="26" t="n"/>
      <c r="D405" s="27" t="n"/>
      <c r="E405" s="26" t="n"/>
      <c r="F405" s="26" t="n"/>
      <c r="G405" s="26" t="n"/>
      <c r="H405" s="28" t="n"/>
    </row>
    <row r="406">
      <c r="A406" s="24" t="n"/>
      <c r="B406" s="25">
        <f>IF(A406="","",A406-TODAY())</f>
        <v/>
      </c>
      <c r="C406" s="26" t="n"/>
      <c r="D406" s="27" t="n"/>
      <c r="E406" s="26" t="n"/>
      <c r="F406" s="26" t="n"/>
      <c r="G406" s="26" t="n"/>
      <c r="H406" s="28" t="n"/>
    </row>
    <row r="407">
      <c r="A407" s="24" t="n"/>
      <c r="B407" s="25">
        <f>IF(A407="","",A407-TODAY())</f>
        <v/>
      </c>
      <c r="C407" s="26" t="n"/>
      <c r="D407" s="27" t="n"/>
      <c r="E407" s="26" t="n"/>
      <c r="F407" s="26" t="n"/>
      <c r="G407" s="26" t="n"/>
      <c r="H407" s="28" t="n"/>
    </row>
    <row r="408">
      <c r="A408" s="24" t="n"/>
      <c r="B408" s="25">
        <f>IF(A408="","",A408-TODAY())</f>
        <v/>
      </c>
      <c r="C408" s="26" t="n"/>
      <c r="D408" s="27" t="n"/>
      <c r="E408" s="26" t="n"/>
      <c r="F408" s="26" t="n"/>
      <c r="G408" s="26" t="n"/>
      <c r="H408" s="28" t="n"/>
    </row>
    <row r="409">
      <c r="A409" s="24" t="n"/>
      <c r="B409" s="25">
        <f>IF(A409="","",A409-TODAY())</f>
        <v/>
      </c>
      <c r="C409" s="26" t="n"/>
      <c r="D409" s="27" t="n"/>
      <c r="E409" s="26" t="n"/>
      <c r="F409" s="26" t="n"/>
      <c r="G409" s="26" t="n"/>
      <c r="H409" s="28" t="n"/>
    </row>
    <row r="410">
      <c r="A410" s="24" t="n"/>
      <c r="B410" s="25">
        <f>IF(A410="","",A410-TODAY())</f>
        <v/>
      </c>
      <c r="C410" s="26" t="n"/>
      <c r="D410" s="27" t="n"/>
      <c r="E410" s="26" t="n"/>
      <c r="F410" s="26" t="n"/>
      <c r="G410" s="26" t="n"/>
      <c r="H410" s="28" t="n"/>
    </row>
    <row r="411">
      <c r="A411" s="24" t="n"/>
      <c r="B411" s="25">
        <f>IF(A411="","",A411-TODAY())</f>
        <v/>
      </c>
      <c r="C411" s="26" t="n"/>
      <c r="D411" s="27" t="n"/>
      <c r="E411" s="26" t="n"/>
      <c r="F411" s="26" t="n"/>
      <c r="G411" s="26" t="n"/>
      <c r="H411" s="28" t="n"/>
    </row>
    <row r="412">
      <c r="A412" s="24" t="n"/>
      <c r="B412" s="25">
        <f>IF(A412="","",A412-TODAY())</f>
        <v/>
      </c>
      <c r="C412" s="26" t="n"/>
      <c r="D412" s="27" t="n"/>
      <c r="E412" s="26" t="n"/>
      <c r="F412" s="26" t="n"/>
      <c r="G412" s="26" t="n"/>
      <c r="H412" s="28" t="n"/>
    </row>
    <row r="413">
      <c r="A413" s="24" t="n"/>
      <c r="B413" s="25">
        <f>IF(A413="","",A413-TODAY())</f>
        <v/>
      </c>
      <c r="C413" s="26" t="n"/>
      <c r="D413" s="27" t="n"/>
      <c r="E413" s="26" t="n"/>
      <c r="F413" s="26" t="n"/>
      <c r="G413" s="26" t="n"/>
      <c r="H413" s="28" t="n"/>
    </row>
    <row r="414">
      <c r="A414" s="24" t="n"/>
      <c r="B414" s="25">
        <f>IF(A414="","",A414-TODAY())</f>
        <v/>
      </c>
      <c r="C414" s="26" t="n"/>
      <c r="D414" s="27" t="n"/>
      <c r="E414" s="26" t="n"/>
      <c r="F414" s="26" t="n"/>
      <c r="G414" s="26" t="n"/>
      <c r="H414" s="28" t="n"/>
    </row>
    <row r="415">
      <c r="A415" s="24" t="n"/>
      <c r="B415" s="25">
        <f>IF(A415="","",A415-TODAY())</f>
        <v/>
      </c>
      <c r="C415" s="26" t="n"/>
      <c r="D415" s="27" t="n"/>
      <c r="E415" s="26" t="n"/>
      <c r="F415" s="26" t="n"/>
      <c r="G415" s="26" t="n"/>
      <c r="H415" s="28" t="n"/>
    </row>
    <row r="416">
      <c r="A416" s="24" t="n"/>
      <c r="B416" s="25">
        <f>IF(A416="","",A416-TODAY())</f>
        <v/>
      </c>
      <c r="C416" s="26" t="n"/>
      <c r="D416" s="27" t="n"/>
      <c r="E416" s="26" t="n"/>
      <c r="F416" s="26" t="n"/>
      <c r="G416" s="26" t="n"/>
      <c r="H416" s="28" t="n"/>
    </row>
    <row r="417">
      <c r="A417" s="24" t="n"/>
      <c r="B417" s="25">
        <f>IF(A417="","",A417-TODAY())</f>
        <v/>
      </c>
      <c r="C417" s="26" t="n"/>
      <c r="D417" s="27" t="n"/>
      <c r="E417" s="26" t="n"/>
      <c r="F417" s="26" t="n"/>
      <c r="G417" s="26" t="n"/>
      <c r="H417" s="28" t="n"/>
    </row>
    <row r="418">
      <c r="A418" s="24" t="n"/>
      <c r="B418" s="25">
        <f>IF(A418="","",A418-TODAY())</f>
        <v/>
      </c>
      <c r="C418" s="26" t="n"/>
      <c r="D418" s="27" t="n"/>
      <c r="E418" s="26" t="n"/>
      <c r="F418" s="26" t="n"/>
      <c r="G418" s="26" t="n"/>
      <c r="H418" s="28" t="n"/>
    </row>
    <row r="419">
      <c r="A419" s="24" t="n"/>
      <c r="B419" s="25">
        <f>IF(A419="","",A419-TODAY())</f>
        <v/>
      </c>
      <c r="C419" s="26" t="n"/>
      <c r="D419" s="27" t="n"/>
      <c r="E419" s="26" t="n"/>
      <c r="F419" s="26" t="n"/>
      <c r="G419" s="26" t="n"/>
      <c r="H419" s="28" t="n"/>
    </row>
    <row r="420">
      <c r="A420" s="24" t="n"/>
      <c r="B420" s="25">
        <f>IF(A420="","",A420-TODAY())</f>
        <v/>
      </c>
      <c r="C420" s="26" t="n"/>
      <c r="D420" s="27" t="n"/>
      <c r="E420" s="26" t="n"/>
      <c r="F420" s="26" t="n"/>
      <c r="G420" s="26" t="n"/>
      <c r="H420" s="28" t="n"/>
    </row>
    <row r="421">
      <c r="A421" s="24" t="n"/>
      <c r="B421" s="25">
        <f>IF(A421="","",A421-TODAY())</f>
        <v/>
      </c>
      <c r="C421" s="26" t="n"/>
      <c r="D421" s="27" t="n"/>
      <c r="E421" s="26" t="n"/>
      <c r="F421" s="26" t="n"/>
      <c r="G421" s="26" t="n"/>
      <c r="H421" s="28" t="n"/>
    </row>
    <row r="422">
      <c r="A422" s="24" t="n"/>
      <c r="B422" s="25">
        <f>IF(A422="","",A422-TODAY())</f>
        <v/>
      </c>
      <c r="C422" s="26" t="n"/>
      <c r="D422" s="27" t="n"/>
      <c r="E422" s="26" t="n"/>
      <c r="F422" s="26" t="n"/>
      <c r="G422" s="26" t="n"/>
      <c r="H422" s="28" t="n"/>
    </row>
    <row r="423">
      <c r="A423" s="24" t="n"/>
      <c r="B423" s="25">
        <f>IF(A423="","",A423-TODAY())</f>
        <v/>
      </c>
      <c r="C423" s="26" t="n"/>
      <c r="D423" s="27" t="n"/>
      <c r="E423" s="26" t="n"/>
      <c r="F423" s="26" t="n"/>
      <c r="G423" s="26" t="n"/>
      <c r="H423" s="28" t="n"/>
    </row>
    <row r="424">
      <c r="A424" s="24" t="n"/>
      <c r="B424" s="25">
        <f>IF(A424="","",A424-TODAY())</f>
        <v/>
      </c>
      <c r="C424" s="26" t="n"/>
      <c r="D424" s="27" t="n"/>
      <c r="E424" s="26" t="n"/>
      <c r="F424" s="26" t="n"/>
      <c r="G424" s="26" t="n"/>
      <c r="H424" s="28" t="n"/>
    </row>
    <row r="425">
      <c r="A425" s="24" t="n"/>
      <c r="B425" s="25">
        <f>IF(A425="","",A425-TODAY())</f>
        <v/>
      </c>
      <c r="C425" s="26" t="n"/>
      <c r="D425" s="27" t="n"/>
      <c r="E425" s="26" t="n"/>
      <c r="F425" s="26" t="n"/>
      <c r="G425" s="26" t="n"/>
      <c r="H425" s="28" t="n"/>
    </row>
    <row r="426">
      <c r="A426" s="24" t="n"/>
      <c r="B426" s="25">
        <f>IF(A426="","",A426-TODAY())</f>
        <v/>
      </c>
      <c r="C426" s="26" t="n"/>
      <c r="D426" s="27" t="n"/>
      <c r="E426" s="26" t="n"/>
      <c r="F426" s="26" t="n"/>
      <c r="G426" s="26" t="n"/>
      <c r="H426" s="28" t="n"/>
    </row>
    <row r="427">
      <c r="A427" s="24" t="n"/>
      <c r="B427" s="25">
        <f>IF(A427="","",A427-TODAY())</f>
        <v/>
      </c>
      <c r="C427" s="26" t="n"/>
      <c r="D427" s="27" t="n"/>
      <c r="E427" s="26" t="n"/>
      <c r="F427" s="26" t="n"/>
      <c r="G427" s="26" t="n"/>
      <c r="H427" s="28" t="n"/>
    </row>
    <row r="428">
      <c r="A428" s="24" t="n"/>
      <c r="B428" s="25">
        <f>IF(A428="","",A428-TODAY())</f>
        <v/>
      </c>
      <c r="C428" s="26" t="n"/>
      <c r="D428" s="27" t="n"/>
      <c r="E428" s="26" t="n"/>
      <c r="F428" s="26" t="n"/>
      <c r="G428" s="26" t="n"/>
      <c r="H428" s="28" t="n"/>
    </row>
    <row r="429">
      <c r="A429" s="24" t="n"/>
      <c r="B429" s="25">
        <f>IF(A429="","",A429-TODAY())</f>
        <v/>
      </c>
      <c r="C429" s="26" t="n"/>
      <c r="D429" s="27" t="n"/>
      <c r="E429" s="26" t="n"/>
      <c r="F429" s="26" t="n"/>
      <c r="G429" s="26" t="n"/>
      <c r="H429" s="28" t="n"/>
    </row>
    <row r="430">
      <c r="A430" s="24" t="n"/>
      <c r="B430" s="25">
        <f>IF(A430="","",A430-TODAY())</f>
        <v/>
      </c>
      <c r="C430" s="26" t="n"/>
      <c r="D430" s="27" t="n"/>
      <c r="E430" s="26" t="n"/>
      <c r="F430" s="26" t="n"/>
      <c r="G430" s="26" t="n"/>
      <c r="H430" s="28" t="n"/>
    </row>
    <row r="431">
      <c r="A431" s="24" t="n"/>
      <c r="B431" s="25">
        <f>IF(A431="","",A431-TODAY())</f>
        <v/>
      </c>
      <c r="C431" s="26" t="n"/>
      <c r="D431" s="27" t="n"/>
      <c r="E431" s="26" t="n"/>
      <c r="F431" s="26" t="n"/>
      <c r="G431" s="26" t="n"/>
      <c r="H431" s="28" t="n"/>
    </row>
    <row r="432">
      <c r="A432" s="24" t="n"/>
      <c r="B432" s="25">
        <f>IF(A432="","",A432-TODAY())</f>
        <v/>
      </c>
      <c r="C432" s="26" t="n"/>
      <c r="D432" s="27" t="n"/>
      <c r="E432" s="26" t="n"/>
      <c r="F432" s="26" t="n"/>
      <c r="G432" s="26" t="n"/>
      <c r="H432" s="28" t="n"/>
    </row>
    <row r="433">
      <c r="A433" s="24" t="n"/>
      <c r="B433" s="25">
        <f>IF(A433="","",A433-TODAY())</f>
        <v/>
      </c>
      <c r="C433" s="26" t="n"/>
      <c r="D433" s="27" t="n"/>
      <c r="E433" s="26" t="n"/>
      <c r="F433" s="26" t="n"/>
      <c r="G433" s="26" t="n"/>
      <c r="H433" s="28" t="n"/>
    </row>
    <row r="434">
      <c r="A434" s="24" t="n"/>
      <c r="B434" s="25">
        <f>IF(A434="","",A434-TODAY())</f>
        <v/>
      </c>
      <c r="C434" s="26" t="n"/>
      <c r="D434" s="27" t="n"/>
      <c r="E434" s="26" t="n"/>
      <c r="F434" s="26" t="n"/>
      <c r="G434" s="26" t="n"/>
      <c r="H434" s="28" t="n"/>
    </row>
    <row r="435">
      <c r="A435" s="24" t="n"/>
      <c r="B435" s="25">
        <f>IF(A435="","",A435-TODAY())</f>
        <v/>
      </c>
      <c r="C435" s="26" t="n"/>
      <c r="D435" s="27" t="n"/>
      <c r="E435" s="26" t="n"/>
      <c r="F435" s="26" t="n"/>
      <c r="G435" s="26" t="n"/>
      <c r="H435" s="28" t="n"/>
    </row>
    <row r="436">
      <c r="A436" s="24" t="n"/>
      <c r="B436" s="25">
        <f>IF(A436="","",A436-TODAY())</f>
        <v/>
      </c>
      <c r="C436" s="26" t="n"/>
      <c r="D436" s="27" t="n"/>
      <c r="E436" s="26" t="n"/>
      <c r="F436" s="26" t="n"/>
      <c r="G436" s="26" t="n"/>
      <c r="H436" s="28" t="n"/>
    </row>
    <row r="437">
      <c r="A437" s="24" t="n"/>
      <c r="B437" s="25">
        <f>IF(A437="","",A437-TODAY())</f>
        <v/>
      </c>
      <c r="C437" s="26" t="n"/>
      <c r="D437" s="27" t="n"/>
      <c r="E437" s="26" t="n"/>
      <c r="F437" s="26" t="n"/>
      <c r="G437" s="26" t="n"/>
      <c r="H437" s="28" t="n"/>
    </row>
    <row r="438">
      <c r="A438" s="24" t="n"/>
      <c r="B438" s="25">
        <f>IF(A438="","",A438-TODAY())</f>
        <v/>
      </c>
      <c r="C438" s="26" t="n"/>
      <c r="D438" s="27" t="n"/>
      <c r="E438" s="26" t="n"/>
      <c r="F438" s="26" t="n"/>
      <c r="G438" s="26" t="n"/>
      <c r="H438" s="28" t="n"/>
    </row>
    <row r="439">
      <c r="A439" s="24" t="n"/>
      <c r="B439" s="25">
        <f>IF(A439="","",A439-TODAY())</f>
        <v/>
      </c>
      <c r="C439" s="26" t="n"/>
      <c r="D439" s="27" t="n"/>
      <c r="E439" s="26" t="n"/>
      <c r="F439" s="26" t="n"/>
      <c r="G439" s="26" t="n"/>
      <c r="H439" s="28" t="n"/>
    </row>
    <row r="440">
      <c r="A440" s="24" t="n"/>
      <c r="B440" s="25">
        <f>IF(A440="","",A440-TODAY())</f>
        <v/>
      </c>
      <c r="C440" s="26" t="n"/>
      <c r="D440" s="27" t="n"/>
      <c r="E440" s="26" t="n"/>
      <c r="F440" s="26" t="n"/>
      <c r="G440" s="26" t="n"/>
      <c r="H440" s="28" t="n"/>
    </row>
    <row r="441">
      <c r="A441" s="24" t="n"/>
      <c r="B441" s="25">
        <f>IF(A441="","",A441-TODAY())</f>
        <v/>
      </c>
      <c r="C441" s="26" t="n"/>
      <c r="D441" s="27" t="n"/>
      <c r="E441" s="26" t="n"/>
      <c r="F441" s="26" t="n"/>
      <c r="G441" s="26" t="n"/>
      <c r="H441" s="28" t="n"/>
    </row>
    <row r="442">
      <c r="A442" s="24" t="n"/>
      <c r="B442" s="25">
        <f>IF(A442="","",A442-TODAY())</f>
        <v/>
      </c>
      <c r="C442" s="26" t="n"/>
      <c r="D442" s="27" t="n"/>
      <c r="E442" s="26" t="n"/>
      <c r="F442" s="26" t="n"/>
      <c r="G442" s="26" t="n"/>
      <c r="H442" s="28" t="n"/>
    </row>
    <row r="443">
      <c r="A443" s="24" t="n"/>
      <c r="B443" s="25">
        <f>IF(A443="","",A443-TODAY())</f>
        <v/>
      </c>
      <c r="C443" s="26" t="n"/>
      <c r="D443" s="27" t="n"/>
      <c r="E443" s="26" t="n"/>
      <c r="F443" s="26" t="n"/>
      <c r="G443" s="26" t="n"/>
      <c r="H443" s="28" t="n"/>
    </row>
    <row r="444">
      <c r="A444" s="24" t="n"/>
      <c r="B444" s="25">
        <f>IF(A444="","",A444-TODAY())</f>
        <v/>
      </c>
      <c r="C444" s="26" t="n"/>
      <c r="D444" s="27" t="n"/>
      <c r="E444" s="26" t="n"/>
      <c r="F444" s="26" t="n"/>
      <c r="G444" s="26" t="n"/>
      <c r="H444" s="28" t="n"/>
    </row>
    <row r="445">
      <c r="A445" s="24" t="n"/>
      <c r="B445" s="25">
        <f>IF(A445="","",A445-TODAY())</f>
        <v/>
      </c>
      <c r="C445" s="26" t="n"/>
      <c r="D445" s="27" t="n"/>
      <c r="E445" s="26" t="n"/>
      <c r="F445" s="26" t="n"/>
      <c r="G445" s="26" t="n"/>
      <c r="H445" s="28" t="n"/>
    </row>
    <row r="446">
      <c r="A446" s="24" t="n"/>
      <c r="B446" s="25">
        <f>IF(A446="","",A446-TODAY())</f>
        <v/>
      </c>
      <c r="C446" s="26" t="n"/>
      <c r="D446" s="27" t="n"/>
      <c r="E446" s="26" t="n"/>
      <c r="F446" s="26" t="n"/>
      <c r="G446" s="26" t="n"/>
      <c r="H446" s="28" t="n"/>
    </row>
    <row r="447">
      <c r="A447" s="24" t="n"/>
      <c r="B447" s="25">
        <f>IF(A447="","",A447-TODAY())</f>
        <v/>
      </c>
      <c r="C447" s="26" t="n"/>
      <c r="D447" s="27" t="n"/>
      <c r="E447" s="26" t="n"/>
      <c r="F447" s="26" t="n"/>
      <c r="G447" s="26" t="n"/>
      <c r="H447" s="28" t="n"/>
    </row>
    <row r="448">
      <c r="A448" s="24" t="n"/>
      <c r="B448" s="25">
        <f>IF(A448="","",A448-TODAY())</f>
        <v/>
      </c>
      <c r="C448" s="26" t="n"/>
      <c r="D448" s="27" t="n"/>
      <c r="E448" s="26" t="n"/>
      <c r="F448" s="26" t="n"/>
      <c r="G448" s="26" t="n"/>
      <c r="H448" s="28" t="n"/>
    </row>
    <row r="449">
      <c r="A449" s="24" t="n"/>
      <c r="B449" s="25">
        <f>IF(A449="","",A449-TODAY())</f>
        <v/>
      </c>
      <c r="C449" s="26" t="n"/>
      <c r="D449" s="27" t="n"/>
      <c r="E449" s="26" t="n"/>
      <c r="F449" s="26" t="n"/>
      <c r="G449" s="26" t="n"/>
      <c r="H449" s="28" t="n"/>
    </row>
    <row r="450">
      <c r="A450" s="24" t="n"/>
      <c r="B450" s="25">
        <f>IF(A450="","",A450-TODAY())</f>
        <v/>
      </c>
      <c r="C450" s="26" t="n"/>
      <c r="D450" s="27" t="n"/>
      <c r="E450" s="26" t="n"/>
      <c r="F450" s="26" t="n"/>
      <c r="G450" s="26" t="n"/>
      <c r="H450" s="28" t="n"/>
    </row>
    <row r="451">
      <c r="A451" s="24" t="n"/>
      <c r="B451" s="25">
        <f>IF(A451="","",A451-TODAY())</f>
        <v/>
      </c>
      <c r="C451" s="26" t="n"/>
      <c r="D451" s="27" t="n"/>
      <c r="E451" s="26" t="n"/>
      <c r="F451" s="26" t="n"/>
      <c r="G451" s="26" t="n"/>
      <c r="H451" s="28" t="n"/>
    </row>
    <row r="452">
      <c r="A452" s="24" t="n"/>
      <c r="B452" s="25">
        <f>IF(A452="","",A452-TODAY())</f>
        <v/>
      </c>
      <c r="C452" s="26" t="n"/>
      <c r="D452" s="27" t="n"/>
      <c r="E452" s="26" t="n"/>
      <c r="F452" s="26" t="n"/>
      <c r="G452" s="26" t="n"/>
      <c r="H452" s="28" t="n"/>
    </row>
    <row r="453">
      <c r="A453" s="24" t="n"/>
      <c r="B453" s="25">
        <f>IF(A453="","",A453-TODAY())</f>
        <v/>
      </c>
      <c r="C453" s="26" t="n"/>
      <c r="D453" s="27" t="n"/>
      <c r="E453" s="26" t="n"/>
      <c r="F453" s="26" t="n"/>
      <c r="G453" s="26" t="n"/>
      <c r="H453" s="28" t="n"/>
    </row>
    <row r="454">
      <c r="A454" s="24" t="n"/>
      <c r="B454" s="25">
        <f>IF(A454="","",A454-TODAY())</f>
        <v/>
      </c>
      <c r="C454" s="26" t="n"/>
      <c r="D454" s="27" t="n"/>
      <c r="E454" s="26" t="n"/>
      <c r="F454" s="26" t="n"/>
      <c r="G454" s="26" t="n"/>
      <c r="H454" s="28" t="n"/>
    </row>
    <row r="455">
      <c r="A455" s="24" t="n"/>
      <c r="B455" s="25">
        <f>IF(A455="","",A455-TODAY())</f>
        <v/>
      </c>
      <c r="C455" s="26" t="n"/>
      <c r="D455" s="27" t="n"/>
      <c r="E455" s="26" t="n"/>
      <c r="F455" s="26" t="n"/>
      <c r="G455" s="26" t="n"/>
      <c r="H455" s="28" t="n"/>
    </row>
    <row r="456">
      <c r="A456" s="24" t="n"/>
      <c r="B456" s="25">
        <f>IF(A456="","",A456-TODAY())</f>
        <v/>
      </c>
      <c r="C456" s="26" t="n"/>
      <c r="D456" s="27" t="n"/>
      <c r="E456" s="26" t="n"/>
      <c r="F456" s="26" t="n"/>
      <c r="G456" s="26" t="n"/>
      <c r="H456" s="28" t="n"/>
    </row>
    <row r="457">
      <c r="A457" s="24" t="n"/>
      <c r="B457" s="25">
        <f>IF(A457="","",A457-TODAY())</f>
        <v/>
      </c>
      <c r="C457" s="26" t="n"/>
      <c r="D457" s="27" t="n"/>
      <c r="E457" s="26" t="n"/>
      <c r="F457" s="26" t="n"/>
      <c r="G457" s="26" t="n"/>
      <c r="H457" s="28" t="n"/>
    </row>
    <row r="458">
      <c r="A458" s="24" t="n"/>
      <c r="B458" s="25">
        <f>IF(A458="","",A458-TODAY())</f>
        <v/>
      </c>
      <c r="C458" s="26" t="n"/>
      <c r="D458" s="27" t="n"/>
      <c r="E458" s="26" t="n"/>
      <c r="F458" s="26" t="n"/>
      <c r="G458" s="26" t="n"/>
      <c r="H458" s="28" t="n"/>
    </row>
    <row r="459">
      <c r="A459" s="24" t="n"/>
      <c r="B459" s="25">
        <f>IF(A459="","",A459-TODAY())</f>
        <v/>
      </c>
      <c r="C459" s="26" t="n"/>
      <c r="D459" s="27" t="n"/>
      <c r="E459" s="26" t="n"/>
      <c r="F459" s="26" t="n"/>
      <c r="G459" s="26" t="n"/>
      <c r="H459" s="28" t="n"/>
    </row>
    <row r="460">
      <c r="A460" s="24" t="n"/>
      <c r="B460" s="25">
        <f>IF(A460="","",A460-TODAY())</f>
        <v/>
      </c>
      <c r="C460" s="26" t="n"/>
      <c r="D460" s="27" t="n"/>
      <c r="E460" s="26" t="n"/>
      <c r="F460" s="26" t="n"/>
      <c r="G460" s="26" t="n"/>
      <c r="H460" s="28" t="n"/>
    </row>
    <row r="461">
      <c r="A461" s="24" t="n"/>
      <c r="B461" s="25">
        <f>IF(A461="","",A461-TODAY())</f>
        <v/>
      </c>
      <c r="C461" s="26" t="n"/>
      <c r="D461" s="27" t="n"/>
      <c r="E461" s="26" t="n"/>
      <c r="F461" s="26" t="n"/>
      <c r="G461" s="26" t="n"/>
      <c r="H461" s="28" t="n"/>
    </row>
    <row r="462">
      <c r="A462" s="24" t="n"/>
      <c r="B462" s="25">
        <f>IF(A462="","",A462-TODAY())</f>
        <v/>
      </c>
      <c r="C462" s="26" t="n"/>
      <c r="D462" s="27" t="n"/>
      <c r="E462" s="26" t="n"/>
      <c r="F462" s="26" t="n"/>
      <c r="G462" s="26" t="n"/>
      <c r="H462" s="28" t="n"/>
    </row>
    <row r="463">
      <c r="A463" s="24" t="n"/>
      <c r="B463" s="25">
        <f>IF(A463="","",A463-TODAY())</f>
        <v/>
      </c>
      <c r="C463" s="26" t="n"/>
      <c r="D463" s="27" t="n"/>
      <c r="E463" s="26" t="n"/>
      <c r="F463" s="26" t="n"/>
      <c r="G463" s="26" t="n"/>
      <c r="H463" s="28" t="n"/>
    </row>
    <row r="464">
      <c r="A464" s="24" t="n"/>
      <c r="B464" s="25">
        <f>IF(A464="","",A464-TODAY())</f>
        <v/>
      </c>
      <c r="C464" s="26" t="n"/>
      <c r="D464" s="27" t="n"/>
      <c r="E464" s="26" t="n"/>
      <c r="F464" s="26" t="n"/>
      <c r="G464" s="26" t="n"/>
      <c r="H464" s="28" t="n"/>
    </row>
    <row r="465">
      <c r="A465" s="24" t="n"/>
      <c r="B465" s="25">
        <f>IF(A465="","",A465-TODAY())</f>
        <v/>
      </c>
      <c r="C465" s="26" t="n"/>
      <c r="D465" s="27" t="n"/>
      <c r="E465" s="26" t="n"/>
      <c r="F465" s="26" t="n"/>
      <c r="G465" s="26" t="n"/>
      <c r="H465" s="28" t="n"/>
    </row>
    <row r="466">
      <c r="A466" s="24" t="n"/>
      <c r="B466" s="25">
        <f>IF(A466="","",A466-TODAY())</f>
        <v/>
      </c>
      <c r="C466" s="26" t="n"/>
      <c r="D466" s="27" t="n"/>
      <c r="E466" s="26" t="n"/>
      <c r="F466" s="26" t="n"/>
      <c r="G466" s="26" t="n"/>
      <c r="H466" s="28" t="n"/>
    </row>
    <row r="467">
      <c r="A467" s="24" t="n"/>
      <c r="B467" s="25">
        <f>IF(A467="","",A467-TODAY())</f>
        <v/>
      </c>
      <c r="C467" s="26" t="n"/>
      <c r="D467" s="27" t="n"/>
      <c r="E467" s="26" t="n"/>
      <c r="F467" s="26" t="n"/>
      <c r="G467" s="26" t="n"/>
      <c r="H467" s="28" t="n"/>
    </row>
    <row r="468">
      <c r="A468" s="24" t="n"/>
      <c r="B468" s="25">
        <f>IF(A468="","",A468-TODAY())</f>
        <v/>
      </c>
      <c r="C468" s="26" t="n"/>
      <c r="D468" s="27" t="n"/>
      <c r="E468" s="26" t="n"/>
      <c r="F468" s="26" t="n"/>
      <c r="G468" s="26" t="n"/>
      <c r="H468" s="28" t="n"/>
    </row>
    <row r="469">
      <c r="A469" s="24" t="n"/>
      <c r="B469" s="25">
        <f>IF(A469="","",A469-TODAY())</f>
        <v/>
      </c>
      <c r="C469" s="26" t="n"/>
      <c r="D469" s="27" t="n"/>
      <c r="E469" s="26" t="n"/>
      <c r="F469" s="26" t="n"/>
      <c r="G469" s="26" t="n"/>
      <c r="H469" s="28" t="n"/>
    </row>
    <row r="470">
      <c r="A470" s="24" t="n"/>
      <c r="B470" s="25">
        <f>IF(A470="","",A470-TODAY())</f>
        <v/>
      </c>
      <c r="C470" s="26" t="n"/>
      <c r="D470" s="27" t="n"/>
      <c r="E470" s="26" t="n"/>
      <c r="F470" s="26" t="n"/>
      <c r="G470" s="26" t="n"/>
      <c r="H470" s="28" t="n"/>
    </row>
    <row r="471">
      <c r="A471" s="24" t="n"/>
      <c r="B471" s="25">
        <f>IF(A471="","",A471-TODAY())</f>
        <v/>
      </c>
      <c r="C471" s="26" t="n"/>
      <c r="D471" s="27" t="n"/>
      <c r="E471" s="26" t="n"/>
      <c r="F471" s="26" t="n"/>
      <c r="G471" s="26" t="n"/>
      <c r="H471" s="28" t="n"/>
    </row>
    <row r="472">
      <c r="A472" s="24" t="n"/>
      <c r="B472" s="25">
        <f>IF(A472="","",A472-TODAY())</f>
        <v/>
      </c>
      <c r="C472" s="26" t="n"/>
      <c r="D472" s="27" t="n"/>
      <c r="E472" s="26" t="n"/>
      <c r="F472" s="26" t="n"/>
      <c r="G472" s="26" t="n"/>
      <c r="H472" s="28" t="n"/>
    </row>
    <row r="473">
      <c r="A473" s="24" t="n"/>
      <c r="B473" s="25">
        <f>IF(A473="","",A473-TODAY())</f>
        <v/>
      </c>
      <c r="C473" s="26" t="n"/>
      <c r="D473" s="27" t="n"/>
      <c r="E473" s="26" t="n"/>
      <c r="F473" s="26" t="n"/>
      <c r="G473" s="26" t="n"/>
      <c r="H473" s="28" t="n"/>
    </row>
    <row r="474">
      <c r="A474" s="24" t="n"/>
      <c r="B474" s="25">
        <f>IF(A474="","",A474-TODAY())</f>
        <v/>
      </c>
      <c r="C474" s="26" t="n"/>
      <c r="D474" s="27" t="n"/>
      <c r="E474" s="26" t="n"/>
      <c r="F474" s="26" t="n"/>
      <c r="G474" s="26" t="n"/>
      <c r="H474" s="28" t="n"/>
    </row>
    <row r="475">
      <c r="A475" s="24" t="n"/>
      <c r="B475" s="25">
        <f>IF(A475="","",A475-TODAY())</f>
        <v/>
      </c>
      <c r="C475" s="26" t="n"/>
      <c r="D475" s="27" t="n"/>
      <c r="E475" s="26" t="n"/>
      <c r="F475" s="26" t="n"/>
      <c r="G475" s="26" t="n"/>
      <c r="H475" s="28" t="n"/>
    </row>
    <row r="476">
      <c r="A476" s="24" t="n"/>
      <c r="B476" s="25">
        <f>IF(A476="","",A476-TODAY())</f>
        <v/>
      </c>
      <c r="C476" s="26" t="n"/>
      <c r="D476" s="27" t="n"/>
      <c r="E476" s="26" t="n"/>
      <c r="F476" s="26" t="n"/>
      <c r="G476" s="26" t="n"/>
      <c r="H476" s="28" t="n"/>
    </row>
    <row r="477">
      <c r="A477" s="24" t="n"/>
      <c r="B477" s="25">
        <f>IF(A477="","",A477-TODAY())</f>
        <v/>
      </c>
      <c r="C477" s="26" t="n"/>
      <c r="D477" s="27" t="n"/>
      <c r="E477" s="26" t="n"/>
      <c r="F477" s="26" t="n"/>
      <c r="G477" s="26" t="n"/>
      <c r="H477" s="28" t="n"/>
    </row>
    <row r="478">
      <c r="A478" s="24" t="n"/>
      <c r="B478" s="25">
        <f>IF(A478="","",A478-TODAY())</f>
        <v/>
      </c>
      <c r="C478" s="26" t="n"/>
      <c r="D478" s="27" t="n"/>
      <c r="E478" s="26" t="n"/>
      <c r="F478" s="26" t="n"/>
      <c r="G478" s="26" t="n"/>
      <c r="H478" s="28" t="n"/>
    </row>
    <row r="479">
      <c r="A479" s="24" t="n"/>
      <c r="B479" s="25">
        <f>IF(A479="","",A479-TODAY())</f>
        <v/>
      </c>
      <c r="C479" s="26" t="n"/>
      <c r="D479" s="27" t="n"/>
      <c r="E479" s="26" t="n"/>
      <c r="F479" s="26" t="n"/>
      <c r="G479" s="26" t="n"/>
      <c r="H479" s="28" t="n"/>
    </row>
    <row r="480">
      <c r="A480" s="24" t="n"/>
      <c r="B480" s="25">
        <f>IF(A480="","",A480-TODAY())</f>
        <v/>
      </c>
      <c r="C480" s="26" t="n"/>
      <c r="D480" s="27" t="n"/>
      <c r="E480" s="26" t="n"/>
      <c r="F480" s="26" t="n"/>
      <c r="G480" s="26" t="n"/>
      <c r="H480" s="28" t="n"/>
    </row>
    <row r="481">
      <c r="A481" s="24" t="n"/>
      <c r="B481" s="25">
        <f>IF(A481="","",A481-TODAY())</f>
        <v/>
      </c>
      <c r="C481" s="26" t="n"/>
      <c r="D481" s="27" t="n"/>
      <c r="E481" s="26" t="n"/>
      <c r="F481" s="26" t="n"/>
      <c r="G481" s="26" t="n"/>
      <c r="H481" s="28" t="n"/>
    </row>
    <row r="482">
      <c r="A482" s="24" t="n"/>
      <c r="B482" s="25">
        <f>IF(A482="","",A482-TODAY())</f>
        <v/>
      </c>
      <c r="C482" s="26" t="n"/>
      <c r="D482" s="27" t="n"/>
      <c r="E482" s="26" t="n"/>
      <c r="F482" s="26" t="n"/>
      <c r="G482" s="26" t="n"/>
      <c r="H482" s="28" t="n"/>
    </row>
    <row r="483">
      <c r="A483" s="24" t="n"/>
      <c r="B483" s="25">
        <f>IF(A483="","",A483-TODAY())</f>
        <v/>
      </c>
      <c r="C483" s="26" t="n"/>
      <c r="D483" s="27" t="n"/>
      <c r="E483" s="26" t="n"/>
      <c r="F483" s="26" t="n"/>
      <c r="G483" s="26" t="n"/>
      <c r="H483" s="28" t="n"/>
    </row>
    <row r="484">
      <c r="A484" s="24" t="n"/>
      <c r="B484" s="25">
        <f>IF(A484="","",A484-TODAY())</f>
        <v/>
      </c>
      <c r="C484" s="26" t="n"/>
      <c r="D484" s="27" t="n"/>
      <c r="E484" s="26" t="n"/>
      <c r="F484" s="26" t="n"/>
      <c r="G484" s="26" t="n"/>
      <c r="H484" s="28" t="n"/>
    </row>
    <row r="485">
      <c r="A485" s="24" t="n"/>
      <c r="B485" s="25">
        <f>IF(A485="","",A485-TODAY())</f>
        <v/>
      </c>
      <c r="C485" s="26" t="n"/>
      <c r="D485" s="27" t="n"/>
      <c r="E485" s="26" t="n"/>
      <c r="F485" s="26" t="n"/>
      <c r="G485" s="26" t="n"/>
      <c r="H485" s="28" t="n"/>
    </row>
    <row r="486">
      <c r="A486" s="24" t="n"/>
      <c r="B486" s="25">
        <f>IF(A486="","",A486-TODAY())</f>
        <v/>
      </c>
      <c r="C486" s="26" t="n"/>
      <c r="D486" s="27" t="n"/>
      <c r="E486" s="26" t="n"/>
      <c r="F486" s="26" t="n"/>
      <c r="G486" s="26" t="n"/>
      <c r="H486" s="28" t="n"/>
    </row>
    <row r="487">
      <c r="A487" s="24" t="n"/>
      <c r="B487" s="25">
        <f>IF(A487="","",A487-TODAY())</f>
        <v/>
      </c>
      <c r="C487" s="26" t="n"/>
      <c r="D487" s="27" t="n"/>
      <c r="E487" s="26" t="n"/>
      <c r="F487" s="26" t="n"/>
      <c r="G487" s="26" t="n"/>
      <c r="H487" s="28" t="n"/>
    </row>
    <row r="488">
      <c r="A488" s="24" t="n"/>
      <c r="B488" s="25">
        <f>IF(A488="","",A488-TODAY())</f>
        <v/>
      </c>
      <c r="C488" s="26" t="n"/>
      <c r="D488" s="27" t="n"/>
      <c r="E488" s="26" t="n"/>
      <c r="F488" s="26" t="n"/>
      <c r="G488" s="26" t="n"/>
      <c r="H488" s="28" t="n"/>
    </row>
    <row r="489">
      <c r="A489" s="24" t="n"/>
      <c r="B489" s="25">
        <f>IF(A489="","",A489-TODAY())</f>
        <v/>
      </c>
      <c r="C489" s="26" t="n"/>
      <c r="D489" s="27" t="n"/>
      <c r="E489" s="26" t="n"/>
      <c r="F489" s="26" t="n"/>
      <c r="G489" s="26" t="n"/>
      <c r="H489" s="28" t="n"/>
    </row>
    <row r="490">
      <c r="A490" s="24" t="n"/>
      <c r="B490" s="25">
        <f>IF(A490="","",A490-TODAY())</f>
        <v/>
      </c>
      <c r="C490" s="26" t="n"/>
      <c r="D490" s="27" t="n"/>
      <c r="E490" s="26" t="n"/>
      <c r="F490" s="26" t="n"/>
      <c r="G490" s="26" t="n"/>
      <c r="H490" s="28" t="n"/>
    </row>
    <row r="491">
      <c r="A491" s="24" t="n"/>
      <c r="B491" s="25">
        <f>IF(A491="","",A491-TODAY())</f>
        <v/>
      </c>
      <c r="C491" s="26" t="n"/>
      <c r="D491" s="27" t="n"/>
      <c r="E491" s="26" t="n"/>
      <c r="F491" s="26" t="n"/>
      <c r="G491" s="26" t="n"/>
      <c r="H491" s="28" t="n"/>
    </row>
    <row r="492">
      <c r="A492" s="24" t="n"/>
      <c r="B492" s="25">
        <f>IF(A492="","",A492-TODAY())</f>
        <v/>
      </c>
      <c r="C492" s="26" t="n"/>
      <c r="D492" s="27" t="n"/>
      <c r="E492" s="26" t="n"/>
      <c r="F492" s="26" t="n"/>
      <c r="G492" s="26" t="n"/>
      <c r="H492" s="28" t="n"/>
    </row>
    <row r="493">
      <c r="A493" s="24" t="n"/>
      <c r="B493" s="25">
        <f>IF(A493="","",A493-TODAY())</f>
        <v/>
      </c>
      <c r="C493" s="26" t="n"/>
      <c r="D493" s="27" t="n"/>
      <c r="E493" s="26" t="n"/>
      <c r="F493" s="26" t="n"/>
      <c r="G493" s="26" t="n"/>
      <c r="H493" s="28" t="n"/>
    </row>
    <row r="494">
      <c r="A494" s="24" t="n"/>
      <c r="B494" s="25">
        <f>IF(A494="","",A494-TODAY())</f>
        <v/>
      </c>
      <c r="C494" s="26" t="n"/>
      <c r="D494" s="27" t="n"/>
      <c r="E494" s="26" t="n"/>
      <c r="F494" s="26" t="n"/>
      <c r="G494" s="26" t="n"/>
      <c r="H494" s="28" t="n"/>
    </row>
    <row r="495">
      <c r="A495" s="24" t="n"/>
      <c r="B495" s="25">
        <f>IF(A495="","",A495-TODAY())</f>
        <v/>
      </c>
      <c r="C495" s="26" t="n"/>
      <c r="D495" s="27" t="n"/>
      <c r="E495" s="26" t="n"/>
      <c r="F495" s="26" t="n"/>
      <c r="G495" s="26" t="n"/>
      <c r="H495" s="28" t="n"/>
    </row>
    <row r="496">
      <c r="A496" s="24" t="n"/>
      <c r="B496" s="25">
        <f>IF(A496="","",A496-TODAY())</f>
        <v/>
      </c>
      <c r="C496" s="26" t="n"/>
      <c r="D496" s="27" t="n"/>
      <c r="E496" s="26" t="n"/>
      <c r="F496" s="26" t="n"/>
      <c r="G496" s="26" t="n"/>
      <c r="H496" s="28" t="n"/>
    </row>
    <row r="497">
      <c r="A497" s="24" t="n"/>
      <c r="B497" s="25">
        <f>IF(A497="","",A497-TODAY())</f>
        <v/>
      </c>
      <c r="C497" s="26" t="n"/>
      <c r="D497" s="27" t="n"/>
      <c r="E497" s="26" t="n"/>
      <c r="F497" s="26" t="n"/>
      <c r="G497" s="26" t="n"/>
      <c r="H497" s="28" t="n"/>
    </row>
    <row r="498">
      <c r="A498" s="24" t="n"/>
      <c r="B498" s="25">
        <f>IF(A498="","",A498-TODAY())</f>
        <v/>
      </c>
      <c r="C498" s="26" t="n"/>
      <c r="D498" s="27" t="n"/>
      <c r="E498" s="26" t="n"/>
      <c r="F498" s="26" t="n"/>
      <c r="G498" s="26" t="n"/>
      <c r="H498" s="28" t="n"/>
    </row>
    <row r="499">
      <c r="A499" s="24" t="n"/>
      <c r="B499" s="25">
        <f>IF(A499="","",A499-TODAY())</f>
        <v/>
      </c>
      <c r="C499" s="26" t="n"/>
      <c r="D499" s="27" t="n"/>
      <c r="E499" s="26" t="n"/>
      <c r="F499" s="26" t="n"/>
      <c r="G499" s="26" t="n"/>
      <c r="H499" s="28" t="n"/>
    </row>
    <row r="500">
      <c r="A500" s="24" t="n"/>
      <c r="B500" s="25">
        <f>IF(A500="","",A500-TODAY())</f>
        <v/>
      </c>
      <c r="C500" s="26" t="n"/>
      <c r="D500" s="27" t="n"/>
      <c r="E500" s="26" t="n"/>
      <c r="F500" s="26" t="n"/>
      <c r="G500" s="26" t="n"/>
      <c r="H500" s="28" t="n"/>
    </row>
  </sheetData>
  <mergeCells count="5">
    <mergeCell ref="B3:D3"/>
    <mergeCell ref="F5:H5"/>
    <mergeCell ref="F4:H4"/>
    <mergeCell ref="A1:H1"/>
    <mergeCell ref="F3:H3"/>
  </mergeCells>
  <conditionalFormatting sqref="A8:H500">
    <cfRule type="expression" priority="1" dxfId="0" stopIfTrue="1">
      <formula>$F8=TRUE</formula>
    </cfRule>
    <cfRule type="expression" priority="2" dxfId="1" stopIfTrue="1">
      <formula>AND($A8&lt;&gt;"",$A8&lt;TODAY(),$F8&lt;&gt;TRUE)</formula>
    </cfRule>
    <cfRule type="expression" priority="3" dxfId="2" stopIfTrue="1">
      <formula>AND($A8=TODAY(),$F8&lt;&gt;TRUE)</formula>
    </cfRule>
    <cfRule type="expression" priority="4" dxfId="3" stopIfTrue="1">
      <formula>AND($A8&lt;&gt;"",$A8&gt;TODAY(),$A8-TODAY()&lt;=3,$F8&lt;&gt;TRUE)</formula>
    </cfRule>
  </conditionalFormatting>
  <dataValidations count="5">
    <dataValidation sqref="A8:A500" showDropDown="0" showInputMessage="1" showErrorMessage="1" allowBlank="1" errorTitle="日付形式エラー" error="日付を入力してください (2020–2040)" promptTitle="日付を選択" prompt="セルをダブルクリックするとカレンダーが開きます" type="date" operator="between">
      <formula1>DATE(2020,1,1)</formula1>
      <formula2>DATE(2040,12,31)</formula2>
    </dataValidation>
    <dataValidation sqref="C8:C500" showDropDown="0" showInputMessage="0" showErrorMessage="0" allowBlank="1" type="list">
      <formula1>"書類,会計,物品,広報,当日運営,その他"</formula1>
    </dataValidation>
    <dataValidation sqref="E8:E500" showDropDown="0" showInputMessage="0" showErrorMessage="0" allowBlank="1" type="list">
      <formula1>=メンバー_ネパール!$A$5:$A$30</formula1>
    </dataValidation>
    <dataValidation sqref="F8:F500" showDropDown="0" showInputMessage="0" showErrorMessage="0" allowBlank="1" type="list">
      <formula1>"TRUE,FALSE"</formula1>
    </dataValidation>
    <dataValidation sqref="G8:G50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38" customWidth="1" min="4" max="4"/>
    <col width="14" customWidth="1" min="5" max="5"/>
    <col width="10" customWidth="1" min="6" max="6"/>
    <col width="10" customWidth="1" min="7" max="7"/>
    <col width="50" customWidth="1" min="8" max="8"/>
  </cols>
  <sheetData>
    <row r="1" ht="48" customHeight="1">
      <c r="A1" s="1" t="inlineStr">
        <is>
          <t>📍 新しいミッション名を入力</t>
        </is>
      </c>
    </row>
    <row r="2" ht="8" customHeight="1"/>
    <row r="3" ht="28" customHeight="1">
      <c r="A3" s="17" t="inlineStr">
        <is>
          <t>ミッション名</t>
        </is>
      </c>
      <c r="B3" s="18" t="inlineStr">
        <is>
          <t>新しいミッション名を入力</t>
        </is>
      </c>
      <c r="E3" s="17" t="inlineStr">
        <is>
          <t>出発日</t>
        </is>
      </c>
      <c r="F3" s="19" t="n">
        <v>46387</v>
      </c>
    </row>
    <row r="4" ht="28" customHeight="1">
      <c r="A4" s="17" t="inlineStr">
        <is>
          <t>今日</t>
        </is>
      </c>
      <c r="B4" s="20">
        <f>TODAY()</f>
        <v/>
      </c>
      <c r="E4" s="17" t="inlineStr">
        <is>
          <t>D-day</t>
        </is>
      </c>
      <c r="F4" s="21">
        <f>F3-TODAY()</f>
        <v/>
      </c>
    </row>
    <row r="5" ht="28" customHeight="1">
      <c r="A5" s="17" t="inlineStr">
        <is>
          <t>完了 / 総数</t>
        </is>
      </c>
      <c r="B5" s="22">
        <f>COUNTIF(F8:F500,TRUE)&amp;" / "&amp;COUNTA(D8:D500)</f>
        <v/>
      </c>
      <c r="E5" s="17" t="inlineStr">
        <is>
          <t>進捗率</t>
        </is>
      </c>
      <c r="F5" s="23">
        <f>IFERROR(COUNTIF(F8:F500,TRUE)/COUNTA(D8:D500),0)</f>
        <v/>
      </c>
    </row>
    <row r="6" ht="10" customHeight="1"/>
    <row r="7" ht="30" customHeight="1">
      <c r="A7" s="13" t="inlineStr">
        <is>
          <t>日付</t>
        </is>
      </c>
      <c r="B7" s="13" t="inlineStr">
        <is>
          <t>D-N</t>
        </is>
      </c>
      <c r="C7" s="13" t="inlineStr">
        <is>
          <t>カテゴリ</t>
        </is>
      </c>
      <c r="D7" s="13" t="inlineStr">
        <is>
          <t>タスク</t>
        </is>
      </c>
      <c r="E7" s="13" t="inlineStr">
        <is>
          <t>担当</t>
        </is>
      </c>
      <c r="F7" s="13" t="inlineStr">
        <is>
          <t>完了</t>
        </is>
      </c>
      <c r="G7" s="13" t="inlineStr">
        <is>
          <t>優先度</t>
        </is>
      </c>
      <c r="H7" s="13" t="inlineStr">
        <is>
          <t>備考・詳細</t>
        </is>
      </c>
    </row>
    <row r="8">
      <c r="A8" s="24" t="n"/>
      <c r="B8" s="25">
        <f>IF(A8="","",A8-TODAY())</f>
        <v/>
      </c>
      <c r="C8" s="26" t="n"/>
      <c r="D8" s="27" t="n"/>
      <c r="E8" s="26" t="n"/>
      <c r="F8" s="26" t="n"/>
      <c r="G8" s="26" t="n"/>
      <c r="H8" s="28" t="n"/>
    </row>
    <row r="9">
      <c r="A9" s="24" t="n"/>
      <c r="B9" s="25">
        <f>IF(A9="","",A9-TODAY())</f>
        <v/>
      </c>
      <c r="C9" s="26" t="n"/>
      <c r="D9" s="27" t="n"/>
      <c r="E9" s="26" t="n"/>
      <c r="F9" s="26" t="n"/>
      <c r="G9" s="26" t="n"/>
      <c r="H9" s="28" t="n"/>
    </row>
    <row r="10">
      <c r="A10" s="24" t="n"/>
      <c r="B10" s="25">
        <f>IF(A10="","",A10-TODAY())</f>
        <v/>
      </c>
      <c r="C10" s="26" t="n"/>
      <c r="D10" s="27" t="n"/>
      <c r="E10" s="26" t="n"/>
      <c r="F10" s="26" t="n"/>
      <c r="G10" s="26" t="n"/>
      <c r="H10" s="28" t="n"/>
    </row>
    <row r="11">
      <c r="A11" s="24" t="n"/>
      <c r="B11" s="25">
        <f>IF(A11="","",A11-TODAY())</f>
        <v/>
      </c>
      <c r="C11" s="26" t="n"/>
      <c r="D11" s="27" t="n"/>
      <c r="E11" s="26" t="n"/>
      <c r="F11" s="26" t="n"/>
      <c r="G11" s="26" t="n"/>
      <c r="H11" s="28" t="n"/>
    </row>
    <row r="12">
      <c r="A12" s="24" t="n"/>
      <c r="B12" s="25">
        <f>IF(A12="","",A12-TODAY())</f>
        <v/>
      </c>
      <c r="C12" s="26" t="n"/>
      <c r="D12" s="27" t="n"/>
      <c r="E12" s="26" t="n"/>
      <c r="F12" s="26" t="n"/>
      <c r="G12" s="26" t="n"/>
      <c r="H12" s="28" t="n"/>
    </row>
    <row r="13">
      <c r="A13" s="24" t="n"/>
      <c r="B13" s="25">
        <f>IF(A13="","",A13-TODAY())</f>
        <v/>
      </c>
      <c r="C13" s="26" t="n"/>
      <c r="D13" s="27" t="n"/>
      <c r="E13" s="26" t="n"/>
      <c r="F13" s="26" t="n"/>
      <c r="G13" s="26" t="n"/>
      <c r="H13" s="28" t="n"/>
    </row>
    <row r="14">
      <c r="A14" s="24" t="n"/>
      <c r="B14" s="25">
        <f>IF(A14="","",A14-TODAY())</f>
        <v/>
      </c>
      <c r="C14" s="26" t="n"/>
      <c r="D14" s="27" t="n"/>
      <c r="E14" s="26" t="n"/>
      <c r="F14" s="26" t="n"/>
      <c r="G14" s="26" t="n"/>
      <c r="H14" s="28" t="n"/>
    </row>
    <row r="15">
      <c r="A15" s="24" t="n"/>
      <c r="B15" s="25">
        <f>IF(A15="","",A15-TODAY())</f>
        <v/>
      </c>
      <c r="C15" s="26" t="n"/>
      <c r="D15" s="27" t="n"/>
      <c r="E15" s="26" t="n"/>
      <c r="F15" s="26" t="n"/>
      <c r="G15" s="26" t="n"/>
      <c r="H15" s="28" t="n"/>
    </row>
    <row r="16">
      <c r="A16" s="24" t="n"/>
      <c r="B16" s="25">
        <f>IF(A16="","",A16-TODAY())</f>
        <v/>
      </c>
      <c r="C16" s="26" t="n"/>
      <c r="D16" s="27" t="n"/>
      <c r="E16" s="26" t="n"/>
      <c r="F16" s="26" t="n"/>
      <c r="G16" s="26" t="n"/>
      <c r="H16" s="28" t="n"/>
    </row>
    <row r="17">
      <c r="A17" s="24" t="n"/>
      <c r="B17" s="25">
        <f>IF(A17="","",A17-TODAY())</f>
        <v/>
      </c>
      <c r="C17" s="26" t="n"/>
      <c r="D17" s="27" t="n"/>
      <c r="E17" s="26" t="n"/>
      <c r="F17" s="26" t="n"/>
      <c r="G17" s="26" t="n"/>
      <c r="H17" s="28" t="n"/>
    </row>
    <row r="18">
      <c r="A18" s="24" t="n"/>
      <c r="B18" s="25">
        <f>IF(A18="","",A18-TODAY())</f>
        <v/>
      </c>
      <c r="C18" s="26" t="n"/>
      <c r="D18" s="27" t="n"/>
      <c r="E18" s="26" t="n"/>
      <c r="F18" s="26" t="n"/>
      <c r="G18" s="26" t="n"/>
      <c r="H18" s="28" t="n"/>
    </row>
    <row r="19">
      <c r="A19" s="24" t="n"/>
      <c r="B19" s="25">
        <f>IF(A19="","",A19-TODAY())</f>
        <v/>
      </c>
      <c r="C19" s="26" t="n"/>
      <c r="D19" s="27" t="n"/>
      <c r="E19" s="26" t="n"/>
      <c r="F19" s="26" t="n"/>
      <c r="G19" s="26" t="n"/>
      <c r="H19" s="28" t="n"/>
    </row>
    <row r="20">
      <c r="A20" s="24" t="n"/>
      <c r="B20" s="25">
        <f>IF(A20="","",A20-TODAY())</f>
        <v/>
      </c>
      <c r="C20" s="26" t="n"/>
      <c r="D20" s="27" t="n"/>
      <c r="E20" s="26" t="n"/>
      <c r="F20" s="26" t="n"/>
      <c r="G20" s="26" t="n"/>
      <c r="H20" s="28" t="n"/>
    </row>
    <row r="21">
      <c r="A21" s="24" t="n"/>
      <c r="B21" s="25">
        <f>IF(A21="","",A21-TODAY())</f>
        <v/>
      </c>
      <c r="C21" s="26" t="n"/>
      <c r="D21" s="27" t="n"/>
      <c r="E21" s="26" t="n"/>
      <c r="F21" s="26" t="n"/>
      <c r="G21" s="26" t="n"/>
      <c r="H21" s="28" t="n"/>
    </row>
    <row r="22">
      <c r="A22" s="24" t="n"/>
      <c r="B22" s="25">
        <f>IF(A22="","",A22-TODAY())</f>
        <v/>
      </c>
      <c r="C22" s="26" t="n"/>
      <c r="D22" s="27" t="n"/>
      <c r="E22" s="26" t="n"/>
      <c r="F22" s="26" t="n"/>
      <c r="G22" s="26" t="n"/>
      <c r="H22" s="28" t="n"/>
    </row>
    <row r="23">
      <c r="A23" s="24" t="n"/>
      <c r="B23" s="25">
        <f>IF(A23="","",A23-TODAY())</f>
        <v/>
      </c>
      <c r="C23" s="26" t="n"/>
      <c r="D23" s="27" t="n"/>
      <c r="E23" s="26" t="n"/>
      <c r="F23" s="26" t="n"/>
      <c r="G23" s="26" t="n"/>
      <c r="H23" s="28" t="n"/>
    </row>
    <row r="24">
      <c r="A24" s="24" t="n"/>
      <c r="B24" s="25">
        <f>IF(A24="","",A24-TODAY())</f>
        <v/>
      </c>
      <c r="C24" s="26" t="n"/>
      <c r="D24" s="27" t="n"/>
      <c r="E24" s="26" t="n"/>
      <c r="F24" s="26" t="n"/>
      <c r="G24" s="26" t="n"/>
      <c r="H24" s="28" t="n"/>
    </row>
    <row r="25">
      <c r="A25" s="24" t="n"/>
      <c r="B25" s="25">
        <f>IF(A25="","",A25-TODAY())</f>
        <v/>
      </c>
      <c r="C25" s="26" t="n"/>
      <c r="D25" s="27" t="n"/>
      <c r="E25" s="26" t="n"/>
      <c r="F25" s="26" t="n"/>
      <c r="G25" s="26" t="n"/>
      <c r="H25" s="28" t="n"/>
    </row>
    <row r="26">
      <c r="A26" s="24" t="n"/>
      <c r="B26" s="25">
        <f>IF(A26="","",A26-TODAY())</f>
        <v/>
      </c>
      <c r="C26" s="26" t="n"/>
      <c r="D26" s="27" t="n"/>
      <c r="E26" s="26" t="n"/>
      <c r="F26" s="26" t="n"/>
      <c r="G26" s="26" t="n"/>
      <c r="H26" s="28" t="n"/>
    </row>
    <row r="27">
      <c r="A27" s="24" t="n"/>
      <c r="B27" s="25">
        <f>IF(A27="","",A27-TODAY())</f>
        <v/>
      </c>
      <c r="C27" s="26" t="n"/>
      <c r="D27" s="27" t="n"/>
      <c r="E27" s="26" t="n"/>
      <c r="F27" s="26" t="n"/>
      <c r="G27" s="26" t="n"/>
      <c r="H27" s="28" t="n"/>
    </row>
    <row r="28">
      <c r="A28" s="24" t="n"/>
      <c r="B28" s="25">
        <f>IF(A28="","",A28-TODAY())</f>
        <v/>
      </c>
      <c r="C28" s="26" t="n"/>
      <c r="D28" s="27" t="n"/>
      <c r="E28" s="26" t="n"/>
      <c r="F28" s="26" t="n"/>
      <c r="G28" s="26" t="n"/>
      <c r="H28" s="28" t="n"/>
    </row>
    <row r="29">
      <c r="A29" s="24" t="n"/>
      <c r="B29" s="25">
        <f>IF(A29="","",A29-TODAY())</f>
        <v/>
      </c>
      <c r="C29" s="26" t="n"/>
      <c r="D29" s="27" t="n"/>
      <c r="E29" s="26" t="n"/>
      <c r="F29" s="26" t="n"/>
      <c r="G29" s="26" t="n"/>
      <c r="H29" s="28" t="n"/>
    </row>
    <row r="30">
      <c r="A30" s="24" t="n"/>
      <c r="B30" s="25">
        <f>IF(A30="","",A30-TODAY())</f>
        <v/>
      </c>
      <c r="C30" s="26" t="n"/>
      <c r="D30" s="27" t="n"/>
      <c r="E30" s="26" t="n"/>
      <c r="F30" s="26" t="n"/>
      <c r="G30" s="26" t="n"/>
      <c r="H30" s="28" t="n"/>
    </row>
    <row r="31">
      <c r="A31" s="24" t="n"/>
      <c r="B31" s="25">
        <f>IF(A31="","",A31-TODAY())</f>
        <v/>
      </c>
      <c r="C31" s="26" t="n"/>
      <c r="D31" s="27" t="n"/>
      <c r="E31" s="26" t="n"/>
      <c r="F31" s="26" t="n"/>
      <c r="G31" s="26" t="n"/>
      <c r="H31" s="28" t="n"/>
    </row>
    <row r="32">
      <c r="A32" s="24" t="n"/>
      <c r="B32" s="25">
        <f>IF(A32="","",A32-TODAY())</f>
        <v/>
      </c>
      <c r="C32" s="26" t="n"/>
      <c r="D32" s="27" t="n"/>
      <c r="E32" s="26" t="n"/>
      <c r="F32" s="26" t="n"/>
      <c r="G32" s="26" t="n"/>
      <c r="H32" s="28" t="n"/>
    </row>
    <row r="33">
      <c r="A33" s="24" t="n"/>
      <c r="B33" s="25">
        <f>IF(A33="","",A33-TODAY())</f>
        <v/>
      </c>
      <c r="C33" s="26" t="n"/>
      <c r="D33" s="27" t="n"/>
      <c r="E33" s="26" t="n"/>
      <c r="F33" s="26" t="n"/>
      <c r="G33" s="26" t="n"/>
      <c r="H33" s="28" t="n"/>
    </row>
    <row r="34">
      <c r="A34" s="24" t="n"/>
      <c r="B34" s="25">
        <f>IF(A34="","",A34-TODAY())</f>
        <v/>
      </c>
      <c r="C34" s="26" t="n"/>
      <c r="D34" s="27" t="n"/>
      <c r="E34" s="26" t="n"/>
      <c r="F34" s="26" t="n"/>
      <c r="G34" s="26" t="n"/>
      <c r="H34" s="28" t="n"/>
    </row>
    <row r="35">
      <c r="A35" s="24" t="n"/>
      <c r="B35" s="25">
        <f>IF(A35="","",A35-TODAY())</f>
        <v/>
      </c>
      <c r="C35" s="26" t="n"/>
      <c r="D35" s="27" t="n"/>
      <c r="E35" s="26" t="n"/>
      <c r="F35" s="26" t="n"/>
      <c r="G35" s="26" t="n"/>
      <c r="H35" s="28" t="n"/>
    </row>
    <row r="36">
      <c r="A36" s="24" t="n"/>
      <c r="B36" s="25">
        <f>IF(A36="","",A36-TODAY())</f>
        <v/>
      </c>
      <c r="C36" s="26" t="n"/>
      <c r="D36" s="27" t="n"/>
      <c r="E36" s="26" t="n"/>
      <c r="F36" s="26" t="n"/>
      <c r="G36" s="26" t="n"/>
      <c r="H36" s="28" t="n"/>
    </row>
    <row r="37">
      <c r="A37" s="24" t="n"/>
      <c r="B37" s="25">
        <f>IF(A37="","",A37-TODAY())</f>
        <v/>
      </c>
      <c r="C37" s="26" t="n"/>
      <c r="D37" s="27" t="n"/>
      <c r="E37" s="26" t="n"/>
      <c r="F37" s="26" t="n"/>
      <c r="G37" s="26" t="n"/>
      <c r="H37" s="28" t="n"/>
    </row>
    <row r="38">
      <c r="A38" s="24" t="n"/>
      <c r="B38" s="25">
        <f>IF(A38="","",A38-TODAY())</f>
        <v/>
      </c>
      <c r="C38" s="26" t="n"/>
      <c r="D38" s="27" t="n"/>
      <c r="E38" s="26" t="n"/>
      <c r="F38" s="26" t="n"/>
      <c r="G38" s="26" t="n"/>
      <c r="H38" s="28" t="n"/>
    </row>
    <row r="39">
      <c r="A39" s="24" t="n"/>
      <c r="B39" s="25">
        <f>IF(A39="","",A39-TODAY())</f>
        <v/>
      </c>
      <c r="C39" s="26" t="n"/>
      <c r="D39" s="27" t="n"/>
      <c r="E39" s="26" t="n"/>
      <c r="F39" s="26" t="n"/>
      <c r="G39" s="26" t="n"/>
      <c r="H39" s="28" t="n"/>
    </row>
    <row r="40">
      <c r="A40" s="24" t="n"/>
      <c r="B40" s="25">
        <f>IF(A40="","",A40-TODAY())</f>
        <v/>
      </c>
      <c r="C40" s="26" t="n"/>
      <c r="D40" s="27" t="n"/>
      <c r="E40" s="26" t="n"/>
      <c r="F40" s="26" t="n"/>
      <c r="G40" s="26" t="n"/>
      <c r="H40" s="28" t="n"/>
    </row>
    <row r="41">
      <c r="A41" s="24" t="n"/>
      <c r="B41" s="25">
        <f>IF(A41="","",A41-TODAY())</f>
        <v/>
      </c>
      <c r="C41" s="26" t="n"/>
      <c r="D41" s="27" t="n"/>
      <c r="E41" s="26" t="n"/>
      <c r="F41" s="26" t="n"/>
      <c r="G41" s="26" t="n"/>
      <c r="H41" s="28" t="n"/>
    </row>
    <row r="42">
      <c r="A42" s="24" t="n"/>
      <c r="B42" s="25">
        <f>IF(A42="","",A42-TODAY())</f>
        <v/>
      </c>
      <c r="C42" s="26" t="n"/>
      <c r="D42" s="27" t="n"/>
      <c r="E42" s="26" t="n"/>
      <c r="F42" s="26" t="n"/>
      <c r="G42" s="26" t="n"/>
      <c r="H42" s="28" t="n"/>
    </row>
    <row r="43">
      <c r="A43" s="24" t="n"/>
      <c r="B43" s="25">
        <f>IF(A43="","",A43-TODAY())</f>
        <v/>
      </c>
      <c r="C43" s="26" t="n"/>
      <c r="D43" s="27" t="n"/>
      <c r="E43" s="26" t="n"/>
      <c r="F43" s="26" t="n"/>
      <c r="G43" s="26" t="n"/>
      <c r="H43" s="28" t="n"/>
    </row>
    <row r="44">
      <c r="A44" s="24" t="n"/>
      <c r="B44" s="25">
        <f>IF(A44="","",A44-TODAY())</f>
        <v/>
      </c>
      <c r="C44" s="26" t="n"/>
      <c r="D44" s="27" t="n"/>
      <c r="E44" s="26" t="n"/>
      <c r="F44" s="26" t="n"/>
      <c r="G44" s="26" t="n"/>
      <c r="H44" s="28" t="n"/>
    </row>
    <row r="45">
      <c r="A45" s="24" t="n"/>
      <c r="B45" s="25">
        <f>IF(A45="","",A45-TODAY())</f>
        <v/>
      </c>
      <c r="C45" s="26" t="n"/>
      <c r="D45" s="27" t="n"/>
      <c r="E45" s="26" t="n"/>
      <c r="F45" s="26" t="n"/>
      <c r="G45" s="26" t="n"/>
      <c r="H45" s="28" t="n"/>
    </row>
    <row r="46">
      <c r="A46" s="24" t="n"/>
      <c r="B46" s="25">
        <f>IF(A46="","",A46-TODAY())</f>
        <v/>
      </c>
      <c r="C46" s="26" t="n"/>
      <c r="D46" s="27" t="n"/>
      <c r="E46" s="26" t="n"/>
      <c r="F46" s="26" t="n"/>
      <c r="G46" s="26" t="n"/>
      <c r="H46" s="28" t="n"/>
    </row>
    <row r="47">
      <c r="A47" s="24" t="n"/>
      <c r="B47" s="25">
        <f>IF(A47="","",A47-TODAY())</f>
        <v/>
      </c>
      <c r="C47" s="26" t="n"/>
      <c r="D47" s="27" t="n"/>
      <c r="E47" s="26" t="n"/>
      <c r="F47" s="26" t="n"/>
      <c r="G47" s="26" t="n"/>
      <c r="H47" s="28" t="n"/>
    </row>
    <row r="48">
      <c r="A48" s="24" t="n"/>
      <c r="B48" s="25">
        <f>IF(A48="","",A48-TODAY())</f>
        <v/>
      </c>
      <c r="C48" s="26" t="n"/>
      <c r="D48" s="27" t="n"/>
      <c r="E48" s="26" t="n"/>
      <c r="F48" s="26" t="n"/>
      <c r="G48" s="26" t="n"/>
      <c r="H48" s="28" t="n"/>
    </row>
    <row r="49">
      <c r="A49" s="24" t="n"/>
      <c r="B49" s="25">
        <f>IF(A49="","",A49-TODAY())</f>
        <v/>
      </c>
      <c r="C49" s="26" t="n"/>
      <c r="D49" s="27" t="n"/>
      <c r="E49" s="26" t="n"/>
      <c r="F49" s="26" t="n"/>
      <c r="G49" s="26" t="n"/>
      <c r="H49" s="28" t="n"/>
    </row>
    <row r="50">
      <c r="A50" s="24" t="n"/>
      <c r="B50" s="25">
        <f>IF(A50="","",A50-TODAY())</f>
        <v/>
      </c>
      <c r="C50" s="26" t="n"/>
      <c r="D50" s="27" t="n"/>
      <c r="E50" s="26" t="n"/>
      <c r="F50" s="26" t="n"/>
      <c r="G50" s="26" t="n"/>
      <c r="H50" s="28" t="n"/>
    </row>
    <row r="51">
      <c r="A51" s="24" t="n"/>
      <c r="B51" s="25">
        <f>IF(A51="","",A51-TODAY())</f>
        <v/>
      </c>
      <c r="C51" s="26" t="n"/>
      <c r="D51" s="27" t="n"/>
      <c r="E51" s="26" t="n"/>
      <c r="F51" s="26" t="n"/>
      <c r="G51" s="26" t="n"/>
      <c r="H51" s="28" t="n"/>
    </row>
    <row r="52">
      <c r="A52" s="24" t="n"/>
      <c r="B52" s="25">
        <f>IF(A52="","",A52-TODAY())</f>
        <v/>
      </c>
      <c r="C52" s="26" t="n"/>
      <c r="D52" s="27" t="n"/>
      <c r="E52" s="26" t="n"/>
      <c r="F52" s="26" t="n"/>
      <c r="G52" s="26" t="n"/>
      <c r="H52" s="28" t="n"/>
    </row>
    <row r="53">
      <c r="A53" s="24" t="n"/>
      <c r="B53" s="25">
        <f>IF(A53="","",A53-TODAY())</f>
        <v/>
      </c>
      <c r="C53" s="26" t="n"/>
      <c r="D53" s="27" t="n"/>
      <c r="E53" s="26" t="n"/>
      <c r="F53" s="26" t="n"/>
      <c r="G53" s="26" t="n"/>
      <c r="H53" s="28" t="n"/>
    </row>
    <row r="54">
      <c r="A54" s="24" t="n"/>
      <c r="B54" s="25">
        <f>IF(A54="","",A54-TODAY())</f>
        <v/>
      </c>
      <c r="C54" s="26" t="n"/>
      <c r="D54" s="27" t="n"/>
      <c r="E54" s="26" t="n"/>
      <c r="F54" s="26" t="n"/>
      <c r="G54" s="26" t="n"/>
      <c r="H54" s="28" t="n"/>
    </row>
    <row r="55">
      <c r="A55" s="24" t="n"/>
      <c r="B55" s="25">
        <f>IF(A55="","",A55-TODAY())</f>
        <v/>
      </c>
      <c r="C55" s="26" t="n"/>
      <c r="D55" s="27" t="n"/>
      <c r="E55" s="26" t="n"/>
      <c r="F55" s="26" t="n"/>
      <c r="G55" s="26" t="n"/>
      <c r="H55" s="28" t="n"/>
    </row>
    <row r="56">
      <c r="A56" s="24" t="n"/>
      <c r="B56" s="25">
        <f>IF(A56="","",A56-TODAY())</f>
        <v/>
      </c>
      <c r="C56" s="26" t="n"/>
      <c r="D56" s="27" t="n"/>
      <c r="E56" s="26" t="n"/>
      <c r="F56" s="26" t="n"/>
      <c r="G56" s="26" t="n"/>
      <c r="H56" s="28" t="n"/>
    </row>
    <row r="57">
      <c r="A57" s="24" t="n"/>
      <c r="B57" s="25">
        <f>IF(A57="","",A57-TODAY())</f>
        <v/>
      </c>
      <c r="C57" s="26" t="n"/>
      <c r="D57" s="27" t="n"/>
      <c r="E57" s="26" t="n"/>
      <c r="F57" s="26" t="n"/>
      <c r="G57" s="26" t="n"/>
      <c r="H57" s="28" t="n"/>
    </row>
    <row r="58">
      <c r="A58" s="24" t="n"/>
      <c r="B58" s="25">
        <f>IF(A58="","",A58-TODAY())</f>
        <v/>
      </c>
      <c r="C58" s="26" t="n"/>
      <c r="D58" s="27" t="n"/>
      <c r="E58" s="26" t="n"/>
      <c r="F58" s="26" t="n"/>
      <c r="G58" s="26" t="n"/>
      <c r="H58" s="28" t="n"/>
    </row>
    <row r="59">
      <c r="A59" s="24" t="n"/>
      <c r="B59" s="25">
        <f>IF(A59="","",A59-TODAY())</f>
        <v/>
      </c>
      <c r="C59" s="26" t="n"/>
      <c r="D59" s="27" t="n"/>
      <c r="E59" s="26" t="n"/>
      <c r="F59" s="26" t="n"/>
      <c r="G59" s="26" t="n"/>
      <c r="H59" s="28" t="n"/>
    </row>
    <row r="60">
      <c r="A60" s="24" t="n"/>
      <c r="B60" s="25">
        <f>IF(A60="","",A60-TODAY())</f>
        <v/>
      </c>
      <c r="C60" s="26" t="n"/>
      <c r="D60" s="27" t="n"/>
      <c r="E60" s="26" t="n"/>
      <c r="F60" s="26" t="n"/>
      <c r="G60" s="26" t="n"/>
      <c r="H60" s="28" t="n"/>
    </row>
    <row r="61">
      <c r="A61" s="24" t="n"/>
      <c r="B61" s="25">
        <f>IF(A61="","",A61-TODAY())</f>
        <v/>
      </c>
      <c r="C61" s="26" t="n"/>
      <c r="D61" s="27" t="n"/>
      <c r="E61" s="26" t="n"/>
      <c r="F61" s="26" t="n"/>
      <c r="G61" s="26" t="n"/>
      <c r="H61" s="28" t="n"/>
    </row>
    <row r="62">
      <c r="A62" s="24" t="n"/>
      <c r="B62" s="25">
        <f>IF(A62="","",A62-TODAY())</f>
        <v/>
      </c>
      <c r="C62" s="26" t="n"/>
      <c r="D62" s="27" t="n"/>
      <c r="E62" s="26" t="n"/>
      <c r="F62" s="26" t="n"/>
      <c r="G62" s="26" t="n"/>
      <c r="H62" s="28" t="n"/>
    </row>
    <row r="63">
      <c r="A63" s="24" t="n"/>
      <c r="B63" s="25">
        <f>IF(A63="","",A63-TODAY())</f>
        <v/>
      </c>
      <c r="C63" s="26" t="n"/>
      <c r="D63" s="27" t="n"/>
      <c r="E63" s="26" t="n"/>
      <c r="F63" s="26" t="n"/>
      <c r="G63" s="26" t="n"/>
      <c r="H63" s="28" t="n"/>
    </row>
    <row r="64">
      <c r="A64" s="24" t="n"/>
      <c r="B64" s="25">
        <f>IF(A64="","",A64-TODAY())</f>
        <v/>
      </c>
      <c r="C64" s="26" t="n"/>
      <c r="D64" s="27" t="n"/>
      <c r="E64" s="26" t="n"/>
      <c r="F64" s="26" t="n"/>
      <c r="G64" s="26" t="n"/>
      <c r="H64" s="28" t="n"/>
    </row>
    <row r="65">
      <c r="A65" s="24" t="n"/>
      <c r="B65" s="25">
        <f>IF(A65="","",A65-TODAY())</f>
        <v/>
      </c>
      <c r="C65" s="26" t="n"/>
      <c r="D65" s="27" t="n"/>
      <c r="E65" s="26" t="n"/>
      <c r="F65" s="26" t="n"/>
      <c r="G65" s="26" t="n"/>
      <c r="H65" s="28" t="n"/>
    </row>
    <row r="66">
      <c r="A66" s="24" t="n"/>
      <c r="B66" s="25">
        <f>IF(A66="","",A66-TODAY())</f>
        <v/>
      </c>
      <c r="C66" s="26" t="n"/>
      <c r="D66" s="27" t="n"/>
      <c r="E66" s="26" t="n"/>
      <c r="F66" s="26" t="n"/>
      <c r="G66" s="26" t="n"/>
      <c r="H66" s="28" t="n"/>
    </row>
    <row r="67">
      <c r="A67" s="24" t="n"/>
      <c r="B67" s="25">
        <f>IF(A67="","",A67-TODAY())</f>
        <v/>
      </c>
      <c r="C67" s="26" t="n"/>
      <c r="D67" s="27" t="n"/>
      <c r="E67" s="26" t="n"/>
      <c r="F67" s="26" t="n"/>
      <c r="G67" s="26" t="n"/>
      <c r="H67" s="28" t="n"/>
    </row>
    <row r="68">
      <c r="A68" s="24" t="n"/>
      <c r="B68" s="25">
        <f>IF(A68="","",A68-TODAY())</f>
        <v/>
      </c>
      <c r="C68" s="26" t="n"/>
      <c r="D68" s="27" t="n"/>
      <c r="E68" s="26" t="n"/>
      <c r="F68" s="26" t="n"/>
      <c r="G68" s="26" t="n"/>
      <c r="H68" s="28" t="n"/>
    </row>
    <row r="69">
      <c r="A69" s="24" t="n"/>
      <c r="B69" s="25">
        <f>IF(A69="","",A69-TODAY())</f>
        <v/>
      </c>
      <c r="C69" s="26" t="n"/>
      <c r="D69" s="27" t="n"/>
      <c r="E69" s="26" t="n"/>
      <c r="F69" s="26" t="n"/>
      <c r="G69" s="26" t="n"/>
      <c r="H69" s="28" t="n"/>
    </row>
    <row r="70">
      <c r="A70" s="24" t="n"/>
      <c r="B70" s="25">
        <f>IF(A70="","",A70-TODAY())</f>
        <v/>
      </c>
      <c r="C70" s="26" t="n"/>
      <c r="D70" s="27" t="n"/>
      <c r="E70" s="26" t="n"/>
      <c r="F70" s="26" t="n"/>
      <c r="G70" s="26" t="n"/>
      <c r="H70" s="28" t="n"/>
    </row>
    <row r="71">
      <c r="A71" s="24" t="n"/>
      <c r="B71" s="25">
        <f>IF(A71="","",A71-TODAY())</f>
        <v/>
      </c>
      <c r="C71" s="26" t="n"/>
      <c r="D71" s="27" t="n"/>
      <c r="E71" s="26" t="n"/>
      <c r="F71" s="26" t="n"/>
      <c r="G71" s="26" t="n"/>
      <c r="H71" s="28" t="n"/>
    </row>
    <row r="72">
      <c r="A72" s="24" t="n"/>
      <c r="B72" s="25">
        <f>IF(A72="","",A72-TODAY())</f>
        <v/>
      </c>
      <c r="C72" s="26" t="n"/>
      <c r="D72" s="27" t="n"/>
      <c r="E72" s="26" t="n"/>
      <c r="F72" s="26" t="n"/>
      <c r="G72" s="26" t="n"/>
      <c r="H72" s="28" t="n"/>
    </row>
    <row r="73">
      <c r="A73" s="24" t="n"/>
      <c r="B73" s="25">
        <f>IF(A73="","",A73-TODAY())</f>
        <v/>
      </c>
      <c r="C73" s="26" t="n"/>
      <c r="D73" s="27" t="n"/>
      <c r="E73" s="26" t="n"/>
      <c r="F73" s="26" t="n"/>
      <c r="G73" s="26" t="n"/>
      <c r="H73" s="28" t="n"/>
    </row>
    <row r="74">
      <c r="A74" s="24" t="n"/>
      <c r="B74" s="25">
        <f>IF(A74="","",A74-TODAY())</f>
        <v/>
      </c>
      <c r="C74" s="26" t="n"/>
      <c r="D74" s="27" t="n"/>
      <c r="E74" s="26" t="n"/>
      <c r="F74" s="26" t="n"/>
      <c r="G74" s="26" t="n"/>
      <c r="H74" s="28" t="n"/>
    </row>
    <row r="75">
      <c r="A75" s="24" t="n"/>
      <c r="B75" s="25">
        <f>IF(A75="","",A75-TODAY())</f>
        <v/>
      </c>
      <c r="C75" s="26" t="n"/>
      <c r="D75" s="27" t="n"/>
      <c r="E75" s="26" t="n"/>
      <c r="F75" s="26" t="n"/>
      <c r="G75" s="26" t="n"/>
      <c r="H75" s="28" t="n"/>
    </row>
    <row r="76">
      <c r="A76" s="24" t="n"/>
      <c r="B76" s="25">
        <f>IF(A76="","",A76-TODAY())</f>
        <v/>
      </c>
      <c r="C76" s="26" t="n"/>
      <c r="D76" s="27" t="n"/>
      <c r="E76" s="26" t="n"/>
      <c r="F76" s="26" t="n"/>
      <c r="G76" s="26" t="n"/>
      <c r="H76" s="28" t="n"/>
    </row>
    <row r="77">
      <c r="A77" s="24" t="n"/>
      <c r="B77" s="25">
        <f>IF(A77="","",A77-TODAY())</f>
        <v/>
      </c>
      <c r="C77" s="26" t="n"/>
      <c r="D77" s="27" t="n"/>
      <c r="E77" s="26" t="n"/>
      <c r="F77" s="26" t="n"/>
      <c r="G77" s="26" t="n"/>
      <c r="H77" s="28" t="n"/>
    </row>
    <row r="78">
      <c r="A78" s="24" t="n"/>
      <c r="B78" s="25">
        <f>IF(A78="","",A78-TODAY())</f>
        <v/>
      </c>
      <c r="C78" s="26" t="n"/>
      <c r="D78" s="27" t="n"/>
      <c r="E78" s="26" t="n"/>
      <c r="F78" s="26" t="n"/>
      <c r="G78" s="26" t="n"/>
      <c r="H78" s="28" t="n"/>
    </row>
    <row r="79">
      <c r="A79" s="24" t="n"/>
      <c r="B79" s="25">
        <f>IF(A79="","",A79-TODAY())</f>
        <v/>
      </c>
      <c r="C79" s="26" t="n"/>
      <c r="D79" s="27" t="n"/>
      <c r="E79" s="26" t="n"/>
      <c r="F79" s="26" t="n"/>
      <c r="G79" s="26" t="n"/>
      <c r="H79" s="28" t="n"/>
    </row>
    <row r="80">
      <c r="A80" s="24" t="n"/>
      <c r="B80" s="25">
        <f>IF(A80="","",A80-TODAY())</f>
        <v/>
      </c>
      <c r="C80" s="26" t="n"/>
      <c r="D80" s="27" t="n"/>
      <c r="E80" s="26" t="n"/>
      <c r="F80" s="26" t="n"/>
      <c r="G80" s="26" t="n"/>
      <c r="H80" s="28" t="n"/>
    </row>
    <row r="81">
      <c r="A81" s="24" t="n"/>
      <c r="B81" s="25">
        <f>IF(A81="","",A81-TODAY())</f>
        <v/>
      </c>
      <c r="C81" s="26" t="n"/>
      <c r="D81" s="27" t="n"/>
      <c r="E81" s="26" t="n"/>
      <c r="F81" s="26" t="n"/>
      <c r="G81" s="26" t="n"/>
      <c r="H81" s="28" t="n"/>
    </row>
    <row r="82">
      <c r="A82" s="24" t="n"/>
      <c r="B82" s="25">
        <f>IF(A82="","",A82-TODAY())</f>
        <v/>
      </c>
      <c r="C82" s="26" t="n"/>
      <c r="D82" s="27" t="n"/>
      <c r="E82" s="26" t="n"/>
      <c r="F82" s="26" t="n"/>
      <c r="G82" s="26" t="n"/>
      <c r="H82" s="28" t="n"/>
    </row>
    <row r="83">
      <c r="A83" s="24" t="n"/>
      <c r="B83" s="25">
        <f>IF(A83="","",A83-TODAY())</f>
        <v/>
      </c>
      <c r="C83" s="26" t="n"/>
      <c r="D83" s="27" t="n"/>
      <c r="E83" s="26" t="n"/>
      <c r="F83" s="26" t="n"/>
      <c r="G83" s="26" t="n"/>
      <c r="H83" s="28" t="n"/>
    </row>
    <row r="84">
      <c r="A84" s="24" t="n"/>
      <c r="B84" s="25">
        <f>IF(A84="","",A84-TODAY())</f>
        <v/>
      </c>
      <c r="C84" s="26" t="n"/>
      <c r="D84" s="27" t="n"/>
      <c r="E84" s="26" t="n"/>
      <c r="F84" s="26" t="n"/>
      <c r="G84" s="26" t="n"/>
      <c r="H84" s="28" t="n"/>
    </row>
    <row r="85">
      <c r="A85" s="24" t="n"/>
      <c r="B85" s="25">
        <f>IF(A85="","",A85-TODAY())</f>
        <v/>
      </c>
      <c r="C85" s="26" t="n"/>
      <c r="D85" s="27" t="n"/>
      <c r="E85" s="26" t="n"/>
      <c r="F85" s="26" t="n"/>
      <c r="G85" s="26" t="n"/>
      <c r="H85" s="28" t="n"/>
    </row>
    <row r="86">
      <c r="A86" s="24" t="n"/>
      <c r="B86" s="25">
        <f>IF(A86="","",A86-TODAY())</f>
        <v/>
      </c>
      <c r="C86" s="26" t="n"/>
      <c r="D86" s="27" t="n"/>
      <c r="E86" s="26" t="n"/>
      <c r="F86" s="26" t="n"/>
      <c r="G86" s="26" t="n"/>
      <c r="H86" s="28" t="n"/>
    </row>
    <row r="87">
      <c r="A87" s="24" t="n"/>
      <c r="B87" s="25">
        <f>IF(A87="","",A87-TODAY())</f>
        <v/>
      </c>
      <c r="C87" s="26" t="n"/>
      <c r="D87" s="27" t="n"/>
      <c r="E87" s="26" t="n"/>
      <c r="F87" s="26" t="n"/>
      <c r="G87" s="26" t="n"/>
      <c r="H87" s="28" t="n"/>
    </row>
    <row r="88">
      <c r="A88" s="24" t="n"/>
      <c r="B88" s="25">
        <f>IF(A88="","",A88-TODAY())</f>
        <v/>
      </c>
      <c r="C88" s="26" t="n"/>
      <c r="D88" s="27" t="n"/>
      <c r="E88" s="26" t="n"/>
      <c r="F88" s="26" t="n"/>
      <c r="G88" s="26" t="n"/>
      <c r="H88" s="28" t="n"/>
    </row>
    <row r="89">
      <c r="A89" s="24" t="n"/>
      <c r="B89" s="25">
        <f>IF(A89="","",A89-TODAY())</f>
        <v/>
      </c>
      <c r="C89" s="26" t="n"/>
      <c r="D89" s="27" t="n"/>
      <c r="E89" s="26" t="n"/>
      <c r="F89" s="26" t="n"/>
      <c r="G89" s="26" t="n"/>
      <c r="H89" s="28" t="n"/>
    </row>
    <row r="90">
      <c r="A90" s="24" t="n"/>
      <c r="B90" s="25">
        <f>IF(A90="","",A90-TODAY())</f>
        <v/>
      </c>
      <c r="C90" s="26" t="n"/>
      <c r="D90" s="27" t="n"/>
      <c r="E90" s="26" t="n"/>
      <c r="F90" s="26" t="n"/>
      <c r="G90" s="26" t="n"/>
      <c r="H90" s="28" t="n"/>
    </row>
    <row r="91">
      <c r="A91" s="24" t="n"/>
      <c r="B91" s="25">
        <f>IF(A91="","",A91-TODAY())</f>
        <v/>
      </c>
      <c r="C91" s="26" t="n"/>
      <c r="D91" s="27" t="n"/>
      <c r="E91" s="26" t="n"/>
      <c r="F91" s="26" t="n"/>
      <c r="G91" s="26" t="n"/>
      <c r="H91" s="28" t="n"/>
    </row>
    <row r="92">
      <c r="A92" s="24" t="n"/>
      <c r="B92" s="25">
        <f>IF(A92="","",A92-TODAY())</f>
        <v/>
      </c>
      <c r="C92" s="26" t="n"/>
      <c r="D92" s="27" t="n"/>
      <c r="E92" s="26" t="n"/>
      <c r="F92" s="26" t="n"/>
      <c r="G92" s="26" t="n"/>
      <c r="H92" s="28" t="n"/>
    </row>
    <row r="93">
      <c r="A93" s="24" t="n"/>
      <c r="B93" s="25">
        <f>IF(A93="","",A93-TODAY())</f>
        <v/>
      </c>
      <c r="C93" s="26" t="n"/>
      <c r="D93" s="27" t="n"/>
      <c r="E93" s="26" t="n"/>
      <c r="F93" s="26" t="n"/>
      <c r="G93" s="26" t="n"/>
      <c r="H93" s="28" t="n"/>
    </row>
    <row r="94">
      <c r="A94" s="24" t="n"/>
      <c r="B94" s="25">
        <f>IF(A94="","",A94-TODAY())</f>
        <v/>
      </c>
      <c r="C94" s="26" t="n"/>
      <c r="D94" s="27" t="n"/>
      <c r="E94" s="26" t="n"/>
      <c r="F94" s="26" t="n"/>
      <c r="G94" s="26" t="n"/>
      <c r="H94" s="28" t="n"/>
    </row>
    <row r="95">
      <c r="A95" s="24" t="n"/>
      <c r="B95" s="25">
        <f>IF(A95="","",A95-TODAY())</f>
        <v/>
      </c>
      <c r="C95" s="26" t="n"/>
      <c r="D95" s="27" t="n"/>
      <c r="E95" s="26" t="n"/>
      <c r="F95" s="26" t="n"/>
      <c r="G95" s="26" t="n"/>
      <c r="H95" s="28" t="n"/>
    </row>
    <row r="96">
      <c r="A96" s="24" t="n"/>
      <c r="B96" s="25">
        <f>IF(A96="","",A96-TODAY())</f>
        <v/>
      </c>
      <c r="C96" s="26" t="n"/>
      <c r="D96" s="27" t="n"/>
      <c r="E96" s="26" t="n"/>
      <c r="F96" s="26" t="n"/>
      <c r="G96" s="26" t="n"/>
      <c r="H96" s="28" t="n"/>
    </row>
    <row r="97">
      <c r="A97" s="24" t="n"/>
      <c r="B97" s="25">
        <f>IF(A97="","",A97-TODAY())</f>
        <v/>
      </c>
      <c r="C97" s="26" t="n"/>
      <c r="D97" s="27" t="n"/>
      <c r="E97" s="26" t="n"/>
      <c r="F97" s="26" t="n"/>
      <c r="G97" s="26" t="n"/>
      <c r="H97" s="28" t="n"/>
    </row>
    <row r="98">
      <c r="A98" s="24" t="n"/>
      <c r="B98" s="25">
        <f>IF(A98="","",A98-TODAY())</f>
        <v/>
      </c>
      <c r="C98" s="26" t="n"/>
      <c r="D98" s="27" t="n"/>
      <c r="E98" s="26" t="n"/>
      <c r="F98" s="26" t="n"/>
      <c r="G98" s="26" t="n"/>
      <c r="H98" s="28" t="n"/>
    </row>
    <row r="99">
      <c r="A99" s="24" t="n"/>
      <c r="B99" s="25">
        <f>IF(A99="","",A99-TODAY())</f>
        <v/>
      </c>
      <c r="C99" s="26" t="n"/>
      <c r="D99" s="27" t="n"/>
      <c r="E99" s="26" t="n"/>
      <c r="F99" s="26" t="n"/>
      <c r="G99" s="26" t="n"/>
      <c r="H99" s="28" t="n"/>
    </row>
    <row r="100">
      <c r="A100" s="24" t="n"/>
      <c r="B100" s="25">
        <f>IF(A100="","",A100-TODAY())</f>
        <v/>
      </c>
      <c r="C100" s="26" t="n"/>
      <c r="D100" s="27" t="n"/>
      <c r="E100" s="26" t="n"/>
      <c r="F100" s="26" t="n"/>
      <c r="G100" s="26" t="n"/>
      <c r="H100" s="28" t="n"/>
    </row>
    <row r="101">
      <c r="A101" s="24" t="n"/>
      <c r="B101" s="25">
        <f>IF(A101="","",A101-TODAY())</f>
        <v/>
      </c>
      <c r="C101" s="26" t="n"/>
      <c r="D101" s="27" t="n"/>
      <c r="E101" s="26" t="n"/>
      <c r="F101" s="26" t="n"/>
      <c r="G101" s="26" t="n"/>
      <c r="H101" s="28" t="n"/>
    </row>
    <row r="102">
      <c r="A102" s="24" t="n"/>
      <c r="B102" s="25">
        <f>IF(A102="","",A102-TODAY())</f>
        <v/>
      </c>
      <c r="C102" s="26" t="n"/>
      <c r="D102" s="27" t="n"/>
      <c r="E102" s="26" t="n"/>
      <c r="F102" s="26" t="n"/>
      <c r="G102" s="26" t="n"/>
      <c r="H102" s="28" t="n"/>
    </row>
    <row r="103">
      <c r="A103" s="24" t="n"/>
      <c r="B103" s="25">
        <f>IF(A103="","",A103-TODAY())</f>
        <v/>
      </c>
      <c r="C103" s="26" t="n"/>
      <c r="D103" s="27" t="n"/>
      <c r="E103" s="26" t="n"/>
      <c r="F103" s="26" t="n"/>
      <c r="G103" s="26" t="n"/>
      <c r="H103" s="28" t="n"/>
    </row>
    <row r="104">
      <c r="A104" s="24" t="n"/>
      <c r="B104" s="25">
        <f>IF(A104="","",A104-TODAY())</f>
        <v/>
      </c>
      <c r="C104" s="26" t="n"/>
      <c r="D104" s="27" t="n"/>
      <c r="E104" s="26" t="n"/>
      <c r="F104" s="26" t="n"/>
      <c r="G104" s="26" t="n"/>
      <c r="H104" s="28" t="n"/>
    </row>
    <row r="105">
      <c r="A105" s="24" t="n"/>
      <c r="B105" s="25">
        <f>IF(A105="","",A105-TODAY())</f>
        <v/>
      </c>
      <c r="C105" s="26" t="n"/>
      <c r="D105" s="27" t="n"/>
      <c r="E105" s="26" t="n"/>
      <c r="F105" s="26" t="n"/>
      <c r="G105" s="26" t="n"/>
      <c r="H105" s="28" t="n"/>
    </row>
    <row r="106">
      <c r="A106" s="24" t="n"/>
      <c r="B106" s="25">
        <f>IF(A106="","",A106-TODAY())</f>
        <v/>
      </c>
      <c r="C106" s="26" t="n"/>
      <c r="D106" s="27" t="n"/>
      <c r="E106" s="26" t="n"/>
      <c r="F106" s="26" t="n"/>
      <c r="G106" s="26" t="n"/>
      <c r="H106" s="28" t="n"/>
    </row>
    <row r="107">
      <c r="A107" s="24" t="n"/>
      <c r="B107" s="25">
        <f>IF(A107="","",A107-TODAY())</f>
        <v/>
      </c>
      <c r="C107" s="26" t="n"/>
      <c r="D107" s="27" t="n"/>
      <c r="E107" s="26" t="n"/>
      <c r="F107" s="26" t="n"/>
      <c r="G107" s="26" t="n"/>
      <c r="H107" s="28" t="n"/>
    </row>
    <row r="108">
      <c r="A108" s="24" t="n"/>
      <c r="B108" s="25">
        <f>IF(A108="","",A108-TODAY())</f>
        <v/>
      </c>
      <c r="C108" s="26" t="n"/>
      <c r="D108" s="27" t="n"/>
      <c r="E108" s="26" t="n"/>
      <c r="F108" s="26" t="n"/>
      <c r="G108" s="26" t="n"/>
      <c r="H108" s="28" t="n"/>
    </row>
    <row r="109">
      <c r="A109" s="24" t="n"/>
      <c r="B109" s="25">
        <f>IF(A109="","",A109-TODAY())</f>
        <v/>
      </c>
      <c r="C109" s="26" t="n"/>
      <c r="D109" s="27" t="n"/>
      <c r="E109" s="26" t="n"/>
      <c r="F109" s="26" t="n"/>
      <c r="G109" s="26" t="n"/>
      <c r="H109" s="28" t="n"/>
    </row>
    <row r="110">
      <c r="A110" s="24" t="n"/>
      <c r="B110" s="25">
        <f>IF(A110="","",A110-TODAY())</f>
        <v/>
      </c>
      <c r="C110" s="26" t="n"/>
      <c r="D110" s="27" t="n"/>
      <c r="E110" s="26" t="n"/>
      <c r="F110" s="26" t="n"/>
      <c r="G110" s="26" t="n"/>
      <c r="H110" s="28" t="n"/>
    </row>
    <row r="111">
      <c r="A111" s="24" t="n"/>
      <c r="B111" s="25">
        <f>IF(A111="","",A111-TODAY())</f>
        <v/>
      </c>
      <c r="C111" s="26" t="n"/>
      <c r="D111" s="27" t="n"/>
      <c r="E111" s="26" t="n"/>
      <c r="F111" s="26" t="n"/>
      <c r="G111" s="26" t="n"/>
      <c r="H111" s="28" t="n"/>
    </row>
    <row r="112">
      <c r="A112" s="24" t="n"/>
      <c r="B112" s="25">
        <f>IF(A112="","",A112-TODAY())</f>
        <v/>
      </c>
      <c r="C112" s="26" t="n"/>
      <c r="D112" s="27" t="n"/>
      <c r="E112" s="26" t="n"/>
      <c r="F112" s="26" t="n"/>
      <c r="G112" s="26" t="n"/>
      <c r="H112" s="28" t="n"/>
    </row>
    <row r="113">
      <c r="A113" s="24" t="n"/>
      <c r="B113" s="25">
        <f>IF(A113="","",A113-TODAY())</f>
        <v/>
      </c>
      <c r="C113" s="26" t="n"/>
      <c r="D113" s="27" t="n"/>
      <c r="E113" s="26" t="n"/>
      <c r="F113" s="26" t="n"/>
      <c r="G113" s="26" t="n"/>
      <c r="H113" s="28" t="n"/>
    </row>
    <row r="114">
      <c r="A114" s="24" t="n"/>
      <c r="B114" s="25">
        <f>IF(A114="","",A114-TODAY())</f>
        <v/>
      </c>
      <c r="C114" s="26" t="n"/>
      <c r="D114" s="27" t="n"/>
      <c r="E114" s="26" t="n"/>
      <c r="F114" s="26" t="n"/>
      <c r="G114" s="26" t="n"/>
      <c r="H114" s="28" t="n"/>
    </row>
    <row r="115">
      <c r="A115" s="24" t="n"/>
      <c r="B115" s="25">
        <f>IF(A115="","",A115-TODAY())</f>
        <v/>
      </c>
      <c r="C115" s="26" t="n"/>
      <c r="D115" s="27" t="n"/>
      <c r="E115" s="26" t="n"/>
      <c r="F115" s="26" t="n"/>
      <c r="G115" s="26" t="n"/>
      <c r="H115" s="28" t="n"/>
    </row>
    <row r="116">
      <c r="A116" s="24" t="n"/>
      <c r="B116" s="25">
        <f>IF(A116="","",A116-TODAY())</f>
        <v/>
      </c>
      <c r="C116" s="26" t="n"/>
      <c r="D116" s="27" t="n"/>
      <c r="E116" s="26" t="n"/>
      <c r="F116" s="26" t="n"/>
      <c r="G116" s="26" t="n"/>
      <c r="H116" s="28" t="n"/>
    </row>
    <row r="117">
      <c r="A117" s="24" t="n"/>
      <c r="B117" s="25">
        <f>IF(A117="","",A117-TODAY())</f>
        <v/>
      </c>
      <c r="C117" s="26" t="n"/>
      <c r="D117" s="27" t="n"/>
      <c r="E117" s="26" t="n"/>
      <c r="F117" s="26" t="n"/>
      <c r="G117" s="26" t="n"/>
      <c r="H117" s="28" t="n"/>
    </row>
    <row r="118">
      <c r="A118" s="24" t="n"/>
      <c r="B118" s="25">
        <f>IF(A118="","",A118-TODAY())</f>
        <v/>
      </c>
      <c r="C118" s="26" t="n"/>
      <c r="D118" s="27" t="n"/>
      <c r="E118" s="26" t="n"/>
      <c r="F118" s="26" t="n"/>
      <c r="G118" s="26" t="n"/>
      <c r="H118" s="28" t="n"/>
    </row>
    <row r="119">
      <c r="A119" s="24" t="n"/>
      <c r="B119" s="25">
        <f>IF(A119="","",A119-TODAY())</f>
        <v/>
      </c>
      <c r="C119" s="26" t="n"/>
      <c r="D119" s="27" t="n"/>
      <c r="E119" s="26" t="n"/>
      <c r="F119" s="26" t="n"/>
      <c r="G119" s="26" t="n"/>
      <c r="H119" s="28" t="n"/>
    </row>
    <row r="120">
      <c r="A120" s="24" t="n"/>
      <c r="B120" s="25">
        <f>IF(A120="","",A120-TODAY())</f>
        <v/>
      </c>
      <c r="C120" s="26" t="n"/>
      <c r="D120" s="27" t="n"/>
      <c r="E120" s="26" t="n"/>
      <c r="F120" s="26" t="n"/>
      <c r="G120" s="26" t="n"/>
      <c r="H120" s="28" t="n"/>
    </row>
    <row r="121">
      <c r="A121" s="24" t="n"/>
      <c r="B121" s="25">
        <f>IF(A121="","",A121-TODAY())</f>
        <v/>
      </c>
      <c r="C121" s="26" t="n"/>
      <c r="D121" s="27" t="n"/>
      <c r="E121" s="26" t="n"/>
      <c r="F121" s="26" t="n"/>
      <c r="G121" s="26" t="n"/>
      <c r="H121" s="28" t="n"/>
    </row>
    <row r="122">
      <c r="A122" s="24" t="n"/>
      <c r="B122" s="25">
        <f>IF(A122="","",A122-TODAY())</f>
        <v/>
      </c>
      <c r="C122" s="26" t="n"/>
      <c r="D122" s="27" t="n"/>
      <c r="E122" s="26" t="n"/>
      <c r="F122" s="26" t="n"/>
      <c r="G122" s="26" t="n"/>
      <c r="H122" s="28" t="n"/>
    </row>
    <row r="123">
      <c r="A123" s="24" t="n"/>
      <c r="B123" s="25">
        <f>IF(A123="","",A123-TODAY())</f>
        <v/>
      </c>
      <c r="C123" s="26" t="n"/>
      <c r="D123" s="27" t="n"/>
      <c r="E123" s="26" t="n"/>
      <c r="F123" s="26" t="n"/>
      <c r="G123" s="26" t="n"/>
      <c r="H123" s="28" t="n"/>
    </row>
    <row r="124">
      <c r="A124" s="24" t="n"/>
      <c r="B124" s="25">
        <f>IF(A124="","",A124-TODAY())</f>
        <v/>
      </c>
      <c r="C124" s="26" t="n"/>
      <c r="D124" s="27" t="n"/>
      <c r="E124" s="26" t="n"/>
      <c r="F124" s="26" t="n"/>
      <c r="G124" s="26" t="n"/>
      <c r="H124" s="28" t="n"/>
    </row>
    <row r="125">
      <c r="A125" s="24" t="n"/>
      <c r="B125" s="25">
        <f>IF(A125="","",A125-TODAY())</f>
        <v/>
      </c>
      <c r="C125" s="26" t="n"/>
      <c r="D125" s="27" t="n"/>
      <c r="E125" s="26" t="n"/>
      <c r="F125" s="26" t="n"/>
      <c r="G125" s="26" t="n"/>
      <c r="H125" s="28" t="n"/>
    </row>
    <row r="126">
      <c r="A126" s="24" t="n"/>
      <c r="B126" s="25">
        <f>IF(A126="","",A126-TODAY())</f>
        <v/>
      </c>
      <c r="C126" s="26" t="n"/>
      <c r="D126" s="27" t="n"/>
      <c r="E126" s="26" t="n"/>
      <c r="F126" s="26" t="n"/>
      <c r="G126" s="26" t="n"/>
      <c r="H126" s="28" t="n"/>
    </row>
    <row r="127">
      <c r="A127" s="24" t="n"/>
      <c r="B127" s="25">
        <f>IF(A127="","",A127-TODAY())</f>
        <v/>
      </c>
      <c r="C127" s="26" t="n"/>
      <c r="D127" s="27" t="n"/>
      <c r="E127" s="26" t="n"/>
      <c r="F127" s="26" t="n"/>
      <c r="G127" s="26" t="n"/>
      <c r="H127" s="28" t="n"/>
    </row>
    <row r="128">
      <c r="A128" s="24" t="n"/>
      <c r="B128" s="25">
        <f>IF(A128="","",A128-TODAY())</f>
        <v/>
      </c>
      <c r="C128" s="26" t="n"/>
      <c r="D128" s="27" t="n"/>
      <c r="E128" s="26" t="n"/>
      <c r="F128" s="26" t="n"/>
      <c r="G128" s="26" t="n"/>
      <c r="H128" s="28" t="n"/>
    </row>
    <row r="129">
      <c r="A129" s="24" t="n"/>
      <c r="B129" s="25">
        <f>IF(A129="","",A129-TODAY())</f>
        <v/>
      </c>
      <c r="C129" s="26" t="n"/>
      <c r="D129" s="27" t="n"/>
      <c r="E129" s="26" t="n"/>
      <c r="F129" s="26" t="n"/>
      <c r="G129" s="26" t="n"/>
      <c r="H129" s="28" t="n"/>
    </row>
    <row r="130">
      <c r="A130" s="24" t="n"/>
      <c r="B130" s="25">
        <f>IF(A130="","",A130-TODAY())</f>
        <v/>
      </c>
      <c r="C130" s="26" t="n"/>
      <c r="D130" s="27" t="n"/>
      <c r="E130" s="26" t="n"/>
      <c r="F130" s="26" t="n"/>
      <c r="G130" s="26" t="n"/>
      <c r="H130" s="28" t="n"/>
    </row>
    <row r="131">
      <c r="A131" s="24" t="n"/>
      <c r="B131" s="25">
        <f>IF(A131="","",A131-TODAY())</f>
        <v/>
      </c>
      <c r="C131" s="26" t="n"/>
      <c r="D131" s="27" t="n"/>
      <c r="E131" s="26" t="n"/>
      <c r="F131" s="26" t="n"/>
      <c r="G131" s="26" t="n"/>
      <c r="H131" s="28" t="n"/>
    </row>
    <row r="132">
      <c r="A132" s="24" t="n"/>
      <c r="B132" s="25">
        <f>IF(A132="","",A132-TODAY())</f>
        <v/>
      </c>
      <c r="C132" s="26" t="n"/>
      <c r="D132" s="27" t="n"/>
      <c r="E132" s="26" t="n"/>
      <c r="F132" s="26" t="n"/>
      <c r="G132" s="26" t="n"/>
      <c r="H132" s="28" t="n"/>
    </row>
    <row r="133">
      <c r="A133" s="24" t="n"/>
      <c r="B133" s="25">
        <f>IF(A133="","",A133-TODAY())</f>
        <v/>
      </c>
      <c r="C133" s="26" t="n"/>
      <c r="D133" s="27" t="n"/>
      <c r="E133" s="26" t="n"/>
      <c r="F133" s="26" t="n"/>
      <c r="G133" s="26" t="n"/>
      <c r="H133" s="28" t="n"/>
    </row>
    <row r="134">
      <c r="A134" s="24" t="n"/>
      <c r="B134" s="25">
        <f>IF(A134="","",A134-TODAY())</f>
        <v/>
      </c>
      <c r="C134" s="26" t="n"/>
      <c r="D134" s="27" t="n"/>
      <c r="E134" s="26" t="n"/>
      <c r="F134" s="26" t="n"/>
      <c r="G134" s="26" t="n"/>
      <c r="H134" s="28" t="n"/>
    </row>
    <row r="135">
      <c r="A135" s="24" t="n"/>
      <c r="B135" s="25">
        <f>IF(A135="","",A135-TODAY())</f>
        <v/>
      </c>
      <c r="C135" s="26" t="n"/>
      <c r="D135" s="27" t="n"/>
      <c r="E135" s="26" t="n"/>
      <c r="F135" s="26" t="n"/>
      <c r="G135" s="26" t="n"/>
      <c r="H135" s="28" t="n"/>
    </row>
    <row r="136">
      <c r="A136" s="24" t="n"/>
      <c r="B136" s="25">
        <f>IF(A136="","",A136-TODAY())</f>
        <v/>
      </c>
      <c r="C136" s="26" t="n"/>
      <c r="D136" s="27" t="n"/>
      <c r="E136" s="26" t="n"/>
      <c r="F136" s="26" t="n"/>
      <c r="G136" s="26" t="n"/>
      <c r="H136" s="28" t="n"/>
    </row>
    <row r="137">
      <c r="A137" s="24" t="n"/>
      <c r="B137" s="25">
        <f>IF(A137="","",A137-TODAY())</f>
        <v/>
      </c>
      <c r="C137" s="26" t="n"/>
      <c r="D137" s="27" t="n"/>
      <c r="E137" s="26" t="n"/>
      <c r="F137" s="26" t="n"/>
      <c r="G137" s="26" t="n"/>
      <c r="H137" s="28" t="n"/>
    </row>
    <row r="138">
      <c r="A138" s="24" t="n"/>
      <c r="B138" s="25">
        <f>IF(A138="","",A138-TODAY())</f>
        <v/>
      </c>
      <c r="C138" s="26" t="n"/>
      <c r="D138" s="27" t="n"/>
      <c r="E138" s="26" t="n"/>
      <c r="F138" s="26" t="n"/>
      <c r="G138" s="26" t="n"/>
      <c r="H138" s="28" t="n"/>
    </row>
    <row r="139">
      <c r="A139" s="24" t="n"/>
      <c r="B139" s="25">
        <f>IF(A139="","",A139-TODAY())</f>
        <v/>
      </c>
      <c r="C139" s="26" t="n"/>
      <c r="D139" s="27" t="n"/>
      <c r="E139" s="26" t="n"/>
      <c r="F139" s="26" t="n"/>
      <c r="G139" s="26" t="n"/>
      <c r="H139" s="28" t="n"/>
    </row>
    <row r="140">
      <c r="A140" s="24" t="n"/>
      <c r="B140" s="25">
        <f>IF(A140="","",A140-TODAY())</f>
        <v/>
      </c>
      <c r="C140" s="26" t="n"/>
      <c r="D140" s="27" t="n"/>
      <c r="E140" s="26" t="n"/>
      <c r="F140" s="26" t="n"/>
      <c r="G140" s="26" t="n"/>
      <c r="H140" s="28" t="n"/>
    </row>
    <row r="141">
      <c r="A141" s="24" t="n"/>
      <c r="B141" s="25">
        <f>IF(A141="","",A141-TODAY())</f>
        <v/>
      </c>
      <c r="C141" s="26" t="n"/>
      <c r="D141" s="27" t="n"/>
      <c r="E141" s="26" t="n"/>
      <c r="F141" s="26" t="n"/>
      <c r="G141" s="26" t="n"/>
      <c r="H141" s="28" t="n"/>
    </row>
    <row r="142">
      <c r="A142" s="24" t="n"/>
      <c r="B142" s="25">
        <f>IF(A142="","",A142-TODAY())</f>
        <v/>
      </c>
      <c r="C142" s="26" t="n"/>
      <c r="D142" s="27" t="n"/>
      <c r="E142" s="26" t="n"/>
      <c r="F142" s="26" t="n"/>
      <c r="G142" s="26" t="n"/>
      <c r="H142" s="28" t="n"/>
    </row>
    <row r="143">
      <c r="A143" s="24" t="n"/>
      <c r="B143" s="25">
        <f>IF(A143="","",A143-TODAY())</f>
        <v/>
      </c>
      <c r="C143" s="26" t="n"/>
      <c r="D143" s="27" t="n"/>
      <c r="E143" s="26" t="n"/>
      <c r="F143" s="26" t="n"/>
      <c r="G143" s="26" t="n"/>
      <c r="H143" s="28" t="n"/>
    </row>
    <row r="144">
      <c r="A144" s="24" t="n"/>
      <c r="B144" s="25">
        <f>IF(A144="","",A144-TODAY())</f>
        <v/>
      </c>
      <c r="C144" s="26" t="n"/>
      <c r="D144" s="27" t="n"/>
      <c r="E144" s="26" t="n"/>
      <c r="F144" s="26" t="n"/>
      <c r="G144" s="26" t="n"/>
      <c r="H144" s="28" t="n"/>
    </row>
    <row r="145">
      <c r="A145" s="24" t="n"/>
      <c r="B145" s="25">
        <f>IF(A145="","",A145-TODAY())</f>
        <v/>
      </c>
      <c r="C145" s="26" t="n"/>
      <c r="D145" s="27" t="n"/>
      <c r="E145" s="26" t="n"/>
      <c r="F145" s="26" t="n"/>
      <c r="G145" s="26" t="n"/>
      <c r="H145" s="28" t="n"/>
    </row>
    <row r="146">
      <c r="A146" s="24" t="n"/>
      <c r="B146" s="25">
        <f>IF(A146="","",A146-TODAY())</f>
        <v/>
      </c>
      <c r="C146" s="26" t="n"/>
      <c r="D146" s="27" t="n"/>
      <c r="E146" s="26" t="n"/>
      <c r="F146" s="26" t="n"/>
      <c r="G146" s="26" t="n"/>
      <c r="H146" s="28" t="n"/>
    </row>
    <row r="147">
      <c r="A147" s="24" t="n"/>
      <c r="B147" s="25">
        <f>IF(A147="","",A147-TODAY())</f>
        <v/>
      </c>
      <c r="C147" s="26" t="n"/>
      <c r="D147" s="27" t="n"/>
      <c r="E147" s="26" t="n"/>
      <c r="F147" s="26" t="n"/>
      <c r="G147" s="26" t="n"/>
      <c r="H147" s="28" t="n"/>
    </row>
    <row r="148">
      <c r="A148" s="24" t="n"/>
      <c r="B148" s="25">
        <f>IF(A148="","",A148-TODAY())</f>
        <v/>
      </c>
      <c r="C148" s="26" t="n"/>
      <c r="D148" s="27" t="n"/>
      <c r="E148" s="26" t="n"/>
      <c r="F148" s="26" t="n"/>
      <c r="G148" s="26" t="n"/>
      <c r="H148" s="28" t="n"/>
    </row>
    <row r="149">
      <c r="A149" s="24" t="n"/>
      <c r="B149" s="25">
        <f>IF(A149="","",A149-TODAY())</f>
        <v/>
      </c>
      <c r="C149" s="26" t="n"/>
      <c r="D149" s="27" t="n"/>
      <c r="E149" s="26" t="n"/>
      <c r="F149" s="26" t="n"/>
      <c r="G149" s="26" t="n"/>
      <c r="H149" s="28" t="n"/>
    </row>
    <row r="150">
      <c r="A150" s="24" t="n"/>
      <c r="B150" s="25">
        <f>IF(A150="","",A150-TODAY())</f>
        <v/>
      </c>
      <c r="C150" s="26" t="n"/>
      <c r="D150" s="27" t="n"/>
      <c r="E150" s="26" t="n"/>
      <c r="F150" s="26" t="n"/>
      <c r="G150" s="26" t="n"/>
      <c r="H150" s="28" t="n"/>
    </row>
    <row r="151">
      <c r="A151" s="24" t="n"/>
      <c r="B151" s="25">
        <f>IF(A151="","",A151-TODAY())</f>
        <v/>
      </c>
      <c r="C151" s="26" t="n"/>
      <c r="D151" s="27" t="n"/>
      <c r="E151" s="26" t="n"/>
      <c r="F151" s="26" t="n"/>
      <c r="G151" s="26" t="n"/>
      <c r="H151" s="28" t="n"/>
    </row>
    <row r="152">
      <c r="A152" s="24" t="n"/>
      <c r="B152" s="25">
        <f>IF(A152="","",A152-TODAY())</f>
        <v/>
      </c>
      <c r="C152" s="26" t="n"/>
      <c r="D152" s="27" t="n"/>
      <c r="E152" s="26" t="n"/>
      <c r="F152" s="26" t="n"/>
      <c r="G152" s="26" t="n"/>
      <c r="H152" s="28" t="n"/>
    </row>
    <row r="153">
      <c r="A153" s="24" t="n"/>
      <c r="B153" s="25">
        <f>IF(A153="","",A153-TODAY())</f>
        <v/>
      </c>
      <c r="C153" s="26" t="n"/>
      <c r="D153" s="27" t="n"/>
      <c r="E153" s="26" t="n"/>
      <c r="F153" s="26" t="n"/>
      <c r="G153" s="26" t="n"/>
      <c r="H153" s="28" t="n"/>
    </row>
    <row r="154">
      <c r="A154" s="24" t="n"/>
      <c r="B154" s="25">
        <f>IF(A154="","",A154-TODAY())</f>
        <v/>
      </c>
      <c r="C154" s="26" t="n"/>
      <c r="D154" s="27" t="n"/>
      <c r="E154" s="26" t="n"/>
      <c r="F154" s="26" t="n"/>
      <c r="G154" s="26" t="n"/>
      <c r="H154" s="28" t="n"/>
    </row>
    <row r="155">
      <c r="A155" s="24" t="n"/>
      <c r="B155" s="25">
        <f>IF(A155="","",A155-TODAY())</f>
        <v/>
      </c>
      <c r="C155" s="26" t="n"/>
      <c r="D155" s="27" t="n"/>
      <c r="E155" s="26" t="n"/>
      <c r="F155" s="26" t="n"/>
      <c r="G155" s="26" t="n"/>
      <c r="H155" s="28" t="n"/>
    </row>
    <row r="156">
      <c r="A156" s="24" t="n"/>
      <c r="B156" s="25">
        <f>IF(A156="","",A156-TODAY())</f>
        <v/>
      </c>
      <c r="C156" s="26" t="n"/>
      <c r="D156" s="27" t="n"/>
      <c r="E156" s="26" t="n"/>
      <c r="F156" s="26" t="n"/>
      <c r="G156" s="26" t="n"/>
      <c r="H156" s="28" t="n"/>
    </row>
    <row r="157">
      <c r="A157" s="24" t="n"/>
      <c r="B157" s="25">
        <f>IF(A157="","",A157-TODAY())</f>
        <v/>
      </c>
      <c r="C157" s="26" t="n"/>
      <c r="D157" s="27" t="n"/>
      <c r="E157" s="26" t="n"/>
      <c r="F157" s="26" t="n"/>
      <c r="G157" s="26" t="n"/>
      <c r="H157" s="28" t="n"/>
    </row>
    <row r="158">
      <c r="A158" s="24" t="n"/>
      <c r="B158" s="25">
        <f>IF(A158="","",A158-TODAY())</f>
        <v/>
      </c>
      <c r="C158" s="26" t="n"/>
      <c r="D158" s="27" t="n"/>
      <c r="E158" s="26" t="n"/>
      <c r="F158" s="26" t="n"/>
      <c r="G158" s="26" t="n"/>
      <c r="H158" s="28" t="n"/>
    </row>
    <row r="159">
      <c r="A159" s="24" t="n"/>
      <c r="B159" s="25">
        <f>IF(A159="","",A159-TODAY())</f>
        <v/>
      </c>
      <c r="C159" s="26" t="n"/>
      <c r="D159" s="27" t="n"/>
      <c r="E159" s="26" t="n"/>
      <c r="F159" s="26" t="n"/>
      <c r="G159" s="26" t="n"/>
      <c r="H159" s="28" t="n"/>
    </row>
    <row r="160">
      <c r="A160" s="24" t="n"/>
      <c r="B160" s="25">
        <f>IF(A160="","",A160-TODAY())</f>
        <v/>
      </c>
      <c r="C160" s="26" t="n"/>
      <c r="D160" s="27" t="n"/>
      <c r="E160" s="26" t="n"/>
      <c r="F160" s="26" t="n"/>
      <c r="G160" s="26" t="n"/>
      <c r="H160" s="28" t="n"/>
    </row>
    <row r="161">
      <c r="A161" s="24" t="n"/>
      <c r="B161" s="25">
        <f>IF(A161="","",A161-TODAY())</f>
        <v/>
      </c>
      <c r="C161" s="26" t="n"/>
      <c r="D161" s="27" t="n"/>
      <c r="E161" s="26" t="n"/>
      <c r="F161" s="26" t="n"/>
      <c r="G161" s="26" t="n"/>
      <c r="H161" s="28" t="n"/>
    </row>
    <row r="162">
      <c r="A162" s="24" t="n"/>
      <c r="B162" s="25">
        <f>IF(A162="","",A162-TODAY())</f>
        <v/>
      </c>
      <c r="C162" s="26" t="n"/>
      <c r="D162" s="27" t="n"/>
      <c r="E162" s="26" t="n"/>
      <c r="F162" s="26" t="n"/>
      <c r="G162" s="26" t="n"/>
      <c r="H162" s="28" t="n"/>
    </row>
    <row r="163">
      <c r="A163" s="24" t="n"/>
      <c r="B163" s="25">
        <f>IF(A163="","",A163-TODAY())</f>
        <v/>
      </c>
      <c r="C163" s="26" t="n"/>
      <c r="D163" s="27" t="n"/>
      <c r="E163" s="26" t="n"/>
      <c r="F163" s="26" t="n"/>
      <c r="G163" s="26" t="n"/>
      <c r="H163" s="28" t="n"/>
    </row>
    <row r="164">
      <c r="A164" s="24" t="n"/>
      <c r="B164" s="25">
        <f>IF(A164="","",A164-TODAY())</f>
        <v/>
      </c>
      <c r="C164" s="26" t="n"/>
      <c r="D164" s="27" t="n"/>
      <c r="E164" s="26" t="n"/>
      <c r="F164" s="26" t="n"/>
      <c r="G164" s="26" t="n"/>
      <c r="H164" s="28" t="n"/>
    </row>
    <row r="165">
      <c r="A165" s="24" t="n"/>
      <c r="B165" s="25">
        <f>IF(A165="","",A165-TODAY())</f>
        <v/>
      </c>
      <c r="C165" s="26" t="n"/>
      <c r="D165" s="27" t="n"/>
      <c r="E165" s="26" t="n"/>
      <c r="F165" s="26" t="n"/>
      <c r="G165" s="26" t="n"/>
      <c r="H165" s="28" t="n"/>
    </row>
    <row r="166">
      <c r="A166" s="24" t="n"/>
      <c r="B166" s="25">
        <f>IF(A166="","",A166-TODAY())</f>
        <v/>
      </c>
      <c r="C166" s="26" t="n"/>
      <c r="D166" s="27" t="n"/>
      <c r="E166" s="26" t="n"/>
      <c r="F166" s="26" t="n"/>
      <c r="G166" s="26" t="n"/>
      <c r="H166" s="28" t="n"/>
    </row>
    <row r="167">
      <c r="A167" s="24" t="n"/>
      <c r="B167" s="25">
        <f>IF(A167="","",A167-TODAY())</f>
        <v/>
      </c>
      <c r="C167" s="26" t="n"/>
      <c r="D167" s="27" t="n"/>
      <c r="E167" s="26" t="n"/>
      <c r="F167" s="26" t="n"/>
      <c r="G167" s="26" t="n"/>
      <c r="H167" s="28" t="n"/>
    </row>
    <row r="168">
      <c r="A168" s="24" t="n"/>
      <c r="B168" s="25">
        <f>IF(A168="","",A168-TODAY())</f>
        <v/>
      </c>
      <c r="C168" s="26" t="n"/>
      <c r="D168" s="27" t="n"/>
      <c r="E168" s="26" t="n"/>
      <c r="F168" s="26" t="n"/>
      <c r="G168" s="26" t="n"/>
      <c r="H168" s="28" t="n"/>
    </row>
    <row r="169">
      <c r="A169" s="24" t="n"/>
      <c r="B169" s="25">
        <f>IF(A169="","",A169-TODAY())</f>
        <v/>
      </c>
      <c r="C169" s="26" t="n"/>
      <c r="D169" s="27" t="n"/>
      <c r="E169" s="26" t="n"/>
      <c r="F169" s="26" t="n"/>
      <c r="G169" s="26" t="n"/>
      <c r="H169" s="28" t="n"/>
    </row>
    <row r="170">
      <c r="A170" s="24" t="n"/>
      <c r="B170" s="25">
        <f>IF(A170="","",A170-TODAY())</f>
        <v/>
      </c>
      <c r="C170" s="26" t="n"/>
      <c r="D170" s="27" t="n"/>
      <c r="E170" s="26" t="n"/>
      <c r="F170" s="26" t="n"/>
      <c r="G170" s="26" t="n"/>
      <c r="H170" s="28" t="n"/>
    </row>
    <row r="171">
      <c r="A171" s="24" t="n"/>
      <c r="B171" s="25">
        <f>IF(A171="","",A171-TODAY())</f>
        <v/>
      </c>
      <c r="C171" s="26" t="n"/>
      <c r="D171" s="27" t="n"/>
      <c r="E171" s="26" t="n"/>
      <c r="F171" s="26" t="n"/>
      <c r="G171" s="26" t="n"/>
      <c r="H171" s="28" t="n"/>
    </row>
    <row r="172">
      <c r="A172" s="24" t="n"/>
      <c r="B172" s="25">
        <f>IF(A172="","",A172-TODAY())</f>
        <v/>
      </c>
      <c r="C172" s="26" t="n"/>
      <c r="D172" s="27" t="n"/>
      <c r="E172" s="26" t="n"/>
      <c r="F172" s="26" t="n"/>
      <c r="G172" s="26" t="n"/>
      <c r="H172" s="28" t="n"/>
    </row>
    <row r="173">
      <c r="A173" s="24" t="n"/>
      <c r="B173" s="25">
        <f>IF(A173="","",A173-TODAY())</f>
        <v/>
      </c>
      <c r="C173" s="26" t="n"/>
      <c r="D173" s="27" t="n"/>
      <c r="E173" s="26" t="n"/>
      <c r="F173" s="26" t="n"/>
      <c r="G173" s="26" t="n"/>
      <c r="H173" s="28" t="n"/>
    </row>
    <row r="174">
      <c r="A174" s="24" t="n"/>
      <c r="B174" s="25">
        <f>IF(A174="","",A174-TODAY())</f>
        <v/>
      </c>
      <c r="C174" s="26" t="n"/>
      <c r="D174" s="27" t="n"/>
      <c r="E174" s="26" t="n"/>
      <c r="F174" s="26" t="n"/>
      <c r="G174" s="26" t="n"/>
      <c r="H174" s="28" t="n"/>
    </row>
    <row r="175">
      <c r="A175" s="24" t="n"/>
      <c r="B175" s="25">
        <f>IF(A175="","",A175-TODAY())</f>
        <v/>
      </c>
      <c r="C175" s="26" t="n"/>
      <c r="D175" s="27" t="n"/>
      <c r="E175" s="26" t="n"/>
      <c r="F175" s="26" t="n"/>
      <c r="G175" s="26" t="n"/>
      <c r="H175" s="28" t="n"/>
    </row>
    <row r="176">
      <c r="A176" s="24" t="n"/>
      <c r="B176" s="25">
        <f>IF(A176="","",A176-TODAY())</f>
        <v/>
      </c>
      <c r="C176" s="26" t="n"/>
      <c r="D176" s="27" t="n"/>
      <c r="E176" s="26" t="n"/>
      <c r="F176" s="26" t="n"/>
      <c r="G176" s="26" t="n"/>
      <c r="H176" s="28" t="n"/>
    </row>
    <row r="177">
      <c r="A177" s="24" t="n"/>
      <c r="B177" s="25">
        <f>IF(A177="","",A177-TODAY())</f>
        <v/>
      </c>
      <c r="C177" s="26" t="n"/>
      <c r="D177" s="27" t="n"/>
      <c r="E177" s="26" t="n"/>
      <c r="F177" s="26" t="n"/>
      <c r="G177" s="26" t="n"/>
      <c r="H177" s="28" t="n"/>
    </row>
    <row r="178">
      <c r="A178" s="24" t="n"/>
      <c r="B178" s="25">
        <f>IF(A178="","",A178-TODAY())</f>
        <v/>
      </c>
      <c r="C178" s="26" t="n"/>
      <c r="D178" s="27" t="n"/>
      <c r="E178" s="26" t="n"/>
      <c r="F178" s="26" t="n"/>
      <c r="G178" s="26" t="n"/>
      <c r="H178" s="28" t="n"/>
    </row>
    <row r="179">
      <c r="A179" s="24" t="n"/>
      <c r="B179" s="25">
        <f>IF(A179="","",A179-TODAY())</f>
        <v/>
      </c>
      <c r="C179" s="26" t="n"/>
      <c r="D179" s="27" t="n"/>
      <c r="E179" s="26" t="n"/>
      <c r="F179" s="26" t="n"/>
      <c r="G179" s="26" t="n"/>
      <c r="H179" s="28" t="n"/>
    </row>
    <row r="180">
      <c r="A180" s="24" t="n"/>
      <c r="B180" s="25">
        <f>IF(A180="","",A180-TODAY())</f>
        <v/>
      </c>
      <c r="C180" s="26" t="n"/>
      <c r="D180" s="27" t="n"/>
      <c r="E180" s="26" t="n"/>
      <c r="F180" s="26" t="n"/>
      <c r="G180" s="26" t="n"/>
      <c r="H180" s="28" t="n"/>
    </row>
    <row r="181">
      <c r="A181" s="24" t="n"/>
      <c r="B181" s="25">
        <f>IF(A181="","",A181-TODAY())</f>
        <v/>
      </c>
      <c r="C181" s="26" t="n"/>
      <c r="D181" s="27" t="n"/>
      <c r="E181" s="26" t="n"/>
      <c r="F181" s="26" t="n"/>
      <c r="G181" s="26" t="n"/>
      <c r="H181" s="28" t="n"/>
    </row>
    <row r="182">
      <c r="A182" s="24" t="n"/>
      <c r="B182" s="25">
        <f>IF(A182="","",A182-TODAY())</f>
        <v/>
      </c>
      <c r="C182" s="26" t="n"/>
      <c r="D182" s="27" t="n"/>
      <c r="E182" s="26" t="n"/>
      <c r="F182" s="26" t="n"/>
      <c r="G182" s="26" t="n"/>
      <c r="H182" s="28" t="n"/>
    </row>
    <row r="183">
      <c r="A183" s="24" t="n"/>
      <c r="B183" s="25">
        <f>IF(A183="","",A183-TODAY())</f>
        <v/>
      </c>
      <c r="C183" s="26" t="n"/>
      <c r="D183" s="27" t="n"/>
      <c r="E183" s="26" t="n"/>
      <c r="F183" s="26" t="n"/>
      <c r="G183" s="26" t="n"/>
      <c r="H183" s="28" t="n"/>
    </row>
    <row r="184">
      <c r="A184" s="24" t="n"/>
      <c r="B184" s="25">
        <f>IF(A184="","",A184-TODAY())</f>
        <v/>
      </c>
      <c r="C184" s="26" t="n"/>
      <c r="D184" s="27" t="n"/>
      <c r="E184" s="26" t="n"/>
      <c r="F184" s="26" t="n"/>
      <c r="G184" s="26" t="n"/>
      <c r="H184" s="28" t="n"/>
    </row>
    <row r="185">
      <c r="A185" s="24" t="n"/>
      <c r="B185" s="25">
        <f>IF(A185="","",A185-TODAY())</f>
        <v/>
      </c>
      <c r="C185" s="26" t="n"/>
      <c r="D185" s="27" t="n"/>
      <c r="E185" s="26" t="n"/>
      <c r="F185" s="26" t="n"/>
      <c r="G185" s="26" t="n"/>
      <c r="H185" s="28" t="n"/>
    </row>
    <row r="186">
      <c r="A186" s="24" t="n"/>
      <c r="B186" s="25">
        <f>IF(A186="","",A186-TODAY())</f>
        <v/>
      </c>
      <c r="C186" s="26" t="n"/>
      <c r="D186" s="27" t="n"/>
      <c r="E186" s="26" t="n"/>
      <c r="F186" s="26" t="n"/>
      <c r="G186" s="26" t="n"/>
      <c r="H186" s="28" t="n"/>
    </row>
    <row r="187">
      <c r="A187" s="24" t="n"/>
      <c r="B187" s="25">
        <f>IF(A187="","",A187-TODAY())</f>
        <v/>
      </c>
      <c r="C187" s="26" t="n"/>
      <c r="D187" s="27" t="n"/>
      <c r="E187" s="26" t="n"/>
      <c r="F187" s="26" t="n"/>
      <c r="G187" s="26" t="n"/>
      <c r="H187" s="28" t="n"/>
    </row>
    <row r="188">
      <c r="A188" s="24" t="n"/>
      <c r="B188" s="25">
        <f>IF(A188="","",A188-TODAY())</f>
        <v/>
      </c>
      <c r="C188" s="26" t="n"/>
      <c r="D188" s="27" t="n"/>
      <c r="E188" s="26" t="n"/>
      <c r="F188" s="26" t="n"/>
      <c r="G188" s="26" t="n"/>
      <c r="H188" s="28" t="n"/>
    </row>
    <row r="189">
      <c r="A189" s="24" t="n"/>
      <c r="B189" s="25">
        <f>IF(A189="","",A189-TODAY())</f>
        <v/>
      </c>
      <c r="C189" s="26" t="n"/>
      <c r="D189" s="27" t="n"/>
      <c r="E189" s="26" t="n"/>
      <c r="F189" s="26" t="n"/>
      <c r="G189" s="26" t="n"/>
      <c r="H189" s="28" t="n"/>
    </row>
    <row r="190">
      <c r="A190" s="24" t="n"/>
      <c r="B190" s="25">
        <f>IF(A190="","",A190-TODAY())</f>
        <v/>
      </c>
      <c r="C190" s="26" t="n"/>
      <c r="D190" s="27" t="n"/>
      <c r="E190" s="26" t="n"/>
      <c r="F190" s="26" t="n"/>
      <c r="G190" s="26" t="n"/>
      <c r="H190" s="28" t="n"/>
    </row>
    <row r="191">
      <c r="A191" s="24" t="n"/>
      <c r="B191" s="25">
        <f>IF(A191="","",A191-TODAY())</f>
        <v/>
      </c>
      <c r="C191" s="26" t="n"/>
      <c r="D191" s="27" t="n"/>
      <c r="E191" s="26" t="n"/>
      <c r="F191" s="26" t="n"/>
      <c r="G191" s="26" t="n"/>
      <c r="H191" s="28" t="n"/>
    </row>
    <row r="192">
      <c r="A192" s="24" t="n"/>
      <c r="B192" s="25">
        <f>IF(A192="","",A192-TODAY())</f>
        <v/>
      </c>
      <c r="C192" s="26" t="n"/>
      <c r="D192" s="27" t="n"/>
      <c r="E192" s="26" t="n"/>
      <c r="F192" s="26" t="n"/>
      <c r="G192" s="26" t="n"/>
      <c r="H192" s="28" t="n"/>
    </row>
    <row r="193">
      <c r="A193" s="24" t="n"/>
      <c r="B193" s="25">
        <f>IF(A193="","",A193-TODAY())</f>
        <v/>
      </c>
      <c r="C193" s="26" t="n"/>
      <c r="D193" s="27" t="n"/>
      <c r="E193" s="26" t="n"/>
      <c r="F193" s="26" t="n"/>
      <c r="G193" s="26" t="n"/>
      <c r="H193" s="28" t="n"/>
    </row>
    <row r="194">
      <c r="A194" s="24" t="n"/>
      <c r="B194" s="25">
        <f>IF(A194="","",A194-TODAY())</f>
        <v/>
      </c>
      <c r="C194" s="26" t="n"/>
      <c r="D194" s="27" t="n"/>
      <c r="E194" s="26" t="n"/>
      <c r="F194" s="26" t="n"/>
      <c r="G194" s="26" t="n"/>
      <c r="H194" s="28" t="n"/>
    </row>
    <row r="195">
      <c r="A195" s="24" t="n"/>
      <c r="B195" s="25">
        <f>IF(A195="","",A195-TODAY())</f>
        <v/>
      </c>
      <c r="C195" s="26" t="n"/>
      <c r="D195" s="27" t="n"/>
      <c r="E195" s="26" t="n"/>
      <c r="F195" s="26" t="n"/>
      <c r="G195" s="26" t="n"/>
      <c r="H195" s="28" t="n"/>
    </row>
    <row r="196">
      <c r="A196" s="24" t="n"/>
      <c r="B196" s="25">
        <f>IF(A196="","",A196-TODAY())</f>
        <v/>
      </c>
      <c r="C196" s="26" t="n"/>
      <c r="D196" s="27" t="n"/>
      <c r="E196" s="26" t="n"/>
      <c r="F196" s="26" t="n"/>
      <c r="G196" s="26" t="n"/>
      <c r="H196" s="28" t="n"/>
    </row>
    <row r="197">
      <c r="A197" s="24" t="n"/>
      <c r="B197" s="25">
        <f>IF(A197="","",A197-TODAY())</f>
        <v/>
      </c>
      <c r="C197" s="26" t="n"/>
      <c r="D197" s="27" t="n"/>
      <c r="E197" s="26" t="n"/>
      <c r="F197" s="26" t="n"/>
      <c r="G197" s="26" t="n"/>
      <c r="H197" s="28" t="n"/>
    </row>
    <row r="198">
      <c r="A198" s="24" t="n"/>
      <c r="B198" s="25">
        <f>IF(A198="","",A198-TODAY())</f>
        <v/>
      </c>
      <c r="C198" s="26" t="n"/>
      <c r="D198" s="27" t="n"/>
      <c r="E198" s="26" t="n"/>
      <c r="F198" s="26" t="n"/>
      <c r="G198" s="26" t="n"/>
      <c r="H198" s="28" t="n"/>
    </row>
    <row r="199">
      <c r="A199" s="24" t="n"/>
      <c r="B199" s="25">
        <f>IF(A199="","",A199-TODAY())</f>
        <v/>
      </c>
      <c r="C199" s="26" t="n"/>
      <c r="D199" s="27" t="n"/>
      <c r="E199" s="26" t="n"/>
      <c r="F199" s="26" t="n"/>
      <c r="G199" s="26" t="n"/>
      <c r="H199" s="28" t="n"/>
    </row>
    <row r="200">
      <c r="A200" s="24" t="n"/>
      <c r="B200" s="25">
        <f>IF(A200="","",A200-TODAY())</f>
        <v/>
      </c>
      <c r="C200" s="26" t="n"/>
      <c r="D200" s="27" t="n"/>
      <c r="E200" s="26" t="n"/>
      <c r="F200" s="26" t="n"/>
      <c r="G200" s="26" t="n"/>
      <c r="H200" s="28" t="n"/>
    </row>
    <row r="201">
      <c r="A201" s="24" t="n"/>
      <c r="B201" s="25">
        <f>IF(A201="","",A201-TODAY())</f>
        <v/>
      </c>
      <c r="C201" s="26" t="n"/>
      <c r="D201" s="27" t="n"/>
      <c r="E201" s="26" t="n"/>
      <c r="F201" s="26" t="n"/>
      <c r="G201" s="26" t="n"/>
      <c r="H201" s="28" t="n"/>
    </row>
    <row r="202">
      <c r="A202" s="24" t="n"/>
      <c r="B202" s="25">
        <f>IF(A202="","",A202-TODAY())</f>
        <v/>
      </c>
      <c r="C202" s="26" t="n"/>
      <c r="D202" s="27" t="n"/>
      <c r="E202" s="26" t="n"/>
      <c r="F202" s="26" t="n"/>
      <c r="G202" s="26" t="n"/>
      <c r="H202" s="28" t="n"/>
    </row>
    <row r="203">
      <c r="A203" s="24" t="n"/>
      <c r="B203" s="25">
        <f>IF(A203="","",A203-TODAY())</f>
        <v/>
      </c>
      <c r="C203" s="26" t="n"/>
      <c r="D203" s="27" t="n"/>
      <c r="E203" s="26" t="n"/>
      <c r="F203" s="26" t="n"/>
      <c r="G203" s="26" t="n"/>
      <c r="H203" s="28" t="n"/>
    </row>
    <row r="204">
      <c r="A204" s="24" t="n"/>
      <c r="B204" s="25">
        <f>IF(A204="","",A204-TODAY())</f>
        <v/>
      </c>
      <c r="C204" s="26" t="n"/>
      <c r="D204" s="27" t="n"/>
      <c r="E204" s="26" t="n"/>
      <c r="F204" s="26" t="n"/>
      <c r="G204" s="26" t="n"/>
      <c r="H204" s="28" t="n"/>
    </row>
    <row r="205">
      <c r="A205" s="24" t="n"/>
      <c r="B205" s="25">
        <f>IF(A205="","",A205-TODAY())</f>
        <v/>
      </c>
      <c r="C205" s="26" t="n"/>
      <c r="D205" s="27" t="n"/>
      <c r="E205" s="26" t="n"/>
      <c r="F205" s="26" t="n"/>
      <c r="G205" s="26" t="n"/>
      <c r="H205" s="28" t="n"/>
    </row>
    <row r="206">
      <c r="A206" s="24" t="n"/>
      <c r="B206" s="25">
        <f>IF(A206="","",A206-TODAY())</f>
        <v/>
      </c>
      <c r="C206" s="26" t="n"/>
      <c r="D206" s="27" t="n"/>
      <c r="E206" s="26" t="n"/>
      <c r="F206" s="26" t="n"/>
      <c r="G206" s="26" t="n"/>
      <c r="H206" s="28" t="n"/>
    </row>
    <row r="207">
      <c r="A207" s="24" t="n"/>
      <c r="B207" s="25">
        <f>IF(A207="","",A207-TODAY())</f>
        <v/>
      </c>
      <c r="C207" s="26" t="n"/>
      <c r="D207" s="27" t="n"/>
      <c r="E207" s="26" t="n"/>
      <c r="F207" s="26" t="n"/>
      <c r="G207" s="26" t="n"/>
      <c r="H207" s="28" t="n"/>
    </row>
    <row r="208">
      <c r="A208" s="24" t="n"/>
      <c r="B208" s="25">
        <f>IF(A208="","",A208-TODAY())</f>
        <v/>
      </c>
      <c r="C208" s="26" t="n"/>
      <c r="D208" s="27" t="n"/>
      <c r="E208" s="26" t="n"/>
      <c r="F208" s="26" t="n"/>
      <c r="G208" s="26" t="n"/>
      <c r="H208" s="28" t="n"/>
    </row>
    <row r="209">
      <c r="A209" s="24" t="n"/>
      <c r="B209" s="25">
        <f>IF(A209="","",A209-TODAY())</f>
        <v/>
      </c>
      <c r="C209" s="26" t="n"/>
      <c r="D209" s="27" t="n"/>
      <c r="E209" s="26" t="n"/>
      <c r="F209" s="26" t="n"/>
      <c r="G209" s="26" t="n"/>
      <c r="H209" s="28" t="n"/>
    </row>
    <row r="210">
      <c r="A210" s="24" t="n"/>
      <c r="B210" s="25">
        <f>IF(A210="","",A210-TODAY())</f>
        <v/>
      </c>
      <c r="C210" s="26" t="n"/>
      <c r="D210" s="27" t="n"/>
      <c r="E210" s="26" t="n"/>
      <c r="F210" s="26" t="n"/>
      <c r="G210" s="26" t="n"/>
      <c r="H210" s="28" t="n"/>
    </row>
    <row r="211">
      <c r="A211" s="24" t="n"/>
      <c r="B211" s="25">
        <f>IF(A211="","",A211-TODAY())</f>
        <v/>
      </c>
      <c r="C211" s="26" t="n"/>
      <c r="D211" s="27" t="n"/>
      <c r="E211" s="26" t="n"/>
      <c r="F211" s="26" t="n"/>
      <c r="G211" s="26" t="n"/>
      <c r="H211" s="28" t="n"/>
    </row>
    <row r="212">
      <c r="A212" s="24" t="n"/>
      <c r="B212" s="25">
        <f>IF(A212="","",A212-TODAY())</f>
        <v/>
      </c>
      <c r="C212" s="26" t="n"/>
      <c r="D212" s="27" t="n"/>
      <c r="E212" s="26" t="n"/>
      <c r="F212" s="26" t="n"/>
      <c r="G212" s="26" t="n"/>
      <c r="H212" s="28" t="n"/>
    </row>
    <row r="213">
      <c r="A213" s="24" t="n"/>
      <c r="B213" s="25">
        <f>IF(A213="","",A213-TODAY())</f>
        <v/>
      </c>
      <c r="C213" s="26" t="n"/>
      <c r="D213" s="27" t="n"/>
      <c r="E213" s="26" t="n"/>
      <c r="F213" s="26" t="n"/>
      <c r="G213" s="26" t="n"/>
      <c r="H213" s="28" t="n"/>
    </row>
    <row r="214">
      <c r="A214" s="24" t="n"/>
      <c r="B214" s="25">
        <f>IF(A214="","",A214-TODAY())</f>
        <v/>
      </c>
      <c r="C214" s="26" t="n"/>
      <c r="D214" s="27" t="n"/>
      <c r="E214" s="26" t="n"/>
      <c r="F214" s="26" t="n"/>
      <c r="G214" s="26" t="n"/>
      <c r="H214" s="28" t="n"/>
    </row>
    <row r="215">
      <c r="A215" s="24" t="n"/>
      <c r="B215" s="25">
        <f>IF(A215="","",A215-TODAY())</f>
        <v/>
      </c>
      <c r="C215" s="26" t="n"/>
      <c r="D215" s="27" t="n"/>
      <c r="E215" s="26" t="n"/>
      <c r="F215" s="26" t="n"/>
      <c r="G215" s="26" t="n"/>
      <c r="H215" s="28" t="n"/>
    </row>
    <row r="216">
      <c r="A216" s="24" t="n"/>
      <c r="B216" s="25">
        <f>IF(A216="","",A216-TODAY())</f>
        <v/>
      </c>
      <c r="C216" s="26" t="n"/>
      <c r="D216" s="27" t="n"/>
      <c r="E216" s="26" t="n"/>
      <c r="F216" s="26" t="n"/>
      <c r="G216" s="26" t="n"/>
      <c r="H216" s="28" t="n"/>
    </row>
    <row r="217">
      <c r="A217" s="24" t="n"/>
      <c r="B217" s="25">
        <f>IF(A217="","",A217-TODAY())</f>
        <v/>
      </c>
      <c r="C217" s="26" t="n"/>
      <c r="D217" s="27" t="n"/>
      <c r="E217" s="26" t="n"/>
      <c r="F217" s="26" t="n"/>
      <c r="G217" s="26" t="n"/>
      <c r="H217" s="28" t="n"/>
    </row>
    <row r="218">
      <c r="A218" s="24" t="n"/>
      <c r="B218" s="25">
        <f>IF(A218="","",A218-TODAY())</f>
        <v/>
      </c>
      <c r="C218" s="26" t="n"/>
      <c r="D218" s="27" t="n"/>
      <c r="E218" s="26" t="n"/>
      <c r="F218" s="26" t="n"/>
      <c r="G218" s="26" t="n"/>
      <c r="H218" s="28" t="n"/>
    </row>
    <row r="219">
      <c r="A219" s="24" t="n"/>
      <c r="B219" s="25">
        <f>IF(A219="","",A219-TODAY())</f>
        <v/>
      </c>
      <c r="C219" s="26" t="n"/>
      <c r="D219" s="27" t="n"/>
      <c r="E219" s="26" t="n"/>
      <c r="F219" s="26" t="n"/>
      <c r="G219" s="26" t="n"/>
      <c r="H219" s="28" t="n"/>
    </row>
    <row r="220">
      <c r="A220" s="24" t="n"/>
      <c r="B220" s="25">
        <f>IF(A220="","",A220-TODAY())</f>
        <v/>
      </c>
      <c r="C220" s="26" t="n"/>
      <c r="D220" s="27" t="n"/>
      <c r="E220" s="26" t="n"/>
      <c r="F220" s="26" t="n"/>
      <c r="G220" s="26" t="n"/>
      <c r="H220" s="28" t="n"/>
    </row>
    <row r="221">
      <c r="A221" s="24" t="n"/>
      <c r="B221" s="25">
        <f>IF(A221="","",A221-TODAY())</f>
        <v/>
      </c>
      <c r="C221" s="26" t="n"/>
      <c r="D221" s="27" t="n"/>
      <c r="E221" s="26" t="n"/>
      <c r="F221" s="26" t="n"/>
      <c r="G221" s="26" t="n"/>
      <c r="H221" s="28" t="n"/>
    </row>
    <row r="222">
      <c r="A222" s="24" t="n"/>
      <c r="B222" s="25">
        <f>IF(A222="","",A222-TODAY())</f>
        <v/>
      </c>
      <c r="C222" s="26" t="n"/>
      <c r="D222" s="27" t="n"/>
      <c r="E222" s="26" t="n"/>
      <c r="F222" s="26" t="n"/>
      <c r="G222" s="26" t="n"/>
      <c r="H222" s="28" t="n"/>
    </row>
    <row r="223">
      <c r="A223" s="24" t="n"/>
      <c r="B223" s="25">
        <f>IF(A223="","",A223-TODAY())</f>
        <v/>
      </c>
      <c r="C223" s="26" t="n"/>
      <c r="D223" s="27" t="n"/>
      <c r="E223" s="26" t="n"/>
      <c r="F223" s="26" t="n"/>
      <c r="G223" s="26" t="n"/>
      <c r="H223" s="28" t="n"/>
    </row>
    <row r="224">
      <c r="A224" s="24" t="n"/>
      <c r="B224" s="25">
        <f>IF(A224="","",A224-TODAY())</f>
        <v/>
      </c>
      <c r="C224" s="26" t="n"/>
      <c r="D224" s="27" t="n"/>
      <c r="E224" s="26" t="n"/>
      <c r="F224" s="26" t="n"/>
      <c r="G224" s="26" t="n"/>
      <c r="H224" s="28" t="n"/>
    </row>
    <row r="225">
      <c r="A225" s="24" t="n"/>
      <c r="B225" s="25">
        <f>IF(A225="","",A225-TODAY())</f>
        <v/>
      </c>
      <c r="C225" s="26" t="n"/>
      <c r="D225" s="27" t="n"/>
      <c r="E225" s="26" t="n"/>
      <c r="F225" s="26" t="n"/>
      <c r="G225" s="26" t="n"/>
      <c r="H225" s="28" t="n"/>
    </row>
    <row r="226">
      <c r="A226" s="24" t="n"/>
      <c r="B226" s="25">
        <f>IF(A226="","",A226-TODAY())</f>
        <v/>
      </c>
      <c r="C226" s="26" t="n"/>
      <c r="D226" s="27" t="n"/>
      <c r="E226" s="26" t="n"/>
      <c r="F226" s="26" t="n"/>
      <c r="G226" s="26" t="n"/>
      <c r="H226" s="28" t="n"/>
    </row>
    <row r="227">
      <c r="A227" s="24" t="n"/>
      <c r="B227" s="25">
        <f>IF(A227="","",A227-TODAY())</f>
        <v/>
      </c>
      <c r="C227" s="26" t="n"/>
      <c r="D227" s="27" t="n"/>
      <c r="E227" s="26" t="n"/>
      <c r="F227" s="26" t="n"/>
      <c r="G227" s="26" t="n"/>
      <c r="H227" s="28" t="n"/>
    </row>
    <row r="228">
      <c r="A228" s="24" t="n"/>
      <c r="B228" s="25">
        <f>IF(A228="","",A228-TODAY())</f>
        <v/>
      </c>
      <c r="C228" s="26" t="n"/>
      <c r="D228" s="27" t="n"/>
      <c r="E228" s="26" t="n"/>
      <c r="F228" s="26" t="n"/>
      <c r="G228" s="26" t="n"/>
      <c r="H228" s="28" t="n"/>
    </row>
    <row r="229">
      <c r="A229" s="24" t="n"/>
      <c r="B229" s="25">
        <f>IF(A229="","",A229-TODAY())</f>
        <v/>
      </c>
      <c r="C229" s="26" t="n"/>
      <c r="D229" s="27" t="n"/>
      <c r="E229" s="26" t="n"/>
      <c r="F229" s="26" t="n"/>
      <c r="G229" s="26" t="n"/>
      <c r="H229" s="28" t="n"/>
    </row>
    <row r="230">
      <c r="A230" s="24" t="n"/>
      <c r="B230" s="25">
        <f>IF(A230="","",A230-TODAY())</f>
        <v/>
      </c>
      <c r="C230" s="26" t="n"/>
      <c r="D230" s="27" t="n"/>
      <c r="E230" s="26" t="n"/>
      <c r="F230" s="26" t="n"/>
      <c r="G230" s="26" t="n"/>
      <c r="H230" s="28" t="n"/>
    </row>
    <row r="231">
      <c r="A231" s="24" t="n"/>
      <c r="B231" s="25">
        <f>IF(A231="","",A231-TODAY())</f>
        <v/>
      </c>
      <c r="C231" s="26" t="n"/>
      <c r="D231" s="27" t="n"/>
      <c r="E231" s="26" t="n"/>
      <c r="F231" s="26" t="n"/>
      <c r="G231" s="26" t="n"/>
      <c r="H231" s="28" t="n"/>
    </row>
    <row r="232">
      <c r="A232" s="24" t="n"/>
      <c r="B232" s="25">
        <f>IF(A232="","",A232-TODAY())</f>
        <v/>
      </c>
      <c r="C232" s="26" t="n"/>
      <c r="D232" s="27" t="n"/>
      <c r="E232" s="26" t="n"/>
      <c r="F232" s="26" t="n"/>
      <c r="G232" s="26" t="n"/>
      <c r="H232" s="28" t="n"/>
    </row>
    <row r="233">
      <c r="A233" s="24" t="n"/>
      <c r="B233" s="25">
        <f>IF(A233="","",A233-TODAY())</f>
        <v/>
      </c>
      <c r="C233" s="26" t="n"/>
      <c r="D233" s="27" t="n"/>
      <c r="E233" s="26" t="n"/>
      <c r="F233" s="26" t="n"/>
      <c r="G233" s="26" t="n"/>
      <c r="H233" s="28" t="n"/>
    </row>
    <row r="234">
      <c r="A234" s="24" t="n"/>
      <c r="B234" s="25">
        <f>IF(A234="","",A234-TODAY())</f>
        <v/>
      </c>
      <c r="C234" s="26" t="n"/>
      <c r="D234" s="27" t="n"/>
      <c r="E234" s="26" t="n"/>
      <c r="F234" s="26" t="n"/>
      <c r="G234" s="26" t="n"/>
      <c r="H234" s="28" t="n"/>
    </row>
    <row r="235">
      <c r="A235" s="24" t="n"/>
      <c r="B235" s="25">
        <f>IF(A235="","",A235-TODAY())</f>
        <v/>
      </c>
      <c r="C235" s="26" t="n"/>
      <c r="D235" s="27" t="n"/>
      <c r="E235" s="26" t="n"/>
      <c r="F235" s="26" t="n"/>
      <c r="G235" s="26" t="n"/>
      <c r="H235" s="28" t="n"/>
    </row>
    <row r="236">
      <c r="A236" s="24" t="n"/>
      <c r="B236" s="25">
        <f>IF(A236="","",A236-TODAY())</f>
        <v/>
      </c>
      <c r="C236" s="26" t="n"/>
      <c r="D236" s="27" t="n"/>
      <c r="E236" s="26" t="n"/>
      <c r="F236" s="26" t="n"/>
      <c r="G236" s="26" t="n"/>
      <c r="H236" s="28" t="n"/>
    </row>
    <row r="237">
      <c r="A237" s="24" t="n"/>
      <c r="B237" s="25">
        <f>IF(A237="","",A237-TODAY())</f>
        <v/>
      </c>
      <c r="C237" s="26" t="n"/>
      <c r="D237" s="27" t="n"/>
      <c r="E237" s="26" t="n"/>
      <c r="F237" s="26" t="n"/>
      <c r="G237" s="26" t="n"/>
      <c r="H237" s="28" t="n"/>
    </row>
    <row r="238">
      <c r="A238" s="24" t="n"/>
      <c r="B238" s="25">
        <f>IF(A238="","",A238-TODAY())</f>
        <v/>
      </c>
      <c r="C238" s="26" t="n"/>
      <c r="D238" s="27" t="n"/>
      <c r="E238" s="26" t="n"/>
      <c r="F238" s="26" t="n"/>
      <c r="G238" s="26" t="n"/>
      <c r="H238" s="28" t="n"/>
    </row>
    <row r="239">
      <c r="A239" s="24" t="n"/>
      <c r="B239" s="25">
        <f>IF(A239="","",A239-TODAY())</f>
        <v/>
      </c>
      <c r="C239" s="26" t="n"/>
      <c r="D239" s="27" t="n"/>
      <c r="E239" s="26" t="n"/>
      <c r="F239" s="26" t="n"/>
      <c r="G239" s="26" t="n"/>
      <c r="H239" s="28" t="n"/>
    </row>
    <row r="240">
      <c r="A240" s="24" t="n"/>
      <c r="B240" s="25">
        <f>IF(A240="","",A240-TODAY())</f>
        <v/>
      </c>
      <c r="C240" s="26" t="n"/>
      <c r="D240" s="27" t="n"/>
      <c r="E240" s="26" t="n"/>
      <c r="F240" s="26" t="n"/>
      <c r="G240" s="26" t="n"/>
      <c r="H240" s="28" t="n"/>
    </row>
    <row r="241">
      <c r="A241" s="24" t="n"/>
      <c r="B241" s="25">
        <f>IF(A241="","",A241-TODAY())</f>
        <v/>
      </c>
      <c r="C241" s="26" t="n"/>
      <c r="D241" s="27" t="n"/>
      <c r="E241" s="26" t="n"/>
      <c r="F241" s="26" t="n"/>
      <c r="G241" s="26" t="n"/>
      <c r="H241" s="28" t="n"/>
    </row>
    <row r="242">
      <c r="A242" s="24" t="n"/>
      <c r="B242" s="25">
        <f>IF(A242="","",A242-TODAY())</f>
        <v/>
      </c>
      <c r="C242" s="26" t="n"/>
      <c r="D242" s="27" t="n"/>
      <c r="E242" s="26" t="n"/>
      <c r="F242" s="26" t="n"/>
      <c r="G242" s="26" t="n"/>
      <c r="H242" s="28" t="n"/>
    </row>
    <row r="243">
      <c r="A243" s="24" t="n"/>
      <c r="B243" s="25">
        <f>IF(A243="","",A243-TODAY())</f>
        <v/>
      </c>
      <c r="C243" s="26" t="n"/>
      <c r="D243" s="27" t="n"/>
      <c r="E243" s="26" t="n"/>
      <c r="F243" s="26" t="n"/>
      <c r="G243" s="26" t="n"/>
      <c r="H243" s="28" t="n"/>
    </row>
    <row r="244">
      <c r="A244" s="24" t="n"/>
      <c r="B244" s="25">
        <f>IF(A244="","",A244-TODAY())</f>
        <v/>
      </c>
      <c r="C244" s="26" t="n"/>
      <c r="D244" s="27" t="n"/>
      <c r="E244" s="26" t="n"/>
      <c r="F244" s="26" t="n"/>
      <c r="G244" s="26" t="n"/>
      <c r="H244" s="28" t="n"/>
    </row>
    <row r="245">
      <c r="A245" s="24" t="n"/>
      <c r="B245" s="25">
        <f>IF(A245="","",A245-TODAY())</f>
        <v/>
      </c>
      <c r="C245" s="26" t="n"/>
      <c r="D245" s="27" t="n"/>
      <c r="E245" s="26" t="n"/>
      <c r="F245" s="26" t="n"/>
      <c r="G245" s="26" t="n"/>
      <c r="H245" s="28" t="n"/>
    </row>
    <row r="246">
      <c r="A246" s="24" t="n"/>
      <c r="B246" s="25">
        <f>IF(A246="","",A246-TODAY())</f>
        <v/>
      </c>
      <c r="C246" s="26" t="n"/>
      <c r="D246" s="27" t="n"/>
      <c r="E246" s="26" t="n"/>
      <c r="F246" s="26" t="n"/>
      <c r="G246" s="26" t="n"/>
      <c r="H246" s="28" t="n"/>
    </row>
    <row r="247">
      <c r="A247" s="24" t="n"/>
      <c r="B247" s="25">
        <f>IF(A247="","",A247-TODAY())</f>
        <v/>
      </c>
      <c r="C247" s="26" t="n"/>
      <c r="D247" s="27" t="n"/>
      <c r="E247" s="26" t="n"/>
      <c r="F247" s="26" t="n"/>
      <c r="G247" s="26" t="n"/>
      <c r="H247" s="28" t="n"/>
    </row>
    <row r="248">
      <c r="A248" s="24" t="n"/>
      <c r="B248" s="25">
        <f>IF(A248="","",A248-TODAY())</f>
        <v/>
      </c>
      <c r="C248" s="26" t="n"/>
      <c r="D248" s="27" t="n"/>
      <c r="E248" s="26" t="n"/>
      <c r="F248" s="26" t="n"/>
      <c r="G248" s="26" t="n"/>
      <c r="H248" s="28" t="n"/>
    </row>
    <row r="249">
      <c r="A249" s="24" t="n"/>
      <c r="B249" s="25">
        <f>IF(A249="","",A249-TODAY())</f>
        <v/>
      </c>
      <c r="C249" s="26" t="n"/>
      <c r="D249" s="27" t="n"/>
      <c r="E249" s="26" t="n"/>
      <c r="F249" s="26" t="n"/>
      <c r="G249" s="26" t="n"/>
      <c r="H249" s="28" t="n"/>
    </row>
    <row r="250">
      <c r="A250" s="24" t="n"/>
      <c r="B250" s="25">
        <f>IF(A250="","",A250-TODAY())</f>
        <v/>
      </c>
      <c r="C250" s="26" t="n"/>
      <c r="D250" s="27" t="n"/>
      <c r="E250" s="26" t="n"/>
      <c r="F250" s="26" t="n"/>
      <c r="G250" s="26" t="n"/>
      <c r="H250" s="28" t="n"/>
    </row>
    <row r="251">
      <c r="A251" s="24" t="n"/>
      <c r="B251" s="25">
        <f>IF(A251="","",A251-TODAY())</f>
        <v/>
      </c>
      <c r="C251" s="26" t="n"/>
      <c r="D251" s="27" t="n"/>
      <c r="E251" s="26" t="n"/>
      <c r="F251" s="26" t="n"/>
      <c r="G251" s="26" t="n"/>
      <c r="H251" s="28" t="n"/>
    </row>
    <row r="252">
      <c r="A252" s="24" t="n"/>
      <c r="B252" s="25">
        <f>IF(A252="","",A252-TODAY())</f>
        <v/>
      </c>
      <c r="C252" s="26" t="n"/>
      <c r="D252" s="27" t="n"/>
      <c r="E252" s="26" t="n"/>
      <c r="F252" s="26" t="n"/>
      <c r="G252" s="26" t="n"/>
      <c r="H252" s="28" t="n"/>
    </row>
    <row r="253">
      <c r="A253" s="24" t="n"/>
      <c r="B253" s="25">
        <f>IF(A253="","",A253-TODAY())</f>
        <v/>
      </c>
      <c r="C253" s="26" t="n"/>
      <c r="D253" s="27" t="n"/>
      <c r="E253" s="26" t="n"/>
      <c r="F253" s="26" t="n"/>
      <c r="G253" s="26" t="n"/>
      <c r="H253" s="28" t="n"/>
    </row>
    <row r="254">
      <c r="A254" s="24" t="n"/>
      <c r="B254" s="25">
        <f>IF(A254="","",A254-TODAY())</f>
        <v/>
      </c>
      <c r="C254" s="26" t="n"/>
      <c r="D254" s="27" t="n"/>
      <c r="E254" s="26" t="n"/>
      <c r="F254" s="26" t="n"/>
      <c r="G254" s="26" t="n"/>
      <c r="H254" s="28" t="n"/>
    </row>
    <row r="255">
      <c r="A255" s="24" t="n"/>
      <c r="B255" s="25">
        <f>IF(A255="","",A255-TODAY())</f>
        <v/>
      </c>
      <c r="C255" s="26" t="n"/>
      <c r="D255" s="27" t="n"/>
      <c r="E255" s="26" t="n"/>
      <c r="F255" s="26" t="n"/>
      <c r="G255" s="26" t="n"/>
      <c r="H255" s="28" t="n"/>
    </row>
    <row r="256">
      <c r="A256" s="24" t="n"/>
      <c r="B256" s="25">
        <f>IF(A256="","",A256-TODAY())</f>
        <v/>
      </c>
      <c r="C256" s="26" t="n"/>
      <c r="D256" s="27" t="n"/>
      <c r="E256" s="26" t="n"/>
      <c r="F256" s="26" t="n"/>
      <c r="G256" s="26" t="n"/>
      <c r="H256" s="28" t="n"/>
    </row>
    <row r="257">
      <c r="A257" s="24" t="n"/>
      <c r="B257" s="25">
        <f>IF(A257="","",A257-TODAY())</f>
        <v/>
      </c>
      <c r="C257" s="26" t="n"/>
      <c r="D257" s="27" t="n"/>
      <c r="E257" s="26" t="n"/>
      <c r="F257" s="26" t="n"/>
      <c r="G257" s="26" t="n"/>
      <c r="H257" s="28" t="n"/>
    </row>
    <row r="258">
      <c r="A258" s="24" t="n"/>
      <c r="B258" s="25">
        <f>IF(A258="","",A258-TODAY())</f>
        <v/>
      </c>
      <c r="C258" s="26" t="n"/>
      <c r="D258" s="27" t="n"/>
      <c r="E258" s="26" t="n"/>
      <c r="F258" s="26" t="n"/>
      <c r="G258" s="26" t="n"/>
      <c r="H258" s="28" t="n"/>
    </row>
    <row r="259">
      <c r="A259" s="24" t="n"/>
      <c r="B259" s="25">
        <f>IF(A259="","",A259-TODAY())</f>
        <v/>
      </c>
      <c r="C259" s="26" t="n"/>
      <c r="D259" s="27" t="n"/>
      <c r="E259" s="26" t="n"/>
      <c r="F259" s="26" t="n"/>
      <c r="G259" s="26" t="n"/>
      <c r="H259" s="28" t="n"/>
    </row>
    <row r="260">
      <c r="A260" s="24" t="n"/>
      <c r="B260" s="25">
        <f>IF(A260="","",A260-TODAY())</f>
        <v/>
      </c>
      <c r="C260" s="26" t="n"/>
      <c r="D260" s="27" t="n"/>
      <c r="E260" s="26" t="n"/>
      <c r="F260" s="26" t="n"/>
      <c r="G260" s="26" t="n"/>
      <c r="H260" s="28" t="n"/>
    </row>
    <row r="261">
      <c r="A261" s="24" t="n"/>
      <c r="B261" s="25">
        <f>IF(A261="","",A261-TODAY())</f>
        <v/>
      </c>
      <c r="C261" s="26" t="n"/>
      <c r="D261" s="27" t="n"/>
      <c r="E261" s="26" t="n"/>
      <c r="F261" s="26" t="n"/>
      <c r="G261" s="26" t="n"/>
      <c r="H261" s="28" t="n"/>
    </row>
    <row r="262">
      <c r="A262" s="24" t="n"/>
      <c r="B262" s="25">
        <f>IF(A262="","",A262-TODAY())</f>
        <v/>
      </c>
      <c r="C262" s="26" t="n"/>
      <c r="D262" s="27" t="n"/>
      <c r="E262" s="26" t="n"/>
      <c r="F262" s="26" t="n"/>
      <c r="G262" s="26" t="n"/>
      <c r="H262" s="28" t="n"/>
    </row>
    <row r="263">
      <c r="A263" s="24" t="n"/>
      <c r="B263" s="25">
        <f>IF(A263="","",A263-TODAY())</f>
        <v/>
      </c>
      <c r="C263" s="26" t="n"/>
      <c r="D263" s="27" t="n"/>
      <c r="E263" s="26" t="n"/>
      <c r="F263" s="26" t="n"/>
      <c r="G263" s="26" t="n"/>
      <c r="H263" s="28" t="n"/>
    </row>
    <row r="264">
      <c r="A264" s="24" t="n"/>
      <c r="B264" s="25">
        <f>IF(A264="","",A264-TODAY())</f>
        <v/>
      </c>
      <c r="C264" s="26" t="n"/>
      <c r="D264" s="27" t="n"/>
      <c r="E264" s="26" t="n"/>
      <c r="F264" s="26" t="n"/>
      <c r="G264" s="26" t="n"/>
      <c r="H264" s="28" t="n"/>
    </row>
    <row r="265">
      <c r="A265" s="24" t="n"/>
      <c r="B265" s="25">
        <f>IF(A265="","",A265-TODAY())</f>
        <v/>
      </c>
      <c r="C265" s="26" t="n"/>
      <c r="D265" s="27" t="n"/>
      <c r="E265" s="26" t="n"/>
      <c r="F265" s="26" t="n"/>
      <c r="G265" s="26" t="n"/>
      <c r="H265" s="28" t="n"/>
    </row>
    <row r="266">
      <c r="A266" s="24" t="n"/>
      <c r="B266" s="25">
        <f>IF(A266="","",A266-TODAY())</f>
        <v/>
      </c>
      <c r="C266" s="26" t="n"/>
      <c r="D266" s="27" t="n"/>
      <c r="E266" s="26" t="n"/>
      <c r="F266" s="26" t="n"/>
      <c r="G266" s="26" t="n"/>
      <c r="H266" s="28" t="n"/>
    </row>
    <row r="267">
      <c r="A267" s="24" t="n"/>
      <c r="B267" s="25">
        <f>IF(A267="","",A267-TODAY())</f>
        <v/>
      </c>
      <c r="C267" s="26" t="n"/>
      <c r="D267" s="27" t="n"/>
      <c r="E267" s="26" t="n"/>
      <c r="F267" s="26" t="n"/>
      <c r="G267" s="26" t="n"/>
      <c r="H267" s="28" t="n"/>
    </row>
    <row r="268">
      <c r="A268" s="24" t="n"/>
      <c r="B268" s="25">
        <f>IF(A268="","",A268-TODAY())</f>
        <v/>
      </c>
      <c r="C268" s="26" t="n"/>
      <c r="D268" s="27" t="n"/>
      <c r="E268" s="26" t="n"/>
      <c r="F268" s="26" t="n"/>
      <c r="G268" s="26" t="n"/>
      <c r="H268" s="28" t="n"/>
    </row>
    <row r="269">
      <c r="A269" s="24" t="n"/>
      <c r="B269" s="25">
        <f>IF(A269="","",A269-TODAY())</f>
        <v/>
      </c>
      <c r="C269" s="26" t="n"/>
      <c r="D269" s="27" t="n"/>
      <c r="E269" s="26" t="n"/>
      <c r="F269" s="26" t="n"/>
      <c r="G269" s="26" t="n"/>
      <c r="H269" s="28" t="n"/>
    </row>
    <row r="270">
      <c r="A270" s="24" t="n"/>
      <c r="B270" s="25">
        <f>IF(A270="","",A270-TODAY())</f>
        <v/>
      </c>
      <c r="C270" s="26" t="n"/>
      <c r="D270" s="27" t="n"/>
      <c r="E270" s="26" t="n"/>
      <c r="F270" s="26" t="n"/>
      <c r="G270" s="26" t="n"/>
      <c r="H270" s="28" t="n"/>
    </row>
    <row r="271">
      <c r="A271" s="24" t="n"/>
      <c r="B271" s="25">
        <f>IF(A271="","",A271-TODAY())</f>
        <v/>
      </c>
      <c r="C271" s="26" t="n"/>
      <c r="D271" s="27" t="n"/>
      <c r="E271" s="26" t="n"/>
      <c r="F271" s="26" t="n"/>
      <c r="G271" s="26" t="n"/>
      <c r="H271" s="28" t="n"/>
    </row>
    <row r="272">
      <c r="A272" s="24" t="n"/>
      <c r="B272" s="25">
        <f>IF(A272="","",A272-TODAY())</f>
        <v/>
      </c>
      <c r="C272" s="26" t="n"/>
      <c r="D272" s="27" t="n"/>
      <c r="E272" s="26" t="n"/>
      <c r="F272" s="26" t="n"/>
      <c r="G272" s="26" t="n"/>
      <c r="H272" s="28" t="n"/>
    </row>
    <row r="273">
      <c r="A273" s="24" t="n"/>
      <c r="B273" s="25">
        <f>IF(A273="","",A273-TODAY())</f>
        <v/>
      </c>
      <c r="C273" s="26" t="n"/>
      <c r="D273" s="27" t="n"/>
      <c r="E273" s="26" t="n"/>
      <c r="F273" s="26" t="n"/>
      <c r="G273" s="26" t="n"/>
      <c r="H273" s="28" t="n"/>
    </row>
    <row r="274">
      <c r="A274" s="24" t="n"/>
      <c r="B274" s="25">
        <f>IF(A274="","",A274-TODAY())</f>
        <v/>
      </c>
      <c r="C274" s="26" t="n"/>
      <c r="D274" s="27" t="n"/>
      <c r="E274" s="26" t="n"/>
      <c r="F274" s="26" t="n"/>
      <c r="G274" s="26" t="n"/>
      <c r="H274" s="28" t="n"/>
    </row>
    <row r="275">
      <c r="A275" s="24" t="n"/>
      <c r="B275" s="25">
        <f>IF(A275="","",A275-TODAY())</f>
        <v/>
      </c>
      <c r="C275" s="26" t="n"/>
      <c r="D275" s="27" t="n"/>
      <c r="E275" s="26" t="n"/>
      <c r="F275" s="26" t="n"/>
      <c r="G275" s="26" t="n"/>
      <c r="H275" s="28" t="n"/>
    </row>
    <row r="276">
      <c r="A276" s="24" t="n"/>
      <c r="B276" s="25">
        <f>IF(A276="","",A276-TODAY())</f>
        <v/>
      </c>
      <c r="C276" s="26" t="n"/>
      <c r="D276" s="27" t="n"/>
      <c r="E276" s="26" t="n"/>
      <c r="F276" s="26" t="n"/>
      <c r="G276" s="26" t="n"/>
      <c r="H276" s="28" t="n"/>
    </row>
    <row r="277">
      <c r="A277" s="24" t="n"/>
      <c r="B277" s="25">
        <f>IF(A277="","",A277-TODAY())</f>
        <v/>
      </c>
      <c r="C277" s="26" t="n"/>
      <c r="D277" s="27" t="n"/>
      <c r="E277" s="26" t="n"/>
      <c r="F277" s="26" t="n"/>
      <c r="G277" s="26" t="n"/>
      <c r="H277" s="28" t="n"/>
    </row>
    <row r="278">
      <c r="A278" s="24" t="n"/>
      <c r="B278" s="25">
        <f>IF(A278="","",A278-TODAY())</f>
        <v/>
      </c>
      <c r="C278" s="26" t="n"/>
      <c r="D278" s="27" t="n"/>
      <c r="E278" s="26" t="n"/>
      <c r="F278" s="26" t="n"/>
      <c r="G278" s="26" t="n"/>
      <c r="H278" s="28" t="n"/>
    </row>
    <row r="279">
      <c r="A279" s="24" t="n"/>
      <c r="B279" s="25">
        <f>IF(A279="","",A279-TODAY())</f>
        <v/>
      </c>
      <c r="C279" s="26" t="n"/>
      <c r="D279" s="27" t="n"/>
      <c r="E279" s="26" t="n"/>
      <c r="F279" s="26" t="n"/>
      <c r="G279" s="26" t="n"/>
      <c r="H279" s="28" t="n"/>
    </row>
    <row r="280">
      <c r="A280" s="24" t="n"/>
      <c r="B280" s="25">
        <f>IF(A280="","",A280-TODAY())</f>
        <v/>
      </c>
      <c r="C280" s="26" t="n"/>
      <c r="D280" s="27" t="n"/>
      <c r="E280" s="26" t="n"/>
      <c r="F280" s="26" t="n"/>
      <c r="G280" s="26" t="n"/>
      <c r="H280" s="28" t="n"/>
    </row>
    <row r="281">
      <c r="A281" s="24" t="n"/>
      <c r="B281" s="25">
        <f>IF(A281="","",A281-TODAY())</f>
        <v/>
      </c>
      <c r="C281" s="26" t="n"/>
      <c r="D281" s="27" t="n"/>
      <c r="E281" s="26" t="n"/>
      <c r="F281" s="26" t="n"/>
      <c r="G281" s="26" t="n"/>
      <c r="H281" s="28" t="n"/>
    </row>
    <row r="282">
      <c r="A282" s="24" t="n"/>
      <c r="B282" s="25">
        <f>IF(A282="","",A282-TODAY())</f>
        <v/>
      </c>
      <c r="C282" s="26" t="n"/>
      <c r="D282" s="27" t="n"/>
      <c r="E282" s="26" t="n"/>
      <c r="F282" s="26" t="n"/>
      <c r="G282" s="26" t="n"/>
      <c r="H282" s="28" t="n"/>
    </row>
    <row r="283">
      <c r="A283" s="24" t="n"/>
      <c r="B283" s="25">
        <f>IF(A283="","",A283-TODAY())</f>
        <v/>
      </c>
      <c r="C283" s="26" t="n"/>
      <c r="D283" s="27" t="n"/>
      <c r="E283" s="26" t="n"/>
      <c r="F283" s="26" t="n"/>
      <c r="G283" s="26" t="n"/>
      <c r="H283" s="28" t="n"/>
    </row>
    <row r="284">
      <c r="A284" s="24" t="n"/>
      <c r="B284" s="25">
        <f>IF(A284="","",A284-TODAY())</f>
        <v/>
      </c>
      <c r="C284" s="26" t="n"/>
      <c r="D284" s="27" t="n"/>
      <c r="E284" s="26" t="n"/>
      <c r="F284" s="26" t="n"/>
      <c r="G284" s="26" t="n"/>
      <c r="H284" s="28" t="n"/>
    </row>
    <row r="285">
      <c r="A285" s="24" t="n"/>
      <c r="B285" s="25">
        <f>IF(A285="","",A285-TODAY())</f>
        <v/>
      </c>
      <c r="C285" s="26" t="n"/>
      <c r="D285" s="27" t="n"/>
      <c r="E285" s="26" t="n"/>
      <c r="F285" s="26" t="n"/>
      <c r="G285" s="26" t="n"/>
      <c r="H285" s="28" t="n"/>
    </row>
    <row r="286">
      <c r="A286" s="24" t="n"/>
      <c r="B286" s="25">
        <f>IF(A286="","",A286-TODAY())</f>
        <v/>
      </c>
      <c r="C286" s="26" t="n"/>
      <c r="D286" s="27" t="n"/>
      <c r="E286" s="26" t="n"/>
      <c r="F286" s="26" t="n"/>
      <c r="G286" s="26" t="n"/>
      <c r="H286" s="28" t="n"/>
    </row>
    <row r="287">
      <c r="A287" s="24" t="n"/>
      <c r="B287" s="25">
        <f>IF(A287="","",A287-TODAY())</f>
        <v/>
      </c>
      <c r="C287" s="26" t="n"/>
      <c r="D287" s="27" t="n"/>
      <c r="E287" s="26" t="n"/>
      <c r="F287" s="26" t="n"/>
      <c r="G287" s="26" t="n"/>
      <c r="H287" s="28" t="n"/>
    </row>
    <row r="288">
      <c r="A288" s="24" t="n"/>
      <c r="B288" s="25">
        <f>IF(A288="","",A288-TODAY())</f>
        <v/>
      </c>
      <c r="C288" s="26" t="n"/>
      <c r="D288" s="27" t="n"/>
      <c r="E288" s="26" t="n"/>
      <c r="F288" s="26" t="n"/>
      <c r="G288" s="26" t="n"/>
      <c r="H288" s="28" t="n"/>
    </row>
    <row r="289">
      <c r="A289" s="24" t="n"/>
      <c r="B289" s="25">
        <f>IF(A289="","",A289-TODAY())</f>
        <v/>
      </c>
      <c r="C289" s="26" t="n"/>
      <c r="D289" s="27" t="n"/>
      <c r="E289" s="26" t="n"/>
      <c r="F289" s="26" t="n"/>
      <c r="G289" s="26" t="n"/>
      <c r="H289" s="28" t="n"/>
    </row>
    <row r="290">
      <c r="A290" s="24" t="n"/>
      <c r="B290" s="25">
        <f>IF(A290="","",A290-TODAY())</f>
        <v/>
      </c>
      <c r="C290" s="26" t="n"/>
      <c r="D290" s="27" t="n"/>
      <c r="E290" s="26" t="n"/>
      <c r="F290" s="26" t="n"/>
      <c r="G290" s="26" t="n"/>
      <c r="H290" s="28" t="n"/>
    </row>
    <row r="291">
      <c r="A291" s="24" t="n"/>
      <c r="B291" s="25">
        <f>IF(A291="","",A291-TODAY())</f>
        <v/>
      </c>
      <c r="C291" s="26" t="n"/>
      <c r="D291" s="27" t="n"/>
      <c r="E291" s="26" t="n"/>
      <c r="F291" s="26" t="n"/>
      <c r="G291" s="26" t="n"/>
      <c r="H291" s="28" t="n"/>
    </row>
    <row r="292">
      <c r="A292" s="24" t="n"/>
      <c r="B292" s="25">
        <f>IF(A292="","",A292-TODAY())</f>
        <v/>
      </c>
      <c r="C292" s="26" t="n"/>
      <c r="D292" s="27" t="n"/>
      <c r="E292" s="26" t="n"/>
      <c r="F292" s="26" t="n"/>
      <c r="G292" s="26" t="n"/>
      <c r="H292" s="28" t="n"/>
    </row>
    <row r="293">
      <c r="A293" s="24" t="n"/>
      <c r="B293" s="25">
        <f>IF(A293="","",A293-TODAY())</f>
        <v/>
      </c>
      <c r="C293" s="26" t="n"/>
      <c r="D293" s="27" t="n"/>
      <c r="E293" s="26" t="n"/>
      <c r="F293" s="26" t="n"/>
      <c r="G293" s="26" t="n"/>
      <c r="H293" s="28" t="n"/>
    </row>
    <row r="294">
      <c r="A294" s="24" t="n"/>
      <c r="B294" s="25">
        <f>IF(A294="","",A294-TODAY())</f>
        <v/>
      </c>
      <c r="C294" s="26" t="n"/>
      <c r="D294" s="27" t="n"/>
      <c r="E294" s="26" t="n"/>
      <c r="F294" s="26" t="n"/>
      <c r="G294" s="26" t="n"/>
      <c r="H294" s="28" t="n"/>
    </row>
    <row r="295">
      <c r="A295" s="24" t="n"/>
      <c r="B295" s="25">
        <f>IF(A295="","",A295-TODAY())</f>
        <v/>
      </c>
      <c r="C295" s="26" t="n"/>
      <c r="D295" s="27" t="n"/>
      <c r="E295" s="26" t="n"/>
      <c r="F295" s="26" t="n"/>
      <c r="G295" s="26" t="n"/>
      <c r="H295" s="28" t="n"/>
    </row>
    <row r="296">
      <c r="A296" s="24" t="n"/>
      <c r="B296" s="25">
        <f>IF(A296="","",A296-TODAY())</f>
        <v/>
      </c>
      <c r="C296" s="26" t="n"/>
      <c r="D296" s="27" t="n"/>
      <c r="E296" s="26" t="n"/>
      <c r="F296" s="26" t="n"/>
      <c r="G296" s="26" t="n"/>
      <c r="H296" s="28" t="n"/>
    </row>
    <row r="297">
      <c r="A297" s="24" t="n"/>
      <c r="B297" s="25">
        <f>IF(A297="","",A297-TODAY())</f>
        <v/>
      </c>
      <c r="C297" s="26" t="n"/>
      <c r="D297" s="27" t="n"/>
      <c r="E297" s="26" t="n"/>
      <c r="F297" s="26" t="n"/>
      <c r="G297" s="26" t="n"/>
      <c r="H297" s="28" t="n"/>
    </row>
    <row r="298">
      <c r="A298" s="24" t="n"/>
      <c r="B298" s="25">
        <f>IF(A298="","",A298-TODAY())</f>
        <v/>
      </c>
      <c r="C298" s="26" t="n"/>
      <c r="D298" s="27" t="n"/>
      <c r="E298" s="26" t="n"/>
      <c r="F298" s="26" t="n"/>
      <c r="G298" s="26" t="n"/>
      <c r="H298" s="28" t="n"/>
    </row>
    <row r="299">
      <c r="A299" s="24" t="n"/>
      <c r="B299" s="25">
        <f>IF(A299="","",A299-TODAY())</f>
        <v/>
      </c>
      <c r="C299" s="26" t="n"/>
      <c r="D299" s="27" t="n"/>
      <c r="E299" s="26" t="n"/>
      <c r="F299" s="26" t="n"/>
      <c r="G299" s="26" t="n"/>
      <c r="H299" s="28" t="n"/>
    </row>
    <row r="300">
      <c r="A300" s="24" t="n"/>
      <c r="B300" s="25">
        <f>IF(A300="","",A300-TODAY())</f>
        <v/>
      </c>
      <c r="C300" s="26" t="n"/>
      <c r="D300" s="27" t="n"/>
      <c r="E300" s="26" t="n"/>
      <c r="F300" s="26" t="n"/>
      <c r="G300" s="26" t="n"/>
      <c r="H300" s="28" t="n"/>
    </row>
    <row r="301">
      <c r="A301" s="24" t="n"/>
      <c r="B301" s="25">
        <f>IF(A301="","",A301-TODAY())</f>
        <v/>
      </c>
      <c r="C301" s="26" t="n"/>
      <c r="D301" s="27" t="n"/>
      <c r="E301" s="26" t="n"/>
      <c r="F301" s="26" t="n"/>
      <c r="G301" s="26" t="n"/>
      <c r="H301" s="28" t="n"/>
    </row>
    <row r="302">
      <c r="A302" s="24" t="n"/>
      <c r="B302" s="25">
        <f>IF(A302="","",A302-TODAY())</f>
        <v/>
      </c>
      <c r="C302" s="26" t="n"/>
      <c r="D302" s="27" t="n"/>
      <c r="E302" s="26" t="n"/>
      <c r="F302" s="26" t="n"/>
      <c r="G302" s="26" t="n"/>
      <c r="H302" s="28" t="n"/>
    </row>
    <row r="303">
      <c r="A303" s="24" t="n"/>
      <c r="B303" s="25">
        <f>IF(A303="","",A303-TODAY())</f>
        <v/>
      </c>
      <c r="C303" s="26" t="n"/>
      <c r="D303" s="27" t="n"/>
      <c r="E303" s="26" t="n"/>
      <c r="F303" s="26" t="n"/>
      <c r="G303" s="26" t="n"/>
      <c r="H303" s="28" t="n"/>
    </row>
    <row r="304">
      <c r="A304" s="24" t="n"/>
      <c r="B304" s="25">
        <f>IF(A304="","",A304-TODAY())</f>
        <v/>
      </c>
      <c r="C304" s="26" t="n"/>
      <c r="D304" s="27" t="n"/>
      <c r="E304" s="26" t="n"/>
      <c r="F304" s="26" t="n"/>
      <c r="G304" s="26" t="n"/>
      <c r="H304" s="28" t="n"/>
    </row>
    <row r="305">
      <c r="A305" s="24" t="n"/>
      <c r="B305" s="25">
        <f>IF(A305="","",A305-TODAY())</f>
        <v/>
      </c>
      <c r="C305" s="26" t="n"/>
      <c r="D305" s="27" t="n"/>
      <c r="E305" s="26" t="n"/>
      <c r="F305" s="26" t="n"/>
      <c r="G305" s="26" t="n"/>
      <c r="H305" s="28" t="n"/>
    </row>
    <row r="306">
      <c r="A306" s="24" t="n"/>
      <c r="B306" s="25">
        <f>IF(A306="","",A306-TODAY())</f>
        <v/>
      </c>
      <c r="C306" s="26" t="n"/>
      <c r="D306" s="27" t="n"/>
      <c r="E306" s="26" t="n"/>
      <c r="F306" s="26" t="n"/>
      <c r="G306" s="26" t="n"/>
      <c r="H306" s="28" t="n"/>
    </row>
    <row r="307">
      <c r="A307" s="24" t="n"/>
      <c r="B307" s="25">
        <f>IF(A307="","",A307-TODAY())</f>
        <v/>
      </c>
      <c r="C307" s="26" t="n"/>
      <c r="D307" s="27" t="n"/>
      <c r="E307" s="26" t="n"/>
      <c r="F307" s="26" t="n"/>
      <c r="G307" s="26" t="n"/>
      <c r="H307" s="28" t="n"/>
    </row>
    <row r="308">
      <c r="A308" s="24" t="n"/>
      <c r="B308" s="25">
        <f>IF(A308="","",A308-TODAY())</f>
        <v/>
      </c>
      <c r="C308" s="26" t="n"/>
      <c r="D308" s="27" t="n"/>
      <c r="E308" s="26" t="n"/>
      <c r="F308" s="26" t="n"/>
      <c r="G308" s="26" t="n"/>
      <c r="H308" s="28" t="n"/>
    </row>
    <row r="309">
      <c r="A309" s="24" t="n"/>
      <c r="B309" s="25">
        <f>IF(A309="","",A309-TODAY())</f>
        <v/>
      </c>
      <c r="C309" s="26" t="n"/>
      <c r="D309" s="27" t="n"/>
      <c r="E309" s="26" t="n"/>
      <c r="F309" s="26" t="n"/>
      <c r="G309" s="26" t="n"/>
      <c r="H309" s="28" t="n"/>
    </row>
    <row r="310">
      <c r="A310" s="24" t="n"/>
      <c r="B310" s="25">
        <f>IF(A310="","",A310-TODAY())</f>
        <v/>
      </c>
      <c r="C310" s="26" t="n"/>
      <c r="D310" s="27" t="n"/>
      <c r="E310" s="26" t="n"/>
      <c r="F310" s="26" t="n"/>
      <c r="G310" s="26" t="n"/>
      <c r="H310" s="28" t="n"/>
    </row>
    <row r="311">
      <c r="A311" s="24" t="n"/>
      <c r="B311" s="25">
        <f>IF(A311="","",A311-TODAY())</f>
        <v/>
      </c>
      <c r="C311" s="26" t="n"/>
      <c r="D311" s="27" t="n"/>
      <c r="E311" s="26" t="n"/>
      <c r="F311" s="26" t="n"/>
      <c r="G311" s="26" t="n"/>
      <c r="H311" s="28" t="n"/>
    </row>
    <row r="312">
      <c r="A312" s="24" t="n"/>
      <c r="B312" s="25">
        <f>IF(A312="","",A312-TODAY())</f>
        <v/>
      </c>
      <c r="C312" s="26" t="n"/>
      <c r="D312" s="27" t="n"/>
      <c r="E312" s="26" t="n"/>
      <c r="F312" s="26" t="n"/>
      <c r="G312" s="26" t="n"/>
      <c r="H312" s="28" t="n"/>
    </row>
    <row r="313">
      <c r="A313" s="24" t="n"/>
      <c r="B313" s="25">
        <f>IF(A313="","",A313-TODAY())</f>
        <v/>
      </c>
      <c r="C313" s="26" t="n"/>
      <c r="D313" s="27" t="n"/>
      <c r="E313" s="26" t="n"/>
      <c r="F313" s="26" t="n"/>
      <c r="G313" s="26" t="n"/>
      <c r="H313" s="28" t="n"/>
    </row>
    <row r="314">
      <c r="A314" s="24" t="n"/>
      <c r="B314" s="25">
        <f>IF(A314="","",A314-TODAY())</f>
        <v/>
      </c>
      <c r="C314" s="26" t="n"/>
      <c r="D314" s="27" t="n"/>
      <c r="E314" s="26" t="n"/>
      <c r="F314" s="26" t="n"/>
      <c r="G314" s="26" t="n"/>
      <c r="H314" s="28" t="n"/>
    </row>
    <row r="315">
      <c r="A315" s="24" t="n"/>
      <c r="B315" s="25">
        <f>IF(A315="","",A315-TODAY())</f>
        <v/>
      </c>
      <c r="C315" s="26" t="n"/>
      <c r="D315" s="27" t="n"/>
      <c r="E315" s="26" t="n"/>
      <c r="F315" s="26" t="n"/>
      <c r="G315" s="26" t="n"/>
      <c r="H315" s="28" t="n"/>
    </row>
    <row r="316">
      <c r="A316" s="24" t="n"/>
      <c r="B316" s="25">
        <f>IF(A316="","",A316-TODAY())</f>
        <v/>
      </c>
      <c r="C316" s="26" t="n"/>
      <c r="D316" s="27" t="n"/>
      <c r="E316" s="26" t="n"/>
      <c r="F316" s="26" t="n"/>
      <c r="G316" s="26" t="n"/>
      <c r="H316" s="28" t="n"/>
    </row>
    <row r="317">
      <c r="A317" s="24" t="n"/>
      <c r="B317" s="25">
        <f>IF(A317="","",A317-TODAY())</f>
        <v/>
      </c>
      <c r="C317" s="26" t="n"/>
      <c r="D317" s="27" t="n"/>
      <c r="E317" s="26" t="n"/>
      <c r="F317" s="26" t="n"/>
      <c r="G317" s="26" t="n"/>
      <c r="H317" s="28" t="n"/>
    </row>
    <row r="318">
      <c r="A318" s="24" t="n"/>
      <c r="B318" s="25">
        <f>IF(A318="","",A318-TODAY())</f>
        <v/>
      </c>
      <c r="C318" s="26" t="n"/>
      <c r="D318" s="27" t="n"/>
      <c r="E318" s="26" t="n"/>
      <c r="F318" s="26" t="n"/>
      <c r="G318" s="26" t="n"/>
      <c r="H318" s="28" t="n"/>
    </row>
    <row r="319">
      <c r="A319" s="24" t="n"/>
      <c r="B319" s="25">
        <f>IF(A319="","",A319-TODAY())</f>
        <v/>
      </c>
      <c r="C319" s="26" t="n"/>
      <c r="D319" s="27" t="n"/>
      <c r="E319" s="26" t="n"/>
      <c r="F319" s="26" t="n"/>
      <c r="G319" s="26" t="n"/>
      <c r="H319" s="28" t="n"/>
    </row>
    <row r="320">
      <c r="A320" s="24" t="n"/>
      <c r="B320" s="25">
        <f>IF(A320="","",A320-TODAY())</f>
        <v/>
      </c>
      <c r="C320" s="26" t="n"/>
      <c r="D320" s="27" t="n"/>
      <c r="E320" s="26" t="n"/>
      <c r="F320" s="26" t="n"/>
      <c r="G320" s="26" t="n"/>
      <c r="H320" s="28" t="n"/>
    </row>
    <row r="321">
      <c r="A321" s="24" t="n"/>
      <c r="B321" s="25">
        <f>IF(A321="","",A321-TODAY())</f>
        <v/>
      </c>
      <c r="C321" s="26" t="n"/>
      <c r="D321" s="27" t="n"/>
      <c r="E321" s="26" t="n"/>
      <c r="F321" s="26" t="n"/>
      <c r="G321" s="26" t="n"/>
      <c r="H321" s="28" t="n"/>
    </row>
    <row r="322">
      <c r="A322" s="24" t="n"/>
      <c r="B322" s="25">
        <f>IF(A322="","",A322-TODAY())</f>
        <v/>
      </c>
      <c r="C322" s="26" t="n"/>
      <c r="D322" s="27" t="n"/>
      <c r="E322" s="26" t="n"/>
      <c r="F322" s="26" t="n"/>
      <c r="G322" s="26" t="n"/>
      <c r="H322" s="28" t="n"/>
    </row>
    <row r="323">
      <c r="A323" s="24" t="n"/>
      <c r="B323" s="25">
        <f>IF(A323="","",A323-TODAY())</f>
        <v/>
      </c>
      <c r="C323" s="26" t="n"/>
      <c r="D323" s="27" t="n"/>
      <c r="E323" s="26" t="n"/>
      <c r="F323" s="26" t="n"/>
      <c r="G323" s="26" t="n"/>
      <c r="H323" s="28" t="n"/>
    </row>
    <row r="324">
      <c r="A324" s="24" t="n"/>
      <c r="B324" s="25">
        <f>IF(A324="","",A324-TODAY())</f>
        <v/>
      </c>
      <c r="C324" s="26" t="n"/>
      <c r="D324" s="27" t="n"/>
      <c r="E324" s="26" t="n"/>
      <c r="F324" s="26" t="n"/>
      <c r="G324" s="26" t="n"/>
      <c r="H324" s="28" t="n"/>
    </row>
    <row r="325">
      <c r="A325" s="24" t="n"/>
      <c r="B325" s="25">
        <f>IF(A325="","",A325-TODAY())</f>
        <v/>
      </c>
      <c r="C325" s="26" t="n"/>
      <c r="D325" s="27" t="n"/>
      <c r="E325" s="26" t="n"/>
      <c r="F325" s="26" t="n"/>
      <c r="G325" s="26" t="n"/>
      <c r="H325" s="28" t="n"/>
    </row>
    <row r="326">
      <c r="A326" s="24" t="n"/>
      <c r="B326" s="25">
        <f>IF(A326="","",A326-TODAY())</f>
        <v/>
      </c>
      <c r="C326" s="26" t="n"/>
      <c r="D326" s="27" t="n"/>
      <c r="E326" s="26" t="n"/>
      <c r="F326" s="26" t="n"/>
      <c r="G326" s="26" t="n"/>
      <c r="H326" s="28" t="n"/>
    </row>
    <row r="327">
      <c r="A327" s="24" t="n"/>
      <c r="B327" s="25">
        <f>IF(A327="","",A327-TODAY())</f>
        <v/>
      </c>
      <c r="C327" s="26" t="n"/>
      <c r="D327" s="27" t="n"/>
      <c r="E327" s="26" t="n"/>
      <c r="F327" s="26" t="n"/>
      <c r="G327" s="26" t="n"/>
      <c r="H327" s="28" t="n"/>
    </row>
    <row r="328">
      <c r="A328" s="24" t="n"/>
      <c r="B328" s="25">
        <f>IF(A328="","",A328-TODAY())</f>
        <v/>
      </c>
      <c r="C328" s="26" t="n"/>
      <c r="D328" s="27" t="n"/>
      <c r="E328" s="26" t="n"/>
      <c r="F328" s="26" t="n"/>
      <c r="G328" s="26" t="n"/>
      <c r="H328" s="28" t="n"/>
    </row>
    <row r="329">
      <c r="A329" s="24" t="n"/>
      <c r="B329" s="25">
        <f>IF(A329="","",A329-TODAY())</f>
        <v/>
      </c>
      <c r="C329" s="26" t="n"/>
      <c r="D329" s="27" t="n"/>
      <c r="E329" s="26" t="n"/>
      <c r="F329" s="26" t="n"/>
      <c r="G329" s="26" t="n"/>
      <c r="H329" s="28" t="n"/>
    </row>
    <row r="330">
      <c r="A330" s="24" t="n"/>
      <c r="B330" s="25">
        <f>IF(A330="","",A330-TODAY())</f>
        <v/>
      </c>
      <c r="C330" s="26" t="n"/>
      <c r="D330" s="27" t="n"/>
      <c r="E330" s="26" t="n"/>
      <c r="F330" s="26" t="n"/>
      <c r="G330" s="26" t="n"/>
      <c r="H330" s="28" t="n"/>
    </row>
    <row r="331">
      <c r="A331" s="24" t="n"/>
      <c r="B331" s="25">
        <f>IF(A331="","",A331-TODAY())</f>
        <v/>
      </c>
      <c r="C331" s="26" t="n"/>
      <c r="D331" s="27" t="n"/>
      <c r="E331" s="26" t="n"/>
      <c r="F331" s="26" t="n"/>
      <c r="G331" s="26" t="n"/>
      <c r="H331" s="28" t="n"/>
    </row>
    <row r="332">
      <c r="A332" s="24" t="n"/>
      <c r="B332" s="25">
        <f>IF(A332="","",A332-TODAY())</f>
        <v/>
      </c>
      <c r="C332" s="26" t="n"/>
      <c r="D332" s="27" t="n"/>
      <c r="E332" s="26" t="n"/>
      <c r="F332" s="26" t="n"/>
      <c r="G332" s="26" t="n"/>
      <c r="H332" s="28" t="n"/>
    </row>
    <row r="333">
      <c r="A333" s="24" t="n"/>
      <c r="B333" s="25">
        <f>IF(A333="","",A333-TODAY())</f>
        <v/>
      </c>
      <c r="C333" s="26" t="n"/>
      <c r="D333" s="27" t="n"/>
      <c r="E333" s="26" t="n"/>
      <c r="F333" s="26" t="n"/>
      <c r="G333" s="26" t="n"/>
      <c r="H333" s="28" t="n"/>
    </row>
    <row r="334">
      <c r="A334" s="24" t="n"/>
      <c r="B334" s="25">
        <f>IF(A334="","",A334-TODAY())</f>
        <v/>
      </c>
      <c r="C334" s="26" t="n"/>
      <c r="D334" s="27" t="n"/>
      <c r="E334" s="26" t="n"/>
      <c r="F334" s="26" t="n"/>
      <c r="G334" s="26" t="n"/>
      <c r="H334" s="28" t="n"/>
    </row>
    <row r="335">
      <c r="A335" s="24" t="n"/>
      <c r="B335" s="25">
        <f>IF(A335="","",A335-TODAY())</f>
        <v/>
      </c>
      <c r="C335" s="26" t="n"/>
      <c r="D335" s="27" t="n"/>
      <c r="E335" s="26" t="n"/>
      <c r="F335" s="26" t="n"/>
      <c r="G335" s="26" t="n"/>
      <c r="H335" s="28" t="n"/>
    </row>
    <row r="336">
      <c r="A336" s="24" t="n"/>
      <c r="B336" s="25">
        <f>IF(A336="","",A336-TODAY())</f>
        <v/>
      </c>
      <c r="C336" s="26" t="n"/>
      <c r="D336" s="27" t="n"/>
      <c r="E336" s="26" t="n"/>
      <c r="F336" s="26" t="n"/>
      <c r="G336" s="26" t="n"/>
      <c r="H336" s="28" t="n"/>
    </row>
    <row r="337">
      <c r="A337" s="24" t="n"/>
      <c r="B337" s="25">
        <f>IF(A337="","",A337-TODAY())</f>
        <v/>
      </c>
      <c r="C337" s="26" t="n"/>
      <c r="D337" s="27" t="n"/>
      <c r="E337" s="26" t="n"/>
      <c r="F337" s="26" t="n"/>
      <c r="G337" s="26" t="n"/>
      <c r="H337" s="28" t="n"/>
    </row>
    <row r="338">
      <c r="A338" s="24" t="n"/>
      <c r="B338" s="25">
        <f>IF(A338="","",A338-TODAY())</f>
        <v/>
      </c>
      <c r="C338" s="26" t="n"/>
      <c r="D338" s="27" t="n"/>
      <c r="E338" s="26" t="n"/>
      <c r="F338" s="26" t="n"/>
      <c r="G338" s="26" t="n"/>
      <c r="H338" s="28" t="n"/>
    </row>
    <row r="339">
      <c r="A339" s="24" t="n"/>
      <c r="B339" s="25">
        <f>IF(A339="","",A339-TODAY())</f>
        <v/>
      </c>
      <c r="C339" s="26" t="n"/>
      <c r="D339" s="27" t="n"/>
      <c r="E339" s="26" t="n"/>
      <c r="F339" s="26" t="n"/>
      <c r="G339" s="26" t="n"/>
      <c r="H339" s="28" t="n"/>
    </row>
    <row r="340">
      <c r="A340" s="24" t="n"/>
      <c r="B340" s="25">
        <f>IF(A340="","",A340-TODAY())</f>
        <v/>
      </c>
      <c r="C340" s="26" t="n"/>
      <c r="D340" s="27" t="n"/>
      <c r="E340" s="26" t="n"/>
      <c r="F340" s="26" t="n"/>
      <c r="G340" s="26" t="n"/>
      <c r="H340" s="28" t="n"/>
    </row>
    <row r="341">
      <c r="A341" s="24" t="n"/>
      <c r="B341" s="25">
        <f>IF(A341="","",A341-TODAY())</f>
        <v/>
      </c>
      <c r="C341" s="26" t="n"/>
      <c r="D341" s="27" t="n"/>
      <c r="E341" s="26" t="n"/>
      <c r="F341" s="26" t="n"/>
      <c r="G341" s="26" t="n"/>
      <c r="H341" s="28" t="n"/>
    </row>
    <row r="342">
      <c r="A342" s="24" t="n"/>
      <c r="B342" s="25">
        <f>IF(A342="","",A342-TODAY())</f>
        <v/>
      </c>
      <c r="C342" s="26" t="n"/>
      <c r="D342" s="27" t="n"/>
      <c r="E342" s="26" t="n"/>
      <c r="F342" s="26" t="n"/>
      <c r="G342" s="26" t="n"/>
      <c r="H342" s="28" t="n"/>
    </row>
    <row r="343">
      <c r="A343" s="24" t="n"/>
      <c r="B343" s="25">
        <f>IF(A343="","",A343-TODAY())</f>
        <v/>
      </c>
      <c r="C343" s="26" t="n"/>
      <c r="D343" s="27" t="n"/>
      <c r="E343" s="26" t="n"/>
      <c r="F343" s="26" t="n"/>
      <c r="G343" s="26" t="n"/>
      <c r="H343" s="28" t="n"/>
    </row>
    <row r="344">
      <c r="A344" s="24" t="n"/>
      <c r="B344" s="25">
        <f>IF(A344="","",A344-TODAY())</f>
        <v/>
      </c>
      <c r="C344" s="26" t="n"/>
      <c r="D344" s="27" t="n"/>
      <c r="E344" s="26" t="n"/>
      <c r="F344" s="26" t="n"/>
      <c r="G344" s="26" t="n"/>
      <c r="H344" s="28" t="n"/>
    </row>
    <row r="345">
      <c r="A345" s="24" t="n"/>
      <c r="B345" s="25">
        <f>IF(A345="","",A345-TODAY())</f>
        <v/>
      </c>
      <c r="C345" s="26" t="n"/>
      <c r="D345" s="27" t="n"/>
      <c r="E345" s="26" t="n"/>
      <c r="F345" s="26" t="n"/>
      <c r="G345" s="26" t="n"/>
      <c r="H345" s="28" t="n"/>
    </row>
    <row r="346">
      <c r="A346" s="24" t="n"/>
      <c r="B346" s="25">
        <f>IF(A346="","",A346-TODAY())</f>
        <v/>
      </c>
      <c r="C346" s="26" t="n"/>
      <c r="D346" s="27" t="n"/>
      <c r="E346" s="26" t="n"/>
      <c r="F346" s="26" t="n"/>
      <c r="G346" s="26" t="n"/>
      <c r="H346" s="28" t="n"/>
    </row>
    <row r="347">
      <c r="A347" s="24" t="n"/>
      <c r="B347" s="25">
        <f>IF(A347="","",A347-TODAY())</f>
        <v/>
      </c>
      <c r="C347" s="26" t="n"/>
      <c r="D347" s="27" t="n"/>
      <c r="E347" s="26" t="n"/>
      <c r="F347" s="26" t="n"/>
      <c r="G347" s="26" t="n"/>
      <c r="H347" s="28" t="n"/>
    </row>
    <row r="348">
      <c r="A348" s="24" t="n"/>
      <c r="B348" s="25">
        <f>IF(A348="","",A348-TODAY())</f>
        <v/>
      </c>
      <c r="C348" s="26" t="n"/>
      <c r="D348" s="27" t="n"/>
      <c r="E348" s="26" t="n"/>
      <c r="F348" s="26" t="n"/>
      <c r="G348" s="26" t="n"/>
      <c r="H348" s="28" t="n"/>
    </row>
    <row r="349">
      <c r="A349" s="24" t="n"/>
      <c r="B349" s="25">
        <f>IF(A349="","",A349-TODAY())</f>
        <v/>
      </c>
      <c r="C349" s="26" t="n"/>
      <c r="D349" s="27" t="n"/>
      <c r="E349" s="26" t="n"/>
      <c r="F349" s="26" t="n"/>
      <c r="G349" s="26" t="n"/>
      <c r="H349" s="28" t="n"/>
    </row>
    <row r="350">
      <c r="A350" s="24" t="n"/>
      <c r="B350" s="25">
        <f>IF(A350="","",A350-TODAY())</f>
        <v/>
      </c>
      <c r="C350" s="26" t="n"/>
      <c r="D350" s="27" t="n"/>
      <c r="E350" s="26" t="n"/>
      <c r="F350" s="26" t="n"/>
      <c r="G350" s="26" t="n"/>
      <c r="H350" s="28" t="n"/>
    </row>
    <row r="351">
      <c r="A351" s="24" t="n"/>
      <c r="B351" s="25">
        <f>IF(A351="","",A351-TODAY())</f>
        <v/>
      </c>
      <c r="C351" s="26" t="n"/>
      <c r="D351" s="27" t="n"/>
      <c r="E351" s="26" t="n"/>
      <c r="F351" s="26" t="n"/>
      <c r="G351" s="26" t="n"/>
      <c r="H351" s="28" t="n"/>
    </row>
    <row r="352">
      <c r="A352" s="24" t="n"/>
      <c r="B352" s="25">
        <f>IF(A352="","",A352-TODAY())</f>
        <v/>
      </c>
      <c r="C352" s="26" t="n"/>
      <c r="D352" s="27" t="n"/>
      <c r="E352" s="26" t="n"/>
      <c r="F352" s="26" t="n"/>
      <c r="G352" s="26" t="n"/>
      <c r="H352" s="28" t="n"/>
    </row>
    <row r="353">
      <c r="A353" s="24" t="n"/>
      <c r="B353" s="25">
        <f>IF(A353="","",A353-TODAY())</f>
        <v/>
      </c>
      <c r="C353" s="26" t="n"/>
      <c r="D353" s="27" t="n"/>
      <c r="E353" s="26" t="n"/>
      <c r="F353" s="26" t="n"/>
      <c r="G353" s="26" t="n"/>
      <c r="H353" s="28" t="n"/>
    </row>
    <row r="354">
      <c r="A354" s="24" t="n"/>
      <c r="B354" s="25">
        <f>IF(A354="","",A354-TODAY())</f>
        <v/>
      </c>
      <c r="C354" s="26" t="n"/>
      <c r="D354" s="27" t="n"/>
      <c r="E354" s="26" t="n"/>
      <c r="F354" s="26" t="n"/>
      <c r="G354" s="26" t="n"/>
      <c r="H354" s="28" t="n"/>
    </row>
    <row r="355">
      <c r="A355" s="24" t="n"/>
      <c r="B355" s="25">
        <f>IF(A355="","",A355-TODAY())</f>
        <v/>
      </c>
      <c r="C355" s="26" t="n"/>
      <c r="D355" s="27" t="n"/>
      <c r="E355" s="26" t="n"/>
      <c r="F355" s="26" t="n"/>
      <c r="G355" s="26" t="n"/>
      <c r="H355" s="28" t="n"/>
    </row>
    <row r="356">
      <c r="A356" s="24" t="n"/>
      <c r="B356" s="25">
        <f>IF(A356="","",A356-TODAY())</f>
        <v/>
      </c>
      <c r="C356" s="26" t="n"/>
      <c r="D356" s="27" t="n"/>
      <c r="E356" s="26" t="n"/>
      <c r="F356" s="26" t="n"/>
      <c r="G356" s="26" t="n"/>
      <c r="H356" s="28" t="n"/>
    </row>
    <row r="357">
      <c r="A357" s="24" t="n"/>
      <c r="B357" s="25">
        <f>IF(A357="","",A357-TODAY())</f>
        <v/>
      </c>
      <c r="C357" s="26" t="n"/>
      <c r="D357" s="27" t="n"/>
      <c r="E357" s="26" t="n"/>
      <c r="F357" s="26" t="n"/>
      <c r="G357" s="26" t="n"/>
      <c r="H357" s="28" t="n"/>
    </row>
    <row r="358">
      <c r="A358" s="24" t="n"/>
      <c r="B358" s="25">
        <f>IF(A358="","",A358-TODAY())</f>
        <v/>
      </c>
      <c r="C358" s="26" t="n"/>
      <c r="D358" s="27" t="n"/>
      <c r="E358" s="26" t="n"/>
      <c r="F358" s="26" t="n"/>
      <c r="G358" s="26" t="n"/>
      <c r="H358" s="28" t="n"/>
    </row>
    <row r="359">
      <c r="A359" s="24" t="n"/>
      <c r="B359" s="25">
        <f>IF(A359="","",A359-TODAY())</f>
        <v/>
      </c>
      <c r="C359" s="26" t="n"/>
      <c r="D359" s="27" t="n"/>
      <c r="E359" s="26" t="n"/>
      <c r="F359" s="26" t="n"/>
      <c r="G359" s="26" t="n"/>
      <c r="H359" s="28" t="n"/>
    </row>
    <row r="360">
      <c r="A360" s="24" t="n"/>
      <c r="B360" s="25">
        <f>IF(A360="","",A360-TODAY())</f>
        <v/>
      </c>
      <c r="C360" s="26" t="n"/>
      <c r="D360" s="27" t="n"/>
      <c r="E360" s="26" t="n"/>
      <c r="F360" s="26" t="n"/>
      <c r="G360" s="26" t="n"/>
      <c r="H360" s="28" t="n"/>
    </row>
    <row r="361">
      <c r="A361" s="24" t="n"/>
      <c r="B361" s="25">
        <f>IF(A361="","",A361-TODAY())</f>
        <v/>
      </c>
      <c r="C361" s="26" t="n"/>
      <c r="D361" s="27" t="n"/>
      <c r="E361" s="26" t="n"/>
      <c r="F361" s="26" t="n"/>
      <c r="G361" s="26" t="n"/>
      <c r="H361" s="28" t="n"/>
    </row>
    <row r="362">
      <c r="A362" s="24" t="n"/>
      <c r="B362" s="25">
        <f>IF(A362="","",A362-TODAY())</f>
        <v/>
      </c>
      <c r="C362" s="26" t="n"/>
      <c r="D362" s="27" t="n"/>
      <c r="E362" s="26" t="n"/>
      <c r="F362" s="26" t="n"/>
      <c r="G362" s="26" t="n"/>
      <c r="H362" s="28" t="n"/>
    </row>
    <row r="363">
      <c r="A363" s="24" t="n"/>
      <c r="B363" s="25">
        <f>IF(A363="","",A363-TODAY())</f>
        <v/>
      </c>
      <c r="C363" s="26" t="n"/>
      <c r="D363" s="27" t="n"/>
      <c r="E363" s="26" t="n"/>
      <c r="F363" s="26" t="n"/>
      <c r="G363" s="26" t="n"/>
      <c r="H363" s="28" t="n"/>
    </row>
    <row r="364">
      <c r="A364" s="24" t="n"/>
      <c r="B364" s="25">
        <f>IF(A364="","",A364-TODAY())</f>
        <v/>
      </c>
      <c r="C364" s="26" t="n"/>
      <c r="D364" s="27" t="n"/>
      <c r="E364" s="26" t="n"/>
      <c r="F364" s="26" t="n"/>
      <c r="G364" s="26" t="n"/>
      <c r="H364" s="28" t="n"/>
    </row>
    <row r="365">
      <c r="A365" s="24" t="n"/>
      <c r="B365" s="25">
        <f>IF(A365="","",A365-TODAY())</f>
        <v/>
      </c>
      <c r="C365" s="26" t="n"/>
      <c r="D365" s="27" t="n"/>
      <c r="E365" s="26" t="n"/>
      <c r="F365" s="26" t="n"/>
      <c r="G365" s="26" t="n"/>
      <c r="H365" s="28" t="n"/>
    </row>
    <row r="366">
      <c r="A366" s="24" t="n"/>
      <c r="B366" s="25">
        <f>IF(A366="","",A366-TODAY())</f>
        <v/>
      </c>
      <c r="C366" s="26" t="n"/>
      <c r="D366" s="27" t="n"/>
      <c r="E366" s="26" t="n"/>
      <c r="F366" s="26" t="n"/>
      <c r="G366" s="26" t="n"/>
      <c r="H366" s="28" t="n"/>
    </row>
    <row r="367">
      <c r="A367" s="24" t="n"/>
      <c r="B367" s="25">
        <f>IF(A367="","",A367-TODAY())</f>
        <v/>
      </c>
      <c r="C367" s="26" t="n"/>
      <c r="D367" s="27" t="n"/>
      <c r="E367" s="26" t="n"/>
      <c r="F367" s="26" t="n"/>
      <c r="G367" s="26" t="n"/>
      <c r="H367" s="28" t="n"/>
    </row>
    <row r="368">
      <c r="A368" s="24" t="n"/>
      <c r="B368" s="25">
        <f>IF(A368="","",A368-TODAY())</f>
        <v/>
      </c>
      <c r="C368" s="26" t="n"/>
      <c r="D368" s="27" t="n"/>
      <c r="E368" s="26" t="n"/>
      <c r="F368" s="26" t="n"/>
      <c r="G368" s="26" t="n"/>
      <c r="H368" s="28" t="n"/>
    </row>
    <row r="369">
      <c r="A369" s="24" t="n"/>
      <c r="B369" s="25">
        <f>IF(A369="","",A369-TODAY())</f>
        <v/>
      </c>
      <c r="C369" s="26" t="n"/>
      <c r="D369" s="27" t="n"/>
      <c r="E369" s="26" t="n"/>
      <c r="F369" s="26" t="n"/>
      <c r="G369" s="26" t="n"/>
      <c r="H369" s="28" t="n"/>
    </row>
    <row r="370">
      <c r="A370" s="24" t="n"/>
      <c r="B370" s="25">
        <f>IF(A370="","",A370-TODAY())</f>
        <v/>
      </c>
      <c r="C370" s="26" t="n"/>
      <c r="D370" s="27" t="n"/>
      <c r="E370" s="26" t="n"/>
      <c r="F370" s="26" t="n"/>
      <c r="G370" s="26" t="n"/>
      <c r="H370" s="28" t="n"/>
    </row>
    <row r="371">
      <c r="A371" s="24" t="n"/>
      <c r="B371" s="25">
        <f>IF(A371="","",A371-TODAY())</f>
        <v/>
      </c>
      <c r="C371" s="26" t="n"/>
      <c r="D371" s="27" t="n"/>
      <c r="E371" s="26" t="n"/>
      <c r="F371" s="26" t="n"/>
      <c r="G371" s="26" t="n"/>
      <c r="H371" s="28" t="n"/>
    </row>
    <row r="372">
      <c r="A372" s="24" t="n"/>
      <c r="B372" s="25">
        <f>IF(A372="","",A372-TODAY())</f>
        <v/>
      </c>
      <c r="C372" s="26" t="n"/>
      <c r="D372" s="27" t="n"/>
      <c r="E372" s="26" t="n"/>
      <c r="F372" s="26" t="n"/>
      <c r="G372" s="26" t="n"/>
      <c r="H372" s="28" t="n"/>
    </row>
    <row r="373">
      <c r="A373" s="24" t="n"/>
      <c r="B373" s="25">
        <f>IF(A373="","",A373-TODAY())</f>
        <v/>
      </c>
      <c r="C373" s="26" t="n"/>
      <c r="D373" s="27" t="n"/>
      <c r="E373" s="26" t="n"/>
      <c r="F373" s="26" t="n"/>
      <c r="G373" s="26" t="n"/>
      <c r="H373" s="28" t="n"/>
    </row>
    <row r="374">
      <c r="A374" s="24" t="n"/>
      <c r="B374" s="25">
        <f>IF(A374="","",A374-TODAY())</f>
        <v/>
      </c>
      <c r="C374" s="26" t="n"/>
      <c r="D374" s="27" t="n"/>
      <c r="E374" s="26" t="n"/>
      <c r="F374" s="26" t="n"/>
      <c r="G374" s="26" t="n"/>
      <c r="H374" s="28" t="n"/>
    </row>
    <row r="375">
      <c r="A375" s="24" t="n"/>
      <c r="B375" s="25">
        <f>IF(A375="","",A375-TODAY())</f>
        <v/>
      </c>
      <c r="C375" s="26" t="n"/>
      <c r="D375" s="27" t="n"/>
      <c r="E375" s="26" t="n"/>
      <c r="F375" s="26" t="n"/>
      <c r="G375" s="26" t="n"/>
      <c r="H375" s="28" t="n"/>
    </row>
    <row r="376">
      <c r="A376" s="24" t="n"/>
      <c r="B376" s="25">
        <f>IF(A376="","",A376-TODAY())</f>
        <v/>
      </c>
      <c r="C376" s="26" t="n"/>
      <c r="D376" s="27" t="n"/>
      <c r="E376" s="26" t="n"/>
      <c r="F376" s="26" t="n"/>
      <c r="G376" s="26" t="n"/>
      <c r="H376" s="28" t="n"/>
    </row>
    <row r="377">
      <c r="A377" s="24" t="n"/>
      <c r="B377" s="25">
        <f>IF(A377="","",A377-TODAY())</f>
        <v/>
      </c>
      <c r="C377" s="26" t="n"/>
      <c r="D377" s="27" t="n"/>
      <c r="E377" s="26" t="n"/>
      <c r="F377" s="26" t="n"/>
      <c r="G377" s="26" t="n"/>
      <c r="H377" s="28" t="n"/>
    </row>
    <row r="378">
      <c r="A378" s="24" t="n"/>
      <c r="B378" s="25">
        <f>IF(A378="","",A378-TODAY())</f>
        <v/>
      </c>
      <c r="C378" s="26" t="n"/>
      <c r="D378" s="27" t="n"/>
      <c r="E378" s="26" t="n"/>
      <c r="F378" s="26" t="n"/>
      <c r="G378" s="26" t="n"/>
      <c r="H378" s="28" t="n"/>
    </row>
    <row r="379">
      <c r="A379" s="24" t="n"/>
      <c r="B379" s="25">
        <f>IF(A379="","",A379-TODAY())</f>
        <v/>
      </c>
      <c r="C379" s="26" t="n"/>
      <c r="D379" s="27" t="n"/>
      <c r="E379" s="26" t="n"/>
      <c r="F379" s="26" t="n"/>
      <c r="G379" s="26" t="n"/>
      <c r="H379" s="28" t="n"/>
    </row>
    <row r="380">
      <c r="A380" s="24" t="n"/>
      <c r="B380" s="25">
        <f>IF(A380="","",A380-TODAY())</f>
        <v/>
      </c>
      <c r="C380" s="26" t="n"/>
      <c r="D380" s="27" t="n"/>
      <c r="E380" s="26" t="n"/>
      <c r="F380" s="26" t="n"/>
      <c r="G380" s="26" t="n"/>
      <c r="H380" s="28" t="n"/>
    </row>
    <row r="381">
      <c r="A381" s="24" t="n"/>
      <c r="B381" s="25">
        <f>IF(A381="","",A381-TODAY())</f>
        <v/>
      </c>
      <c r="C381" s="26" t="n"/>
      <c r="D381" s="27" t="n"/>
      <c r="E381" s="26" t="n"/>
      <c r="F381" s="26" t="n"/>
      <c r="G381" s="26" t="n"/>
      <c r="H381" s="28" t="n"/>
    </row>
    <row r="382">
      <c r="A382" s="24" t="n"/>
      <c r="B382" s="25">
        <f>IF(A382="","",A382-TODAY())</f>
        <v/>
      </c>
      <c r="C382" s="26" t="n"/>
      <c r="D382" s="27" t="n"/>
      <c r="E382" s="26" t="n"/>
      <c r="F382" s="26" t="n"/>
      <c r="G382" s="26" t="n"/>
      <c r="H382" s="28" t="n"/>
    </row>
    <row r="383">
      <c r="A383" s="24" t="n"/>
      <c r="B383" s="25">
        <f>IF(A383="","",A383-TODAY())</f>
        <v/>
      </c>
      <c r="C383" s="26" t="n"/>
      <c r="D383" s="27" t="n"/>
      <c r="E383" s="26" t="n"/>
      <c r="F383" s="26" t="n"/>
      <c r="G383" s="26" t="n"/>
      <c r="H383" s="28" t="n"/>
    </row>
    <row r="384">
      <c r="A384" s="24" t="n"/>
      <c r="B384" s="25">
        <f>IF(A384="","",A384-TODAY())</f>
        <v/>
      </c>
      <c r="C384" s="26" t="n"/>
      <c r="D384" s="27" t="n"/>
      <c r="E384" s="26" t="n"/>
      <c r="F384" s="26" t="n"/>
      <c r="G384" s="26" t="n"/>
      <c r="H384" s="28" t="n"/>
    </row>
    <row r="385">
      <c r="A385" s="24" t="n"/>
      <c r="B385" s="25">
        <f>IF(A385="","",A385-TODAY())</f>
        <v/>
      </c>
      <c r="C385" s="26" t="n"/>
      <c r="D385" s="27" t="n"/>
      <c r="E385" s="26" t="n"/>
      <c r="F385" s="26" t="n"/>
      <c r="G385" s="26" t="n"/>
      <c r="H385" s="28" t="n"/>
    </row>
    <row r="386">
      <c r="A386" s="24" t="n"/>
      <c r="B386" s="25">
        <f>IF(A386="","",A386-TODAY())</f>
        <v/>
      </c>
      <c r="C386" s="26" t="n"/>
      <c r="D386" s="27" t="n"/>
      <c r="E386" s="26" t="n"/>
      <c r="F386" s="26" t="n"/>
      <c r="G386" s="26" t="n"/>
      <c r="H386" s="28" t="n"/>
    </row>
    <row r="387">
      <c r="A387" s="24" t="n"/>
      <c r="B387" s="25">
        <f>IF(A387="","",A387-TODAY())</f>
        <v/>
      </c>
      <c r="C387" s="26" t="n"/>
      <c r="D387" s="27" t="n"/>
      <c r="E387" s="26" t="n"/>
      <c r="F387" s="26" t="n"/>
      <c r="G387" s="26" t="n"/>
      <c r="H387" s="28" t="n"/>
    </row>
    <row r="388">
      <c r="A388" s="24" t="n"/>
      <c r="B388" s="25">
        <f>IF(A388="","",A388-TODAY())</f>
        <v/>
      </c>
      <c r="C388" s="26" t="n"/>
      <c r="D388" s="27" t="n"/>
      <c r="E388" s="26" t="n"/>
      <c r="F388" s="26" t="n"/>
      <c r="G388" s="26" t="n"/>
      <c r="H388" s="28" t="n"/>
    </row>
    <row r="389">
      <c r="A389" s="24" t="n"/>
      <c r="B389" s="25">
        <f>IF(A389="","",A389-TODAY())</f>
        <v/>
      </c>
      <c r="C389" s="26" t="n"/>
      <c r="D389" s="27" t="n"/>
      <c r="E389" s="26" t="n"/>
      <c r="F389" s="26" t="n"/>
      <c r="G389" s="26" t="n"/>
      <c r="H389" s="28" t="n"/>
    </row>
    <row r="390">
      <c r="A390" s="24" t="n"/>
      <c r="B390" s="25">
        <f>IF(A390="","",A390-TODAY())</f>
        <v/>
      </c>
      <c r="C390" s="26" t="n"/>
      <c r="D390" s="27" t="n"/>
      <c r="E390" s="26" t="n"/>
      <c r="F390" s="26" t="n"/>
      <c r="G390" s="26" t="n"/>
      <c r="H390" s="28" t="n"/>
    </row>
    <row r="391">
      <c r="A391" s="24" t="n"/>
      <c r="B391" s="25">
        <f>IF(A391="","",A391-TODAY())</f>
        <v/>
      </c>
      <c r="C391" s="26" t="n"/>
      <c r="D391" s="27" t="n"/>
      <c r="E391" s="26" t="n"/>
      <c r="F391" s="26" t="n"/>
      <c r="G391" s="26" t="n"/>
      <c r="H391" s="28" t="n"/>
    </row>
    <row r="392">
      <c r="A392" s="24" t="n"/>
      <c r="B392" s="25">
        <f>IF(A392="","",A392-TODAY())</f>
        <v/>
      </c>
      <c r="C392" s="26" t="n"/>
      <c r="D392" s="27" t="n"/>
      <c r="E392" s="26" t="n"/>
      <c r="F392" s="26" t="n"/>
      <c r="G392" s="26" t="n"/>
      <c r="H392" s="28" t="n"/>
    </row>
    <row r="393">
      <c r="A393" s="24" t="n"/>
      <c r="B393" s="25">
        <f>IF(A393="","",A393-TODAY())</f>
        <v/>
      </c>
      <c r="C393" s="26" t="n"/>
      <c r="D393" s="27" t="n"/>
      <c r="E393" s="26" t="n"/>
      <c r="F393" s="26" t="n"/>
      <c r="G393" s="26" t="n"/>
      <c r="H393" s="28" t="n"/>
    </row>
    <row r="394">
      <c r="A394" s="24" t="n"/>
      <c r="B394" s="25">
        <f>IF(A394="","",A394-TODAY())</f>
        <v/>
      </c>
      <c r="C394" s="26" t="n"/>
      <c r="D394" s="27" t="n"/>
      <c r="E394" s="26" t="n"/>
      <c r="F394" s="26" t="n"/>
      <c r="G394" s="26" t="n"/>
      <c r="H394" s="28" t="n"/>
    </row>
    <row r="395">
      <c r="A395" s="24" t="n"/>
      <c r="B395" s="25">
        <f>IF(A395="","",A395-TODAY())</f>
        <v/>
      </c>
      <c r="C395" s="26" t="n"/>
      <c r="D395" s="27" t="n"/>
      <c r="E395" s="26" t="n"/>
      <c r="F395" s="26" t="n"/>
      <c r="G395" s="26" t="n"/>
      <c r="H395" s="28" t="n"/>
    </row>
    <row r="396">
      <c r="A396" s="24" t="n"/>
      <c r="B396" s="25">
        <f>IF(A396="","",A396-TODAY())</f>
        <v/>
      </c>
      <c r="C396" s="26" t="n"/>
      <c r="D396" s="27" t="n"/>
      <c r="E396" s="26" t="n"/>
      <c r="F396" s="26" t="n"/>
      <c r="G396" s="26" t="n"/>
      <c r="H396" s="28" t="n"/>
    </row>
    <row r="397">
      <c r="A397" s="24" t="n"/>
      <c r="B397" s="25">
        <f>IF(A397="","",A397-TODAY())</f>
        <v/>
      </c>
      <c r="C397" s="26" t="n"/>
      <c r="D397" s="27" t="n"/>
      <c r="E397" s="26" t="n"/>
      <c r="F397" s="26" t="n"/>
      <c r="G397" s="26" t="n"/>
      <c r="H397" s="28" t="n"/>
    </row>
    <row r="398">
      <c r="A398" s="24" t="n"/>
      <c r="B398" s="25">
        <f>IF(A398="","",A398-TODAY())</f>
        <v/>
      </c>
      <c r="C398" s="26" t="n"/>
      <c r="D398" s="27" t="n"/>
      <c r="E398" s="26" t="n"/>
      <c r="F398" s="26" t="n"/>
      <c r="G398" s="26" t="n"/>
      <c r="H398" s="28" t="n"/>
    </row>
    <row r="399">
      <c r="A399" s="24" t="n"/>
      <c r="B399" s="25">
        <f>IF(A399="","",A399-TODAY())</f>
        <v/>
      </c>
      <c r="C399" s="26" t="n"/>
      <c r="D399" s="27" t="n"/>
      <c r="E399" s="26" t="n"/>
      <c r="F399" s="26" t="n"/>
      <c r="G399" s="26" t="n"/>
      <c r="H399" s="28" t="n"/>
    </row>
    <row r="400">
      <c r="A400" s="24" t="n"/>
      <c r="B400" s="25">
        <f>IF(A400="","",A400-TODAY())</f>
        <v/>
      </c>
      <c r="C400" s="26" t="n"/>
      <c r="D400" s="27" t="n"/>
      <c r="E400" s="26" t="n"/>
      <c r="F400" s="26" t="n"/>
      <c r="G400" s="26" t="n"/>
      <c r="H400" s="28" t="n"/>
    </row>
    <row r="401">
      <c r="A401" s="24" t="n"/>
      <c r="B401" s="25">
        <f>IF(A401="","",A401-TODAY())</f>
        <v/>
      </c>
      <c r="C401" s="26" t="n"/>
      <c r="D401" s="27" t="n"/>
      <c r="E401" s="26" t="n"/>
      <c r="F401" s="26" t="n"/>
      <c r="G401" s="26" t="n"/>
      <c r="H401" s="28" t="n"/>
    </row>
    <row r="402">
      <c r="A402" s="24" t="n"/>
      <c r="B402" s="25">
        <f>IF(A402="","",A402-TODAY())</f>
        <v/>
      </c>
      <c r="C402" s="26" t="n"/>
      <c r="D402" s="27" t="n"/>
      <c r="E402" s="26" t="n"/>
      <c r="F402" s="26" t="n"/>
      <c r="G402" s="26" t="n"/>
      <c r="H402" s="28" t="n"/>
    </row>
    <row r="403">
      <c r="A403" s="24" t="n"/>
      <c r="B403" s="25">
        <f>IF(A403="","",A403-TODAY())</f>
        <v/>
      </c>
      <c r="C403" s="26" t="n"/>
      <c r="D403" s="27" t="n"/>
      <c r="E403" s="26" t="n"/>
      <c r="F403" s="26" t="n"/>
      <c r="G403" s="26" t="n"/>
      <c r="H403" s="28" t="n"/>
    </row>
    <row r="404">
      <c r="A404" s="24" t="n"/>
      <c r="B404" s="25">
        <f>IF(A404="","",A404-TODAY())</f>
        <v/>
      </c>
      <c r="C404" s="26" t="n"/>
      <c r="D404" s="27" t="n"/>
      <c r="E404" s="26" t="n"/>
      <c r="F404" s="26" t="n"/>
      <c r="G404" s="26" t="n"/>
      <c r="H404" s="28" t="n"/>
    </row>
    <row r="405">
      <c r="A405" s="24" t="n"/>
      <c r="B405" s="25">
        <f>IF(A405="","",A405-TODAY())</f>
        <v/>
      </c>
      <c r="C405" s="26" t="n"/>
      <c r="D405" s="27" t="n"/>
      <c r="E405" s="26" t="n"/>
      <c r="F405" s="26" t="n"/>
      <c r="G405" s="26" t="n"/>
      <c r="H405" s="28" t="n"/>
    </row>
    <row r="406">
      <c r="A406" s="24" t="n"/>
      <c r="B406" s="25">
        <f>IF(A406="","",A406-TODAY())</f>
        <v/>
      </c>
      <c r="C406" s="26" t="n"/>
      <c r="D406" s="27" t="n"/>
      <c r="E406" s="26" t="n"/>
      <c r="F406" s="26" t="n"/>
      <c r="G406" s="26" t="n"/>
      <c r="H406" s="28" t="n"/>
    </row>
    <row r="407">
      <c r="A407" s="24" t="n"/>
      <c r="B407" s="25">
        <f>IF(A407="","",A407-TODAY())</f>
        <v/>
      </c>
      <c r="C407" s="26" t="n"/>
      <c r="D407" s="27" t="n"/>
      <c r="E407" s="26" t="n"/>
      <c r="F407" s="26" t="n"/>
      <c r="G407" s="26" t="n"/>
      <c r="H407" s="28" t="n"/>
    </row>
    <row r="408">
      <c r="A408" s="24" t="n"/>
      <c r="B408" s="25">
        <f>IF(A408="","",A408-TODAY())</f>
        <v/>
      </c>
      <c r="C408" s="26" t="n"/>
      <c r="D408" s="27" t="n"/>
      <c r="E408" s="26" t="n"/>
      <c r="F408" s="26" t="n"/>
      <c r="G408" s="26" t="n"/>
      <c r="H408" s="28" t="n"/>
    </row>
    <row r="409">
      <c r="A409" s="24" t="n"/>
      <c r="B409" s="25">
        <f>IF(A409="","",A409-TODAY())</f>
        <v/>
      </c>
      <c r="C409" s="26" t="n"/>
      <c r="D409" s="27" t="n"/>
      <c r="E409" s="26" t="n"/>
      <c r="F409" s="26" t="n"/>
      <c r="G409" s="26" t="n"/>
      <c r="H409" s="28" t="n"/>
    </row>
    <row r="410">
      <c r="A410" s="24" t="n"/>
      <c r="B410" s="25">
        <f>IF(A410="","",A410-TODAY())</f>
        <v/>
      </c>
      <c r="C410" s="26" t="n"/>
      <c r="D410" s="27" t="n"/>
      <c r="E410" s="26" t="n"/>
      <c r="F410" s="26" t="n"/>
      <c r="G410" s="26" t="n"/>
      <c r="H410" s="28" t="n"/>
    </row>
    <row r="411">
      <c r="A411" s="24" t="n"/>
      <c r="B411" s="25">
        <f>IF(A411="","",A411-TODAY())</f>
        <v/>
      </c>
      <c r="C411" s="26" t="n"/>
      <c r="D411" s="27" t="n"/>
      <c r="E411" s="26" t="n"/>
      <c r="F411" s="26" t="n"/>
      <c r="G411" s="26" t="n"/>
      <c r="H411" s="28" t="n"/>
    </row>
    <row r="412">
      <c r="A412" s="24" t="n"/>
      <c r="B412" s="25">
        <f>IF(A412="","",A412-TODAY())</f>
        <v/>
      </c>
      <c r="C412" s="26" t="n"/>
      <c r="D412" s="27" t="n"/>
      <c r="E412" s="26" t="n"/>
      <c r="F412" s="26" t="n"/>
      <c r="G412" s="26" t="n"/>
      <c r="H412" s="28" t="n"/>
    </row>
    <row r="413">
      <c r="A413" s="24" t="n"/>
      <c r="B413" s="25">
        <f>IF(A413="","",A413-TODAY())</f>
        <v/>
      </c>
      <c r="C413" s="26" t="n"/>
      <c r="D413" s="27" t="n"/>
      <c r="E413" s="26" t="n"/>
      <c r="F413" s="26" t="n"/>
      <c r="G413" s="26" t="n"/>
      <c r="H413" s="28" t="n"/>
    </row>
    <row r="414">
      <c r="A414" s="24" t="n"/>
      <c r="B414" s="25">
        <f>IF(A414="","",A414-TODAY())</f>
        <v/>
      </c>
      <c r="C414" s="26" t="n"/>
      <c r="D414" s="27" t="n"/>
      <c r="E414" s="26" t="n"/>
      <c r="F414" s="26" t="n"/>
      <c r="G414" s="26" t="n"/>
      <c r="H414" s="28" t="n"/>
    </row>
    <row r="415">
      <c r="A415" s="24" t="n"/>
      <c r="B415" s="25">
        <f>IF(A415="","",A415-TODAY())</f>
        <v/>
      </c>
      <c r="C415" s="26" t="n"/>
      <c r="D415" s="27" t="n"/>
      <c r="E415" s="26" t="n"/>
      <c r="F415" s="26" t="n"/>
      <c r="G415" s="26" t="n"/>
      <c r="H415" s="28" t="n"/>
    </row>
    <row r="416">
      <c r="A416" s="24" t="n"/>
      <c r="B416" s="25">
        <f>IF(A416="","",A416-TODAY())</f>
        <v/>
      </c>
      <c r="C416" s="26" t="n"/>
      <c r="D416" s="27" t="n"/>
      <c r="E416" s="26" t="n"/>
      <c r="F416" s="26" t="n"/>
      <c r="G416" s="26" t="n"/>
      <c r="H416" s="28" t="n"/>
    </row>
    <row r="417">
      <c r="A417" s="24" t="n"/>
      <c r="B417" s="25">
        <f>IF(A417="","",A417-TODAY())</f>
        <v/>
      </c>
      <c r="C417" s="26" t="n"/>
      <c r="D417" s="27" t="n"/>
      <c r="E417" s="26" t="n"/>
      <c r="F417" s="26" t="n"/>
      <c r="G417" s="26" t="n"/>
      <c r="H417" s="28" t="n"/>
    </row>
    <row r="418">
      <c r="A418" s="24" t="n"/>
      <c r="B418" s="25">
        <f>IF(A418="","",A418-TODAY())</f>
        <v/>
      </c>
      <c r="C418" s="26" t="n"/>
      <c r="D418" s="27" t="n"/>
      <c r="E418" s="26" t="n"/>
      <c r="F418" s="26" t="n"/>
      <c r="G418" s="26" t="n"/>
      <c r="H418" s="28" t="n"/>
    </row>
    <row r="419">
      <c r="A419" s="24" t="n"/>
      <c r="B419" s="25">
        <f>IF(A419="","",A419-TODAY())</f>
        <v/>
      </c>
      <c r="C419" s="26" t="n"/>
      <c r="D419" s="27" t="n"/>
      <c r="E419" s="26" t="n"/>
      <c r="F419" s="26" t="n"/>
      <c r="G419" s="26" t="n"/>
      <c r="H419" s="28" t="n"/>
    </row>
    <row r="420">
      <c r="A420" s="24" t="n"/>
      <c r="B420" s="25">
        <f>IF(A420="","",A420-TODAY())</f>
        <v/>
      </c>
      <c r="C420" s="26" t="n"/>
      <c r="D420" s="27" t="n"/>
      <c r="E420" s="26" t="n"/>
      <c r="F420" s="26" t="n"/>
      <c r="G420" s="26" t="n"/>
      <c r="H420" s="28" t="n"/>
    </row>
    <row r="421">
      <c r="A421" s="24" t="n"/>
      <c r="B421" s="25">
        <f>IF(A421="","",A421-TODAY())</f>
        <v/>
      </c>
      <c r="C421" s="26" t="n"/>
      <c r="D421" s="27" t="n"/>
      <c r="E421" s="26" t="n"/>
      <c r="F421" s="26" t="n"/>
      <c r="G421" s="26" t="n"/>
      <c r="H421" s="28" t="n"/>
    </row>
    <row r="422">
      <c r="A422" s="24" t="n"/>
      <c r="B422" s="25">
        <f>IF(A422="","",A422-TODAY())</f>
        <v/>
      </c>
      <c r="C422" s="26" t="n"/>
      <c r="D422" s="27" t="n"/>
      <c r="E422" s="26" t="n"/>
      <c r="F422" s="26" t="n"/>
      <c r="G422" s="26" t="n"/>
      <c r="H422" s="28" t="n"/>
    </row>
    <row r="423">
      <c r="A423" s="24" t="n"/>
      <c r="B423" s="25">
        <f>IF(A423="","",A423-TODAY())</f>
        <v/>
      </c>
      <c r="C423" s="26" t="n"/>
      <c r="D423" s="27" t="n"/>
      <c r="E423" s="26" t="n"/>
      <c r="F423" s="26" t="n"/>
      <c r="G423" s="26" t="n"/>
      <c r="H423" s="28" t="n"/>
    </row>
    <row r="424">
      <c r="A424" s="24" t="n"/>
      <c r="B424" s="25">
        <f>IF(A424="","",A424-TODAY())</f>
        <v/>
      </c>
      <c r="C424" s="26" t="n"/>
      <c r="D424" s="27" t="n"/>
      <c r="E424" s="26" t="n"/>
      <c r="F424" s="26" t="n"/>
      <c r="G424" s="26" t="n"/>
      <c r="H424" s="28" t="n"/>
    </row>
    <row r="425">
      <c r="A425" s="24" t="n"/>
      <c r="B425" s="25">
        <f>IF(A425="","",A425-TODAY())</f>
        <v/>
      </c>
      <c r="C425" s="26" t="n"/>
      <c r="D425" s="27" t="n"/>
      <c r="E425" s="26" t="n"/>
      <c r="F425" s="26" t="n"/>
      <c r="G425" s="26" t="n"/>
      <c r="H425" s="28" t="n"/>
    </row>
    <row r="426">
      <c r="A426" s="24" t="n"/>
      <c r="B426" s="25">
        <f>IF(A426="","",A426-TODAY())</f>
        <v/>
      </c>
      <c r="C426" s="26" t="n"/>
      <c r="D426" s="27" t="n"/>
      <c r="E426" s="26" t="n"/>
      <c r="F426" s="26" t="n"/>
      <c r="G426" s="26" t="n"/>
      <c r="H426" s="28" t="n"/>
    </row>
    <row r="427">
      <c r="A427" s="24" t="n"/>
      <c r="B427" s="25">
        <f>IF(A427="","",A427-TODAY())</f>
        <v/>
      </c>
      <c r="C427" s="26" t="n"/>
      <c r="D427" s="27" t="n"/>
      <c r="E427" s="26" t="n"/>
      <c r="F427" s="26" t="n"/>
      <c r="G427" s="26" t="n"/>
      <c r="H427" s="28" t="n"/>
    </row>
    <row r="428">
      <c r="A428" s="24" t="n"/>
      <c r="B428" s="25">
        <f>IF(A428="","",A428-TODAY())</f>
        <v/>
      </c>
      <c r="C428" s="26" t="n"/>
      <c r="D428" s="27" t="n"/>
      <c r="E428" s="26" t="n"/>
      <c r="F428" s="26" t="n"/>
      <c r="G428" s="26" t="n"/>
      <c r="H428" s="28" t="n"/>
    </row>
    <row r="429">
      <c r="A429" s="24" t="n"/>
      <c r="B429" s="25">
        <f>IF(A429="","",A429-TODAY())</f>
        <v/>
      </c>
      <c r="C429" s="26" t="n"/>
      <c r="D429" s="27" t="n"/>
      <c r="E429" s="26" t="n"/>
      <c r="F429" s="26" t="n"/>
      <c r="G429" s="26" t="n"/>
      <c r="H429" s="28" t="n"/>
    </row>
    <row r="430">
      <c r="A430" s="24" t="n"/>
      <c r="B430" s="25">
        <f>IF(A430="","",A430-TODAY())</f>
        <v/>
      </c>
      <c r="C430" s="26" t="n"/>
      <c r="D430" s="27" t="n"/>
      <c r="E430" s="26" t="n"/>
      <c r="F430" s="26" t="n"/>
      <c r="G430" s="26" t="n"/>
      <c r="H430" s="28" t="n"/>
    </row>
    <row r="431">
      <c r="A431" s="24" t="n"/>
      <c r="B431" s="25">
        <f>IF(A431="","",A431-TODAY())</f>
        <v/>
      </c>
      <c r="C431" s="26" t="n"/>
      <c r="D431" s="27" t="n"/>
      <c r="E431" s="26" t="n"/>
      <c r="F431" s="26" t="n"/>
      <c r="G431" s="26" t="n"/>
      <c r="H431" s="28" t="n"/>
    </row>
    <row r="432">
      <c r="A432" s="24" t="n"/>
      <c r="B432" s="25">
        <f>IF(A432="","",A432-TODAY())</f>
        <v/>
      </c>
      <c r="C432" s="26" t="n"/>
      <c r="D432" s="27" t="n"/>
      <c r="E432" s="26" t="n"/>
      <c r="F432" s="26" t="n"/>
      <c r="G432" s="26" t="n"/>
      <c r="H432" s="28" t="n"/>
    </row>
    <row r="433">
      <c r="A433" s="24" t="n"/>
      <c r="B433" s="25">
        <f>IF(A433="","",A433-TODAY())</f>
        <v/>
      </c>
      <c r="C433" s="26" t="n"/>
      <c r="D433" s="27" t="n"/>
      <c r="E433" s="26" t="n"/>
      <c r="F433" s="26" t="n"/>
      <c r="G433" s="26" t="n"/>
      <c r="H433" s="28" t="n"/>
    </row>
    <row r="434">
      <c r="A434" s="24" t="n"/>
      <c r="B434" s="25">
        <f>IF(A434="","",A434-TODAY())</f>
        <v/>
      </c>
      <c r="C434" s="26" t="n"/>
      <c r="D434" s="27" t="n"/>
      <c r="E434" s="26" t="n"/>
      <c r="F434" s="26" t="n"/>
      <c r="G434" s="26" t="n"/>
      <c r="H434" s="28" t="n"/>
    </row>
    <row r="435">
      <c r="A435" s="24" t="n"/>
      <c r="B435" s="25">
        <f>IF(A435="","",A435-TODAY())</f>
        <v/>
      </c>
      <c r="C435" s="26" t="n"/>
      <c r="D435" s="27" t="n"/>
      <c r="E435" s="26" t="n"/>
      <c r="F435" s="26" t="n"/>
      <c r="G435" s="26" t="n"/>
      <c r="H435" s="28" t="n"/>
    </row>
    <row r="436">
      <c r="A436" s="24" t="n"/>
      <c r="B436" s="25">
        <f>IF(A436="","",A436-TODAY())</f>
        <v/>
      </c>
      <c r="C436" s="26" t="n"/>
      <c r="D436" s="27" t="n"/>
      <c r="E436" s="26" t="n"/>
      <c r="F436" s="26" t="n"/>
      <c r="G436" s="26" t="n"/>
      <c r="H436" s="28" t="n"/>
    </row>
    <row r="437">
      <c r="A437" s="24" t="n"/>
      <c r="B437" s="25">
        <f>IF(A437="","",A437-TODAY())</f>
        <v/>
      </c>
      <c r="C437" s="26" t="n"/>
      <c r="D437" s="27" t="n"/>
      <c r="E437" s="26" t="n"/>
      <c r="F437" s="26" t="n"/>
      <c r="G437" s="26" t="n"/>
      <c r="H437" s="28" t="n"/>
    </row>
    <row r="438">
      <c r="A438" s="24" t="n"/>
      <c r="B438" s="25">
        <f>IF(A438="","",A438-TODAY())</f>
        <v/>
      </c>
      <c r="C438" s="26" t="n"/>
      <c r="D438" s="27" t="n"/>
      <c r="E438" s="26" t="n"/>
      <c r="F438" s="26" t="n"/>
      <c r="G438" s="26" t="n"/>
      <c r="H438" s="28" t="n"/>
    </row>
    <row r="439">
      <c r="A439" s="24" t="n"/>
      <c r="B439" s="25">
        <f>IF(A439="","",A439-TODAY())</f>
        <v/>
      </c>
      <c r="C439" s="26" t="n"/>
      <c r="D439" s="27" t="n"/>
      <c r="E439" s="26" t="n"/>
      <c r="F439" s="26" t="n"/>
      <c r="G439" s="26" t="n"/>
      <c r="H439" s="28" t="n"/>
    </row>
    <row r="440">
      <c r="A440" s="24" t="n"/>
      <c r="B440" s="25">
        <f>IF(A440="","",A440-TODAY())</f>
        <v/>
      </c>
      <c r="C440" s="26" t="n"/>
      <c r="D440" s="27" t="n"/>
      <c r="E440" s="26" t="n"/>
      <c r="F440" s="26" t="n"/>
      <c r="G440" s="26" t="n"/>
      <c r="H440" s="28" t="n"/>
    </row>
    <row r="441">
      <c r="A441" s="24" t="n"/>
      <c r="B441" s="25">
        <f>IF(A441="","",A441-TODAY())</f>
        <v/>
      </c>
      <c r="C441" s="26" t="n"/>
      <c r="D441" s="27" t="n"/>
      <c r="E441" s="26" t="n"/>
      <c r="F441" s="26" t="n"/>
      <c r="G441" s="26" t="n"/>
      <c r="H441" s="28" t="n"/>
    </row>
    <row r="442">
      <c r="A442" s="24" t="n"/>
      <c r="B442" s="25">
        <f>IF(A442="","",A442-TODAY())</f>
        <v/>
      </c>
      <c r="C442" s="26" t="n"/>
      <c r="D442" s="27" t="n"/>
      <c r="E442" s="26" t="n"/>
      <c r="F442" s="26" t="n"/>
      <c r="G442" s="26" t="n"/>
      <c r="H442" s="28" t="n"/>
    </row>
    <row r="443">
      <c r="A443" s="24" t="n"/>
      <c r="B443" s="25">
        <f>IF(A443="","",A443-TODAY())</f>
        <v/>
      </c>
      <c r="C443" s="26" t="n"/>
      <c r="D443" s="27" t="n"/>
      <c r="E443" s="26" t="n"/>
      <c r="F443" s="26" t="n"/>
      <c r="G443" s="26" t="n"/>
      <c r="H443" s="28" t="n"/>
    </row>
    <row r="444">
      <c r="A444" s="24" t="n"/>
      <c r="B444" s="25">
        <f>IF(A444="","",A444-TODAY())</f>
        <v/>
      </c>
      <c r="C444" s="26" t="n"/>
      <c r="D444" s="27" t="n"/>
      <c r="E444" s="26" t="n"/>
      <c r="F444" s="26" t="n"/>
      <c r="G444" s="26" t="n"/>
      <c r="H444" s="28" t="n"/>
    </row>
    <row r="445">
      <c r="A445" s="24" t="n"/>
      <c r="B445" s="25">
        <f>IF(A445="","",A445-TODAY())</f>
        <v/>
      </c>
      <c r="C445" s="26" t="n"/>
      <c r="D445" s="27" t="n"/>
      <c r="E445" s="26" t="n"/>
      <c r="F445" s="26" t="n"/>
      <c r="G445" s="26" t="n"/>
      <c r="H445" s="28" t="n"/>
    </row>
    <row r="446">
      <c r="A446" s="24" t="n"/>
      <c r="B446" s="25">
        <f>IF(A446="","",A446-TODAY())</f>
        <v/>
      </c>
      <c r="C446" s="26" t="n"/>
      <c r="D446" s="27" t="n"/>
      <c r="E446" s="26" t="n"/>
      <c r="F446" s="26" t="n"/>
      <c r="G446" s="26" t="n"/>
      <c r="H446" s="28" t="n"/>
    </row>
    <row r="447">
      <c r="A447" s="24" t="n"/>
      <c r="B447" s="25">
        <f>IF(A447="","",A447-TODAY())</f>
        <v/>
      </c>
      <c r="C447" s="26" t="n"/>
      <c r="D447" s="27" t="n"/>
      <c r="E447" s="26" t="n"/>
      <c r="F447" s="26" t="n"/>
      <c r="G447" s="26" t="n"/>
      <c r="H447" s="28" t="n"/>
    </row>
    <row r="448">
      <c r="A448" s="24" t="n"/>
      <c r="B448" s="25">
        <f>IF(A448="","",A448-TODAY())</f>
        <v/>
      </c>
      <c r="C448" s="26" t="n"/>
      <c r="D448" s="27" t="n"/>
      <c r="E448" s="26" t="n"/>
      <c r="F448" s="26" t="n"/>
      <c r="G448" s="26" t="n"/>
      <c r="H448" s="28" t="n"/>
    </row>
    <row r="449">
      <c r="A449" s="24" t="n"/>
      <c r="B449" s="25">
        <f>IF(A449="","",A449-TODAY())</f>
        <v/>
      </c>
      <c r="C449" s="26" t="n"/>
      <c r="D449" s="27" t="n"/>
      <c r="E449" s="26" t="n"/>
      <c r="F449" s="26" t="n"/>
      <c r="G449" s="26" t="n"/>
      <c r="H449" s="28" t="n"/>
    </row>
    <row r="450">
      <c r="A450" s="24" t="n"/>
      <c r="B450" s="25">
        <f>IF(A450="","",A450-TODAY())</f>
        <v/>
      </c>
      <c r="C450" s="26" t="n"/>
      <c r="D450" s="27" t="n"/>
      <c r="E450" s="26" t="n"/>
      <c r="F450" s="26" t="n"/>
      <c r="G450" s="26" t="n"/>
      <c r="H450" s="28" t="n"/>
    </row>
    <row r="451">
      <c r="A451" s="24" t="n"/>
      <c r="B451" s="25">
        <f>IF(A451="","",A451-TODAY())</f>
        <v/>
      </c>
      <c r="C451" s="26" t="n"/>
      <c r="D451" s="27" t="n"/>
      <c r="E451" s="26" t="n"/>
      <c r="F451" s="26" t="n"/>
      <c r="G451" s="26" t="n"/>
      <c r="H451" s="28" t="n"/>
    </row>
    <row r="452">
      <c r="A452" s="24" t="n"/>
      <c r="B452" s="25">
        <f>IF(A452="","",A452-TODAY())</f>
        <v/>
      </c>
      <c r="C452" s="26" t="n"/>
      <c r="D452" s="27" t="n"/>
      <c r="E452" s="26" t="n"/>
      <c r="F452" s="26" t="n"/>
      <c r="G452" s="26" t="n"/>
      <c r="H452" s="28" t="n"/>
    </row>
    <row r="453">
      <c r="A453" s="24" t="n"/>
      <c r="B453" s="25">
        <f>IF(A453="","",A453-TODAY())</f>
        <v/>
      </c>
      <c r="C453" s="26" t="n"/>
      <c r="D453" s="27" t="n"/>
      <c r="E453" s="26" t="n"/>
      <c r="F453" s="26" t="n"/>
      <c r="G453" s="26" t="n"/>
      <c r="H453" s="28" t="n"/>
    </row>
    <row r="454">
      <c r="A454" s="24" t="n"/>
      <c r="B454" s="25">
        <f>IF(A454="","",A454-TODAY())</f>
        <v/>
      </c>
      <c r="C454" s="26" t="n"/>
      <c r="D454" s="27" t="n"/>
      <c r="E454" s="26" t="n"/>
      <c r="F454" s="26" t="n"/>
      <c r="G454" s="26" t="n"/>
      <c r="H454" s="28" t="n"/>
    </row>
    <row r="455">
      <c r="A455" s="24" t="n"/>
      <c r="B455" s="25">
        <f>IF(A455="","",A455-TODAY())</f>
        <v/>
      </c>
      <c r="C455" s="26" t="n"/>
      <c r="D455" s="27" t="n"/>
      <c r="E455" s="26" t="n"/>
      <c r="F455" s="26" t="n"/>
      <c r="G455" s="26" t="n"/>
      <c r="H455" s="28" t="n"/>
    </row>
    <row r="456">
      <c r="A456" s="24" t="n"/>
      <c r="B456" s="25">
        <f>IF(A456="","",A456-TODAY())</f>
        <v/>
      </c>
      <c r="C456" s="26" t="n"/>
      <c r="D456" s="27" t="n"/>
      <c r="E456" s="26" t="n"/>
      <c r="F456" s="26" t="n"/>
      <c r="G456" s="26" t="n"/>
      <c r="H456" s="28" t="n"/>
    </row>
    <row r="457">
      <c r="A457" s="24" t="n"/>
      <c r="B457" s="25">
        <f>IF(A457="","",A457-TODAY())</f>
        <v/>
      </c>
      <c r="C457" s="26" t="n"/>
      <c r="D457" s="27" t="n"/>
      <c r="E457" s="26" t="n"/>
      <c r="F457" s="26" t="n"/>
      <c r="G457" s="26" t="n"/>
      <c r="H457" s="28" t="n"/>
    </row>
    <row r="458">
      <c r="A458" s="24" t="n"/>
      <c r="B458" s="25">
        <f>IF(A458="","",A458-TODAY())</f>
        <v/>
      </c>
      <c r="C458" s="26" t="n"/>
      <c r="D458" s="27" t="n"/>
      <c r="E458" s="26" t="n"/>
      <c r="F458" s="26" t="n"/>
      <c r="G458" s="26" t="n"/>
      <c r="H458" s="28" t="n"/>
    </row>
    <row r="459">
      <c r="A459" s="24" t="n"/>
      <c r="B459" s="25">
        <f>IF(A459="","",A459-TODAY())</f>
        <v/>
      </c>
      <c r="C459" s="26" t="n"/>
      <c r="D459" s="27" t="n"/>
      <c r="E459" s="26" t="n"/>
      <c r="F459" s="26" t="n"/>
      <c r="G459" s="26" t="n"/>
      <c r="H459" s="28" t="n"/>
    </row>
    <row r="460">
      <c r="A460" s="24" t="n"/>
      <c r="B460" s="25">
        <f>IF(A460="","",A460-TODAY())</f>
        <v/>
      </c>
      <c r="C460" s="26" t="n"/>
      <c r="D460" s="27" t="n"/>
      <c r="E460" s="26" t="n"/>
      <c r="F460" s="26" t="n"/>
      <c r="G460" s="26" t="n"/>
      <c r="H460" s="28" t="n"/>
    </row>
    <row r="461">
      <c r="A461" s="24" t="n"/>
      <c r="B461" s="25">
        <f>IF(A461="","",A461-TODAY())</f>
        <v/>
      </c>
      <c r="C461" s="26" t="n"/>
      <c r="D461" s="27" t="n"/>
      <c r="E461" s="26" t="n"/>
      <c r="F461" s="26" t="n"/>
      <c r="G461" s="26" t="n"/>
      <c r="H461" s="28" t="n"/>
    </row>
    <row r="462">
      <c r="A462" s="24" t="n"/>
      <c r="B462" s="25">
        <f>IF(A462="","",A462-TODAY())</f>
        <v/>
      </c>
      <c r="C462" s="26" t="n"/>
      <c r="D462" s="27" t="n"/>
      <c r="E462" s="26" t="n"/>
      <c r="F462" s="26" t="n"/>
      <c r="G462" s="26" t="n"/>
      <c r="H462" s="28" t="n"/>
    </row>
    <row r="463">
      <c r="A463" s="24" t="n"/>
      <c r="B463" s="25">
        <f>IF(A463="","",A463-TODAY())</f>
        <v/>
      </c>
      <c r="C463" s="26" t="n"/>
      <c r="D463" s="27" t="n"/>
      <c r="E463" s="26" t="n"/>
      <c r="F463" s="26" t="n"/>
      <c r="G463" s="26" t="n"/>
      <c r="H463" s="28" t="n"/>
    </row>
    <row r="464">
      <c r="A464" s="24" t="n"/>
      <c r="B464" s="25">
        <f>IF(A464="","",A464-TODAY())</f>
        <v/>
      </c>
      <c r="C464" s="26" t="n"/>
      <c r="D464" s="27" t="n"/>
      <c r="E464" s="26" t="n"/>
      <c r="F464" s="26" t="n"/>
      <c r="G464" s="26" t="n"/>
      <c r="H464" s="28" t="n"/>
    </row>
    <row r="465">
      <c r="A465" s="24" t="n"/>
      <c r="B465" s="25">
        <f>IF(A465="","",A465-TODAY())</f>
        <v/>
      </c>
      <c r="C465" s="26" t="n"/>
      <c r="D465" s="27" t="n"/>
      <c r="E465" s="26" t="n"/>
      <c r="F465" s="26" t="n"/>
      <c r="G465" s="26" t="n"/>
      <c r="H465" s="28" t="n"/>
    </row>
    <row r="466">
      <c r="A466" s="24" t="n"/>
      <c r="B466" s="25">
        <f>IF(A466="","",A466-TODAY())</f>
        <v/>
      </c>
      <c r="C466" s="26" t="n"/>
      <c r="D466" s="27" t="n"/>
      <c r="E466" s="26" t="n"/>
      <c r="F466" s="26" t="n"/>
      <c r="G466" s="26" t="n"/>
      <c r="H466" s="28" t="n"/>
    </row>
    <row r="467">
      <c r="A467" s="24" t="n"/>
      <c r="B467" s="25">
        <f>IF(A467="","",A467-TODAY())</f>
        <v/>
      </c>
      <c r="C467" s="26" t="n"/>
      <c r="D467" s="27" t="n"/>
      <c r="E467" s="26" t="n"/>
      <c r="F467" s="26" t="n"/>
      <c r="G467" s="26" t="n"/>
      <c r="H467" s="28" t="n"/>
    </row>
    <row r="468">
      <c r="A468" s="24" t="n"/>
      <c r="B468" s="25">
        <f>IF(A468="","",A468-TODAY())</f>
        <v/>
      </c>
      <c r="C468" s="26" t="n"/>
      <c r="D468" s="27" t="n"/>
      <c r="E468" s="26" t="n"/>
      <c r="F468" s="26" t="n"/>
      <c r="G468" s="26" t="n"/>
      <c r="H468" s="28" t="n"/>
    </row>
    <row r="469">
      <c r="A469" s="24" t="n"/>
      <c r="B469" s="25">
        <f>IF(A469="","",A469-TODAY())</f>
        <v/>
      </c>
      <c r="C469" s="26" t="n"/>
      <c r="D469" s="27" t="n"/>
      <c r="E469" s="26" t="n"/>
      <c r="F469" s="26" t="n"/>
      <c r="G469" s="26" t="n"/>
      <c r="H469" s="28" t="n"/>
    </row>
    <row r="470">
      <c r="A470" s="24" t="n"/>
      <c r="B470" s="25">
        <f>IF(A470="","",A470-TODAY())</f>
        <v/>
      </c>
      <c r="C470" s="26" t="n"/>
      <c r="D470" s="27" t="n"/>
      <c r="E470" s="26" t="n"/>
      <c r="F470" s="26" t="n"/>
      <c r="G470" s="26" t="n"/>
      <c r="H470" s="28" t="n"/>
    </row>
    <row r="471">
      <c r="A471" s="24" t="n"/>
      <c r="B471" s="25">
        <f>IF(A471="","",A471-TODAY())</f>
        <v/>
      </c>
      <c r="C471" s="26" t="n"/>
      <c r="D471" s="27" t="n"/>
      <c r="E471" s="26" t="n"/>
      <c r="F471" s="26" t="n"/>
      <c r="G471" s="26" t="n"/>
      <c r="H471" s="28" t="n"/>
    </row>
    <row r="472">
      <c r="A472" s="24" t="n"/>
      <c r="B472" s="25">
        <f>IF(A472="","",A472-TODAY())</f>
        <v/>
      </c>
      <c r="C472" s="26" t="n"/>
      <c r="D472" s="27" t="n"/>
      <c r="E472" s="26" t="n"/>
      <c r="F472" s="26" t="n"/>
      <c r="G472" s="26" t="n"/>
      <c r="H472" s="28" t="n"/>
    </row>
    <row r="473">
      <c r="A473" s="24" t="n"/>
      <c r="B473" s="25">
        <f>IF(A473="","",A473-TODAY())</f>
        <v/>
      </c>
      <c r="C473" s="26" t="n"/>
      <c r="D473" s="27" t="n"/>
      <c r="E473" s="26" t="n"/>
      <c r="F473" s="26" t="n"/>
      <c r="G473" s="26" t="n"/>
      <c r="H473" s="28" t="n"/>
    </row>
    <row r="474">
      <c r="A474" s="24" t="n"/>
      <c r="B474" s="25">
        <f>IF(A474="","",A474-TODAY())</f>
        <v/>
      </c>
      <c r="C474" s="26" t="n"/>
      <c r="D474" s="27" t="n"/>
      <c r="E474" s="26" t="n"/>
      <c r="F474" s="26" t="n"/>
      <c r="G474" s="26" t="n"/>
      <c r="H474" s="28" t="n"/>
    </row>
    <row r="475">
      <c r="A475" s="24" t="n"/>
      <c r="B475" s="25">
        <f>IF(A475="","",A475-TODAY())</f>
        <v/>
      </c>
      <c r="C475" s="26" t="n"/>
      <c r="D475" s="27" t="n"/>
      <c r="E475" s="26" t="n"/>
      <c r="F475" s="26" t="n"/>
      <c r="G475" s="26" t="n"/>
      <c r="H475" s="28" t="n"/>
    </row>
    <row r="476">
      <c r="A476" s="24" t="n"/>
      <c r="B476" s="25">
        <f>IF(A476="","",A476-TODAY())</f>
        <v/>
      </c>
      <c r="C476" s="26" t="n"/>
      <c r="D476" s="27" t="n"/>
      <c r="E476" s="26" t="n"/>
      <c r="F476" s="26" t="n"/>
      <c r="G476" s="26" t="n"/>
      <c r="H476" s="28" t="n"/>
    </row>
    <row r="477">
      <c r="A477" s="24" t="n"/>
      <c r="B477" s="25">
        <f>IF(A477="","",A477-TODAY())</f>
        <v/>
      </c>
      <c r="C477" s="26" t="n"/>
      <c r="D477" s="27" t="n"/>
      <c r="E477" s="26" t="n"/>
      <c r="F477" s="26" t="n"/>
      <c r="G477" s="26" t="n"/>
      <c r="H477" s="28" t="n"/>
    </row>
    <row r="478">
      <c r="A478" s="24" t="n"/>
      <c r="B478" s="25">
        <f>IF(A478="","",A478-TODAY())</f>
        <v/>
      </c>
      <c r="C478" s="26" t="n"/>
      <c r="D478" s="27" t="n"/>
      <c r="E478" s="26" t="n"/>
      <c r="F478" s="26" t="n"/>
      <c r="G478" s="26" t="n"/>
      <c r="H478" s="28" t="n"/>
    </row>
    <row r="479">
      <c r="A479" s="24" t="n"/>
      <c r="B479" s="25">
        <f>IF(A479="","",A479-TODAY())</f>
        <v/>
      </c>
      <c r="C479" s="26" t="n"/>
      <c r="D479" s="27" t="n"/>
      <c r="E479" s="26" t="n"/>
      <c r="F479" s="26" t="n"/>
      <c r="G479" s="26" t="n"/>
      <c r="H479" s="28" t="n"/>
    </row>
    <row r="480">
      <c r="A480" s="24" t="n"/>
      <c r="B480" s="25">
        <f>IF(A480="","",A480-TODAY())</f>
        <v/>
      </c>
      <c r="C480" s="26" t="n"/>
      <c r="D480" s="27" t="n"/>
      <c r="E480" s="26" t="n"/>
      <c r="F480" s="26" t="n"/>
      <c r="G480" s="26" t="n"/>
      <c r="H480" s="28" t="n"/>
    </row>
    <row r="481">
      <c r="A481" s="24" t="n"/>
      <c r="B481" s="25">
        <f>IF(A481="","",A481-TODAY())</f>
        <v/>
      </c>
      <c r="C481" s="26" t="n"/>
      <c r="D481" s="27" t="n"/>
      <c r="E481" s="26" t="n"/>
      <c r="F481" s="26" t="n"/>
      <c r="G481" s="26" t="n"/>
      <c r="H481" s="28" t="n"/>
    </row>
    <row r="482">
      <c r="A482" s="24" t="n"/>
      <c r="B482" s="25">
        <f>IF(A482="","",A482-TODAY())</f>
        <v/>
      </c>
      <c r="C482" s="26" t="n"/>
      <c r="D482" s="27" t="n"/>
      <c r="E482" s="26" t="n"/>
      <c r="F482" s="26" t="n"/>
      <c r="G482" s="26" t="n"/>
      <c r="H482" s="28" t="n"/>
    </row>
    <row r="483">
      <c r="A483" s="24" t="n"/>
      <c r="B483" s="25">
        <f>IF(A483="","",A483-TODAY())</f>
        <v/>
      </c>
      <c r="C483" s="26" t="n"/>
      <c r="D483" s="27" t="n"/>
      <c r="E483" s="26" t="n"/>
      <c r="F483" s="26" t="n"/>
      <c r="G483" s="26" t="n"/>
      <c r="H483" s="28" t="n"/>
    </row>
    <row r="484">
      <c r="A484" s="24" t="n"/>
      <c r="B484" s="25">
        <f>IF(A484="","",A484-TODAY())</f>
        <v/>
      </c>
      <c r="C484" s="26" t="n"/>
      <c r="D484" s="27" t="n"/>
      <c r="E484" s="26" t="n"/>
      <c r="F484" s="26" t="n"/>
      <c r="G484" s="26" t="n"/>
      <c r="H484" s="28" t="n"/>
    </row>
    <row r="485">
      <c r="A485" s="24" t="n"/>
      <c r="B485" s="25">
        <f>IF(A485="","",A485-TODAY())</f>
        <v/>
      </c>
      <c r="C485" s="26" t="n"/>
      <c r="D485" s="27" t="n"/>
      <c r="E485" s="26" t="n"/>
      <c r="F485" s="26" t="n"/>
      <c r="G485" s="26" t="n"/>
      <c r="H485" s="28" t="n"/>
    </row>
    <row r="486">
      <c r="A486" s="24" t="n"/>
      <c r="B486" s="25">
        <f>IF(A486="","",A486-TODAY())</f>
        <v/>
      </c>
      <c r="C486" s="26" t="n"/>
      <c r="D486" s="27" t="n"/>
      <c r="E486" s="26" t="n"/>
      <c r="F486" s="26" t="n"/>
      <c r="G486" s="26" t="n"/>
      <c r="H486" s="28" t="n"/>
    </row>
    <row r="487">
      <c r="A487" s="24" t="n"/>
      <c r="B487" s="25">
        <f>IF(A487="","",A487-TODAY())</f>
        <v/>
      </c>
      <c r="C487" s="26" t="n"/>
      <c r="D487" s="27" t="n"/>
      <c r="E487" s="26" t="n"/>
      <c r="F487" s="26" t="n"/>
      <c r="G487" s="26" t="n"/>
      <c r="H487" s="28" t="n"/>
    </row>
    <row r="488">
      <c r="A488" s="24" t="n"/>
      <c r="B488" s="25">
        <f>IF(A488="","",A488-TODAY())</f>
        <v/>
      </c>
      <c r="C488" s="26" t="n"/>
      <c r="D488" s="27" t="n"/>
      <c r="E488" s="26" t="n"/>
      <c r="F488" s="26" t="n"/>
      <c r="G488" s="26" t="n"/>
      <c r="H488" s="28" t="n"/>
    </row>
    <row r="489">
      <c r="A489" s="24" t="n"/>
      <c r="B489" s="25">
        <f>IF(A489="","",A489-TODAY())</f>
        <v/>
      </c>
      <c r="C489" s="26" t="n"/>
      <c r="D489" s="27" t="n"/>
      <c r="E489" s="26" t="n"/>
      <c r="F489" s="26" t="n"/>
      <c r="G489" s="26" t="n"/>
      <c r="H489" s="28" t="n"/>
    </row>
    <row r="490">
      <c r="A490" s="24" t="n"/>
      <c r="B490" s="25">
        <f>IF(A490="","",A490-TODAY())</f>
        <v/>
      </c>
      <c r="C490" s="26" t="n"/>
      <c r="D490" s="27" t="n"/>
      <c r="E490" s="26" t="n"/>
      <c r="F490" s="26" t="n"/>
      <c r="G490" s="26" t="n"/>
      <c r="H490" s="28" t="n"/>
    </row>
    <row r="491">
      <c r="A491" s="24" t="n"/>
      <c r="B491" s="25">
        <f>IF(A491="","",A491-TODAY())</f>
        <v/>
      </c>
      <c r="C491" s="26" t="n"/>
      <c r="D491" s="27" t="n"/>
      <c r="E491" s="26" t="n"/>
      <c r="F491" s="26" t="n"/>
      <c r="G491" s="26" t="n"/>
      <c r="H491" s="28" t="n"/>
    </row>
    <row r="492">
      <c r="A492" s="24" t="n"/>
      <c r="B492" s="25">
        <f>IF(A492="","",A492-TODAY())</f>
        <v/>
      </c>
      <c r="C492" s="26" t="n"/>
      <c r="D492" s="27" t="n"/>
      <c r="E492" s="26" t="n"/>
      <c r="F492" s="26" t="n"/>
      <c r="G492" s="26" t="n"/>
      <c r="H492" s="28" t="n"/>
    </row>
    <row r="493">
      <c r="A493" s="24" t="n"/>
      <c r="B493" s="25">
        <f>IF(A493="","",A493-TODAY())</f>
        <v/>
      </c>
      <c r="C493" s="26" t="n"/>
      <c r="D493" s="27" t="n"/>
      <c r="E493" s="26" t="n"/>
      <c r="F493" s="26" t="n"/>
      <c r="G493" s="26" t="n"/>
      <c r="H493" s="28" t="n"/>
    </row>
    <row r="494">
      <c r="A494" s="24" t="n"/>
      <c r="B494" s="25">
        <f>IF(A494="","",A494-TODAY())</f>
        <v/>
      </c>
      <c r="C494" s="26" t="n"/>
      <c r="D494" s="27" t="n"/>
      <c r="E494" s="26" t="n"/>
      <c r="F494" s="26" t="n"/>
      <c r="G494" s="26" t="n"/>
      <c r="H494" s="28" t="n"/>
    </row>
    <row r="495">
      <c r="A495" s="24" t="n"/>
      <c r="B495" s="25">
        <f>IF(A495="","",A495-TODAY())</f>
        <v/>
      </c>
      <c r="C495" s="26" t="n"/>
      <c r="D495" s="27" t="n"/>
      <c r="E495" s="26" t="n"/>
      <c r="F495" s="26" t="n"/>
      <c r="G495" s="26" t="n"/>
      <c r="H495" s="28" t="n"/>
    </row>
    <row r="496">
      <c r="A496" s="24" t="n"/>
      <c r="B496" s="25">
        <f>IF(A496="","",A496-TODAY())</f>
        <v/>
      </c>
      <c r="C496" s="26" t="n"/>
      <c r="D496" s="27" t="n"/>
      <c r="E496" s="26" t="n"/>
      <c r="F496" s="26" t="n"/>
      <c r="G496" s="26" t="n"/>
      <c r="H496" s="28" t="n"/>
    </row>
    <row r="497">
      <c r="A497" s="24" t="n"/>
      <c r="B497" s="25">
        <f>IF(A497="","",A497-TODAY())</f>
        <v/>
      </c>
      <c r="C497" s="26" t="n"/>
      <c r="D497" s="27" t="n"/>
      <c r="E497" s="26" t="n"/>
      <c r="F497" s="26" t="n"/>
      <c r="G497" s="26" t="n"/>
      <c r="H497" s="28" t="n"/>
    </row>
    <row r="498">
      <c r="A498" s="24" t="n"/>
      <c r="B498" s="25">
        <f>IF(A498="","",A498-TODAY())</f>
        <v/>
      </c>
      <c r="C498" s="26" t="n"/>
      <c r="D498" s="27" t="n"/>
      <c r="E498" s="26" t="n"/>
      <c r="F498" s="26" t="n"/>
      <c r="G498" s="26" t="n"/>
      <c r="H498" s="28" t="n"/>
    </row>
    <row r="499">
      <c r="A499" s="24" t="n"/>
      <c r="B499" s="25">
        <f>IF(A499="","",A499-TODAY())</f>
        <v/>
      </c>
      <c r="C499" s="26" t="n"/>
      <c r="D499" s="27" t="n"/>
      <c r="E499" s="26" t="n"/>
      <c r="F499" s="26" t="n"/>
      <c r="G499" s="26" t="n"/>
      <c r="H499" s="28" t="n"/>
    </row>
    <row r="500">
      <c r="A500" s="24" t="n"/>
      <c r="B500" s="25">
        <f>IF(A500="","",A500-TODAY())</f>
        <v/>
      </c>
      <c r="C500" s="26" t="n"/>
      <c r="D500" s="27" t="n"/>
      <c r="E500" s="26" t="n"/>
      <c r="F500" s="26" t="n"/>
      <c r="G500" s="26" t="n"/>
      <c r="H500" s="28" t="n"/>
    </row>
  </sheetData>
  <mergeCells count="5">
    <mergeCell ref="B3:D3"/>
    <mergeCell ref="F5:H5"/>
    <mergeCell ref="F4:H4"/>
    <mergeCell ref="A1:H1"/>
    <mergeCell ref="F3:H3"/>
  </mergeCells>
  <conditionalFormatting sqref="A8:H500">
    <cfRule type="expression" priority="1" dxfId="0" stopIfTrue="1">
      <formula>$F8=TRUE</formula>
    </cfRule>
    <cfRule type="expression" priority="2" dxfId="1" stopIfTrue="1">
      <formula>AND($A8&lt;&gt;"",$A8&lt;TODAY(),$F8&lt;&gt;TRUE)</formula>
    </cfRule>
    <cfRule type="expression" priority="3" dxfId="2" stopIfTrue="1">
      <formula>AND($A8=TODAY(),$F8&lt;&gt;TRUE)</formula>
    </cfRule>
    <cfRule type="expression" priority="4" dxfId="3" stopIfTrue="1">
      <formula>AND($A8&lt;&gt;"",$A8&gt;TODAY(),$A8-TODAY()&lt;=3,$F8&lt;&gt;TRUE)</formula>
    </cfRule>
  </conditionalFormatting>
  <dataValidations count="5">
    <dataValidation sqref="A8:A500" showDropDown="0" showInputMessage="1" showErrorMessage="1" allowBlank="1" errorTitle="日付形式エラー" error="日付を入力してください (2020–2040)" promptTitle="日付を選択" prompt="セルをダブルクリックするとカレンダーが開きます" type="date" operator="between">
      <formula1>DATE(2020,1,1)</formula1>
      <formula2>DATE(2040,12,31)</formula2>
    </dataValidation>
    <dataValidation sqref="C8:C500" showDropDown="0" showInputMessage="0" showErrorMessage="0" allowBlank="1" type="list">
      <formula1>"書類,会計,物品,広報,当日運営,その他"</formula1>
    </dataValidation>
    <dataValidation sqref="E8:E500" showDropDown="0" showInputMessage="0" showErrorMessage="0" allowBlank="1" type="list">
      <formula1>=メンバー_モンゴル!$A$5:$A$30</formula1>
    </dataValidation>
    <dataValidation sqref="F8:F500" showDropDown="0" showInputMessage="0" showErrorMessage="0" allowBlank="1" type="list">
      <formula1>"TRUE,FALSE"</formula1>
    </dataValidation>
    <dataValidation sqref="G8:G50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2026-04-26T05:54:45Z</dcterms:created>
  <dcterms:modified xmlns:dcterms="http://purl.org/dc/terms/" xmlns:xsi="http://www.w3.org/2001/XMLSchema-instance" xsi:type="dcterms:W3CDTF">2026-04-26T05:54:45Z</dcterms:modified>
</cp:coreProperties>
</file>