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e0d17d2157f592cf/Desktop/arbro/net_zero/github/Net Zero pipeline/"/>
    </mc:Choice>
  </mc:AlternateContent>
  <xr:revisionPtr revIDLastSave="97" documentId="8_{5873C429-2114-4D47-B04B-64E0ED0234FF}" xr6:coauthVersionLast="47" xr6:coauthVersionMax="47" xr10:uidLastSave="{A54089EE-0562-44F3-9028-EC6C9965C760}"/>
  <bookViews>
    <workbookView xWindow="-19310" yWindow="350" windowWidth="19420" windowHeight="10560" xr2:uid="{00000000-000D-0000-FFFF-FFFF00000000}"/>
  </bookViews>
  <sheets>
    <sheet name="NZT DATA" sheetId="1" r:id="rId1"/>
    <sheet name="README" sheetId="2" r:id="rId2"/>
  </sheets>
  <definedNames>
    <definedName name="_xlnm._FilterDatabase" localSheetId="0" hidden="1">'NZT DATA'!$A$1:$N$101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<sst xmlns="http://schemas.openxmlformats.org/spreadsheetml/2006/main" count="1332" uniqueCount="742">
  <si>
    <t>id_code</t>
  </si>
  <si>
    <t>name</t>
  </si>
  <si>
    <t>country</t>
  </si>
  <si>
    <t>geographic_region</t>
  </si>
  <si>
    <t>isin_id</t>
  </si>
  <si>
    <t>website</t>
  </si>
  <si>
    <t>end_target</t>
  </si>
  <si>
    <t>end_target_year</t>
  </si>
  <si>
    <t>end_target_status</t>
  </si>
  <si>
    <t>source_url</t>
  </si>
  <si>
    <t>Western and Central Asia</t>
  </si>
  <si>
    <t>Net zero</t>
  </si>
  <si>
    <t>Proposed / in discussion</t>
  </si>
  <si>
    <t>Africa</t>
  </si>
  <si>
    <t>Emissions reduction target</t>
  </si>
  <si>
    <t>Latin America and the Caribbean</t>
  </si>
  <si>
    <t>Europe</t>
  </si>
  <si>
    <t>Climate neutral</t>
  </si>
  <si>
    <t>Carbon neutral(ity)</t>
  </si>
  <si>
    <t>Achieved (self-declared)</t>
  </si>
  <si>
    <t>South Asia</t>
  </si>
  <si>
    <t>CAN</t>
  </si>
  <si>
    <t>North America</t>
  </si>
  <si>
    <t>CHE</t>
  </si>
  <si>
    <t>CHL</t>
  </si>
  <si>
    <t>CHN</t>
  </si>
  <si>
    <t>East Asia</t>
  </si>
  <si>
    <t>Declaration / pledge</t>
  </si>
  <si>
    <t>COL</t>
  </si>
  <si>
    <t>DEU</t>
  </si>
  <si>
    <t>DNK</t>
  </si>
  <si>
    <t>ESP</t>
  </si>
  <si>
    <t>FIN</t>
  </si>
  <si>
    <t>Oceania</t>
  </si>
  <si>
    <t>FRA</t>
  </si>
  <si>
    <t>GBR</t>
  </si>
  <si>
    <t>IRL</t>
  </si>
  <si>
    <t>ITA</t>
  </si>
  <si>
    <t>JPN</t>
  </si>
  <si>
    <t>KOR</t>
  </si>
  <si>
    <t>PRT</t>
  </si>
  <si>
    <t>SWE</t>
  </si>
  <si>
    <t>USA</t>
  </si>
  <si>
    <t>ZAF</t>
  </si>
  <si>
    <t>ARE</t>
  </si>
  <si>
    <t>AUS</t>
  </si>
  <si>
    <t>BMU</t>
  </si>
  <si>
    <t>BRA</t>
  </si>
  <si>
    <t>EGY</t>
  </si>
  <si>
    <t>IND</t>
  </si>
  <si>
    <t>KEN</t>
  </si>
  <si>
    <t>MAR</t>
  </si>
  <si>
    <t>MYS</t>
  </si>
  <si>
    <t>NGA</t>
  </si>
  <si>
    <t>NLD</t>
  </si>
  <si>
    <t>PHL</t>
  </si>
  <si>
    <t>RUS</t>
  </si>
  <si>
    <t>SAU</t>
  </si>
  <si>
    <t>TUR</t>
  </si>
  <si>
    <t>SGP</t>
  </si>
  <si>
    <t>TWN</t>
  </si>
  <si>
    <t>Achieved (externally validated)</t>
  </si>
  <si>
    <t>Climate positive</t>
  </si>
  <si>
    <t>HKG</t>
  </si>
  <si>
    <t>In corporate strategy</t>
  </si>
  <si>
    <t>COM-0006</t>
  </si>
  <si>
    <t>Heineken</t>
  </si>
  <si>
    <t>NL0000009165</t>
  </si>
  <si>
    <t>http://www.heinekenholding.com</t>
  </si>
  <si>
    <t>https://www.theheinekencompany.com/sites/theheinekencompany/files/Downloads/PDF/sustainability%20and%20responsibility/heineken-on-the-path-to-net-zero-2021.pdf?_ga=2.145104438.301010175.1647426557-347249191.1647426557</t>
  </si>
  <si>
    <t>COM-0025</t>
  </si>
  <si>
    <t>Poste Italiane</t>
  </si>
  <si>
    <t>IT0003796171</t>
  </si>
  <si>
    <t>http://www.poste.it</t>
  </si>
  <si>
    <t>https://www.annualreports.com/HostedData/AnnualReports/PDF/poste-italiane_2021.pdf</t>
  </si>
  <si>
    <t>COM-0050</t>
  </si>
  <si>
    <t>Brambles</t>
  </si>
  <si>
    <t>AU000000BXB1</t>
  </si>
  <si>
    <t>http://www.brambles.com</t>
  </si>
  <si>
    <t>https://www.brambles.com/Content/cms/sustainability-2022/documents/Brambles-Sustainability-Review-2022.pdf</t>
  </si>
  <si>
    <t>COM-0053</t>
  </si>
  <si>
    <t>International Airlines</t>
  </si>
  <si>
    <t>ES0177542018</t>
  </si>
  <si>
    <t>http://iairgroup.com</t>
  </si>
  <si>
    <t>https://www.iairgroup.com/~/media/Files/I/IAG/documents/sustainability/sustainability-report-2021.pdf</t>
  </si>
  <si>
    <t>COM-0057</t>
  </si>
  <si>
    <t>Neste</t>
  </si>
  <si>
    <t>FI0009007132</t>
  </si>
  <si>
    <t>http://www.neste.com</t>
  </si>
  <si>
    <t>https://www.neste.com/sites/neste.com/files/attachments/corporate/investors/corporate_governance/neste_sustainability_report_2021.pdf</t>
  </si>
  <si>
    <t>COM-0062</t>
  </si>
  <si>
    <t>Transurban</t>
  </si>
  <si>
    <t>AU000000TCL6</t>
  </si>
  <si>
    <t>https://www.transurban.com/north-america?adobe_mc_sdid=SDID%3D326F47C35EF151A6-7ADF73954618AF87%7CMCORGID%3D7A0DBB1A56CC37127F000101%40AdobeOrg%7CTS%3D1677818918&amp;adobe_mc_ref=https%3A%2F%2Fwww.google.com%2F</t>
  </si>
  <si>
    <t>https://www.transurban.com/content/dam/investor-centre/04/2021-Corporate-Report.pdf</t>
  </si>
  <si>
    <t>COM-0071</t>
  </si>
  <si>
    <t>Siemens AG</t>
  </si>
  <si>
    <t>DE0007236101</t>
  </si>
  <si>
    <t>https://www.siemens.com/</t>
  </si>
  <si>
    <t>https://assets.new.siemens.com/siemens/assets/api/uuid:c1088e4f-4d7f-4fa5-8e8e-33398ecf5361/sustainability-report-fy2022.pdf</t>
  </si>
  <si>
    <t>COM-0073</t>
  </si>
  <si>
    <t>SSE</t>
  </si>
  <si>
    <t>GB0007908733</t>
  </si>
  <si>
    <t>http://sse.com</t>
  </si>
  <si>
    <t>https://www.sse.com/media/q0ilyek3/net-zero-transition-report-final.pdf</t>
  </si>
  <si>
    <t>COM-0079</t>
  </si>
  <si>
    <t>Woolworths</t>
  </si>
  <si>
    <t>AU000000WOW2</t>
  </si>
  <si>
    <t>http://www.woolworthsgroup.com.au</t>
  </si>
  <si>
    <t>https://www.woolworthsgroup.com.au/icms_docs/195991_2021-sustainability-report.pdf</t>
  </si>
  <si>
    <t>COM-0088</t>
  </si>
  <si>
    <t>Nestlé</t>
  </si>
  <si>
    <t>CH0038863350</t>
  </si>
  <si>
    <t>http://www.nestleusa.com</t>
  </si>
  <si>
    <t>https://www.nestle.com/sites/default/files/2022-03/2021-annual-review-en.pdf</t>
  </si>
  <si>
    <t>COM-0096</t>
  </si>
  <si>
    <t>Saudi Telecom</t>
  </si>
  <si>
    <t>SA0007879543</t>
  </si>
  <si>
    <t>http://www.stc.com.sa</t>
  </si>
  <si>
    <t>https://sustainability.stc.com.sa/#/</t>
  </si>
  <si>
    <t>COM-0097</t>
  </si>
  <si>
    <t>Schneider Electric</t>
  </si>
  <si>
    <t>FR0000121972</t>
  </si>
  <si>
    <t>http://www.schneider-electric.com</t>
  </si>
  <si>
    <t>https://www.se.com/ww/en/assets/564/document/322964/sustainability-report-2021.pdf</t>
  </si>
  <si>
    <t>COM-0100</t>
  </si>
  <si>
    <t>Vestas Wind Systems A/S</t>
  </si>
  <si>
    <t>DK0010268606</t>
  </si>
  <si>
    <t>https://www.vestas.com</t>
  </si>
  <si>
    <t>https://www.vestas.com/content/dam/vestas-com/global/en/investor/reports-and-presentations/financial/2021/Sustainability_Report_2021.pdf.coredownload.inline.pdf</t>
  </si>
  <si>
    <t>COM-0101</t>
  </si>
  <si>
    <t>AstraZeneca</t>
  </si>
  <si>
    <t>GB0009895292</t>
  </si>
  <si>
    <t>http://www.astrazeneca.com</t>
  </si>
  <si>
    <t>Carbon negative</t>
  </si>
  <si>
    <t>https://www.astrazeneca.com/content/dam/az/Sustainability/2022/pdf/Sustainability_Report_2021.pdf</t>
  </si>
  <si>
    <t>COM-0107</t>
  </si>
  <si>
    <t>Telia Company AB</t>
  </si>
  <si>
    <t>SE0000667925</t>
  </si>
  <si>
    <t>https://www.teliacompany.com/</t>
  </si>
  <si>
    <t>https://www.teliacompany.com/globalassets/telia-company/documents/reports/2020/annual/telia-company--annual-and-sustainability-report-2020.pdf</t>
  </si>
  <si>
    <t>COM-0111</t>
  </si>
  <si>
    <t>Cap Gemini</t>
  </si>
  <si>
    <t>FR0000125338</t>
  </si>
  <si>
    <t>https://www.capgemini.com/</t>
  </si>
  <si>
    <t>https://www.capgemini.com/wp-content/uploads/2022/08/EnvironmentalSustainabilityReport-Final1-27th-July.pdf</t>
  </si>
  <si>
    <t>COM-0113</t>
  </si>
  <si>
    <t>H&amp;M Group</t>
  </si>
  <si>
    <t>SE0000106270</t>
  </si>
  <si>
    <t>https://www.hm.com/</t>
  </si>
  <si>
    <t>https://hmgroup.com/wp-content/uploads/2023/03/HM-Group-Annual-and-Sustainability-Report-2022.pdf</t>
  </si>
  <si>
    <t>COM-0115</t>
  </si>
  <si>
    <t>Maersk</t>
  </si>
  <si>
    <t>DK0010244508</t>
  </si>
  <si>
    <t>https://www.maersk.com/</t>
  </si>
  <si>
    <t>https://www.maersk.com/~/media_sc9/maersk/corporate/sustainability/files/resources/2022/maersk-sustainability-report_2022.pdf</t>
  </si>
  <si>
    <t>https://newclimate.org/wp-content/uploads/2022/02/CorporateClimateResponsibilityMonitor2022.pdf</t>
  </si>
  <si>
    <t>COM-0127</t>
  </si>
  <si>
    <t>EDP Energias de Portugal</t>
  </si>
  <si>
    <t>PTEDP0AM0009</t>
  </si>
  <si>
    <t>https://www.edp.pt</t>
  </si>
  <si>
    <t>https://www.edp.com/sites/default/files/2022-05/EDP%20Sustainability%20Report%202021.pdf</t>
  </si>
  <si>
    <t>COM-0142</t>
  </si>
  <si>
    <t>Safaricom</t>
  </si>
  <si>
    <t>KE1000001402</t>
  </si>
  <si>
    <t>http://www.safaricom.co.ke</t>
  </si>
  <si>
    <t>https://www.safaricom.co.ke/sustainabilityreport_2018/ebook/44/</t>
  </si>
  <si>
    <t>COM-0159</t>
  </si>
  <si>
    <t>Infosys</t>
  </si>
  <si>
    <t>INE009A01021</t>
  </si>
  <si>
    <t>http://www.infosys.com</t>
  </si>
  <si>
    <t>https://www.infosys.com/sustainability/documents/infosys-esg-report-2020-21.pdf</t>
  </si>
  <si>
    <t>COM-0161</t>
  </si>
  <si>
    <t>Kingspan</t>
  </si>
  <si>
    <t>IE0004927939</t>
  </si>
  <si>
    <t>https://group.kingspan.com/</t>
  </si>
  <si>
    <t>https://annual-report.kingspan.com/wp-content/uploads/2022/02/KS_AR21_consolidated_FA_DIGITAL.pdf</t>
  </si>
  <si>
    <t>COM-0162</t>
  </si>
  <si>
    <t>Mahindra &amp; Mahindra</t>
  </si>
  <si>
    <t>INE101A01026</t>
  </si>
  <si>
    <t>http://www.mahindra.com</t>
  </si>
  <si>
    <t>https://www.mahindra.com/sites/default/files/2023-01/Mahindra-Sustainability-Report-2021-22_0.pdf</t>
  </si>
  <si>
    <t>COM-0188</t>
  </si>
  <si>
    <t>Banco Santander</t>
  </si>
  <si>
    <t>ES0113900J37</t>
  </si>
  <si>
    <t>http://www.santander.com/</t>
  </si>
  <si>
    <t>https://www.santander.com/content/dam/santander-com/en/documentos/informe-anual-de-sostenibilidad/2020/ias-2020-climate-finance-2020-21-en.pdf</t>
  </si>
  <si>
    <t>COM-0189</t>
  </si>
  <si>
    <t>Reliance Industries</t>
  </si>
  <si>
    <t>INE002A01018</t>
  </si>
  <si>
    <t>http://www.ril.com</t>
  </si>
  <si>
    <t>https://www.ril.com/getattachment/3de565d6-3a54-4243-b40b-02f6a25679c2/AnnualReport_2021-22.aspx</t>
  </si>
  <si>
    <t>COM-0195</t>
  </si>
  <si>
    <t>Itau Unibanco</t>
  </si>
  <si>
    <t>BRITUBACNPR1</t>
  </si>
  <si>
    <t>https://www.itau.com/</t>
  </si>
  <si>
    <t>https://www.itau.com.br/download-file/v2/d/42787847-4cf6-4461-94a5-40ed237dca33/7a718ece-6bf9-cab0-23e7-73989b665e4e?origin=2</t>
  </si>
  <si>
    <t>COM-0197</t>
  </si>
  <si>
    <t>Commonwealth Bank of Australia</t>
  </si>
  <si>
    <t>AU000000CBA7</t>
  </si>
  <si>
    <t>http://www.commbank.com.au</t>
  </si>
  <si>
    <t>https://www.commbank.com.au/content/dam/commbank-assets/about-us/2021-08/2021-annual-report_spreads.pdf#page=12</t>
  </si>
  <si>
    <t>COM-0200</t>
  </si>
  <si>
    <t>BHP Group</t>
  </si>
  <si>
    <t>AU000000BHP4</t>
  </si>
  <si>
    <t>http://www.bhp.com</t>
  </si>
  <si>
    <t>https://www.bhp.com/climate</t>
  </si>
  <si>
    <t>COM-0215</t>
  </si>
  <si>
    <t>HDFC Bank</t>
  </si>
  <si>
    <t>INE040A01026</t>
  </si>
  <si>
    <t>http://www.hdfcbank.com</t>
  </si>
  <si>
    <t>https://www.hdfcbank.com/personal/about-us/news-room/press-release/2021/q1/hdfc-bank-commits-to-becoming-carbon-neutral-by-2031-32</t>
  </si>
  <si>
    <t>COM-0279</t>
  </si>
  <si>
    <t>Fortescue Metals</t>
  </si>
  <si>
    <t>AU000000FMG4</t>
  </si>
  <si>
    <t>https://www.fmgl.com.au/</t>
  </si>
  <si>
    <t>https://www.fmgl.com.au/docs/default-source/announcements/fy22-climate-change-report.pdf?sfvrsn=ac1ce6c4_2</t>
  </si>
  <si>
    <t>COM-0286</t>
  </si>
  <si>
    <t>Vale</t>
  </si>
  <si>
    <t>BRVALEACNOR0</t>
  </si>
  <si>
    <t>http://www.vale.com</t>
  </si>
  <si>
    <t>https://vale.com/documents/d/guest/vale_cc_2021-en</t>
  </si>
  <si>
    <t>COM-0330</t>
  </si>
  <si>
    <t>QBE Insurance Group</t>
  </si>
  <si>
    <t>AU000000QBE9</t>
  </si>
  <si>
    <t>http://www.group.qbe.com</t>
  </si>
  <si>
    <t>https://www.qbe.com/-/media/group/sustainability/qbe%202021%20sustainability%20report.pdf</t>
  </si>
  <si>
    <t>COM-0335</t>
  </si>
  <si>
    <t>Sanlam</t>
  </si>
  <si>
    <t>ZAE000070660</t>
  </si>
  <si>
    <t>http://www.sanlam.co.za</t>
  </si>
  <si>
    <t>https://www.sanlam.com/downloads/reporting-suite/2021/Climate-Change-Resilience-Report-2021.pdf</t>
  </si>
  <si>
    <t>COM-0338</t>
  </si>
  <si>
    <t>Nedbank</t>
  </si>
  <si>
    <t>ZAE000004875</t>
  </si>
  <si>
    <t>http://www.nedbank.co.za</t>
  </si>
  <si>
    <t>https://www.nedbank.co.za/content/dam/nedbank/site-assets/AboutUs/Information%20Hub/Integrated%20Report/2021/2020%20Nedbank%20Group%20TCFD%20Report%20(single%20page).pdf</t>
  </si>
  <si>
    <t>COM-0362</t>
  </si>
  <si>
    <t>AMP</t>
  </si>
  <si>
    <t>AU000000AMP6</t>
  </si>
  <si>
    <t>http://www.amp.com.au</t>
  </si>
  <si>
    <t>https://corporate.amp.com.au/content/dam/corporate/shareholdercentre/files/reports/2021/MARCH/210310_AMP_Sustainability_Report.pdf</t>
  </si>
  <si>
    <t>COM-0374</t>
  </si>
  <si>
    <t>LG</t>
  </si>
  <si>
    <t>KR7003550001</t>
  </si>
  <si>
    <t>http://www.lg.co.kr</t>
  </si>
  <si>
    <t>https://www.lg.com/uk/about-lg/press-media/LG-COMMITS-TO-CARBON-NEUTRALITY-BY-2030</t>
  </si>
  <si>
    <t>COM-0375</t>
  </si>
  <si>
    <t>Origin Energy</t>
  </si>
  <si>
    <t>AU000000ORG5</t>
  </si>
  <si>
    <t>http://www.originenergy.com.au</t>
  </si>
  <si>
    <t>https://www.originenergy.com.au/wp-content/uploads/Climate-Transition-Action-Plan-2022_FINAL.pdf</t>
  </si>
  <si>
    <t>COM-0391</t>
  </si>
  <si>
    <t>Ayala</t>
  </si>
  <si>
    <t>PHY0486V1154</t>
  </si>
  <si>
    <t>https://ayalapharma.com/</t>
  </si>
  <si>
    <t>https://ayala.com/press-room/press-releases/ayala-commits-to-achieve-net-zero-by-2050</t>
  </si>
  <si>
    <t>COM-0425</t>
  </si>
  <si>
    <t>Xerox</t>
  </si>
  <si>
    <t>US9841216081</t>
  </si>
  <si>
    <t>http://www.xerox.com</t>
  </si>
  <si>
    <t>https://www.xerox.com/downloads/usa/en/x/Xerox_CSR_Report.pdf</t>
  </si>
  <si>
    <t>COM-0439</t>
  </si>
  <si>
    <t>Dexus Property</t>
  </si>
  <si>
    <t>AU000000DXS1</t>
  </si>
  <si>
    <t>https://www.dexus.com/</t>
  </si>
  <si>
    <t>https://www.dexus.com/investor-centre/results-and-reporting/asx-announcements/2021/august/2021-sustainability-report</t>
  </si>
  <si>
    <t>COM-0441</t>
  </si>
  <si>
    <t>Taiwan Cement</t>
  </si>
  <si>
    <t>TW0001101004</t>
  </si>
  <si>
    <t>http://www.taiwancement.com</t>
  </si>
  <si>
    <t>http://www.taiwancement.com/en/esgGhgCarbonEmissions.html?anchor=1</t>
  </si>
  <si>
    <t>COM-0443</t>
  </si>
  <si>
    <t>Latam Airlines</t>
  </si>
  <si>
    <t>CL0000000423</t>
  </si>
  <si>
    <t>http://www.latamairlinesgroup.net</t>
  </si>
  <si>
    <t>http://www.latamairlinesgroup.net/static-files/94a2afb7-7f62-4743-84b0-28048a061d54</t>
  </si>
  <si>
    <t>COM-0453</t>
  </si>
  <si>
    <t>Yes Bank</t>
  </si>
  <si>
    <t>INE528G01027</t>
  </si>
  <si>
    <t>http://www.yesbank.in</t>
  </si>
  <si>
    <t>https://www.yesbank.in/pdf?name=sustainability_report_fy2021_22_pdf.pdf</t>
  </si>
  <si>
    <t>COM-0465</t>
  </si>
  <si>
    <t>ICBC</t>
  </si>
  <si>
    <t>CNE1000003G1</t>
  </si>
  <si>
    <t>http://www.icbc-ltd.com</t>
  </si>
  <si>
    <t>http://v.icbc.com.cn/userfiles/Resources/ICBCLTD/download/2021/2021ESGEN2021091.pdf</t>
  </si>
  <si>
    <t>COM-0466</t>
  </si>
  <si>
    <t>China Construction Bank</t>
  </si>
  <si>
    <t>CNE100000742</t>
  </si>
  <si>
    <t>http://www.ccb.com</t>
  </si>
  <si>
    <t>http://www.ccb.com/en/newinvestor/upload/20210327_1616775640/20210327001724508034.pdf</t>
  </si>
  <si>
    <t>COM-0469</t>
  </si>
  <si>
    <t>Saudi Aramco</t>
  </si>
  <si>
    <t>SA14TG012N13</t>
  </si>
  <si>
    <t>http://www.saudiaramco.com/</t>
  </si>
  <si>
    <t>https://www.aramco.com/en/news-media/news/2021/ambition-to-reach-operational-net-zero-emissions-by-2050</t>
  </si>
  <si>
    <t>COM-0474</t>
  </si>
  <si>
    <t>Wells Fargo</t>
  </si>
  <si>
    <t>US9497461015</t>
  </si>
  <si>
    <t>http://www.wellsfargo.com</t>
  </si>
  <si>
    <t>https://www08.wellsfargomedia.com/assets/pdf/about/corporate-responsibility/environmental-social-governance-report.pdf</t>
  </si>
  <si>
    <t>COM-0484</t>
  </si>
  <si>
    <t>Nippon Telegraph &amp; Telephone  (NTT)</t>
  </si>
  <si>
    <t>JP3735400008</t>
  </si>
  <si>
    <t>https://group.ntt/en/</t>
  </si>
  <si>
    <t>https://group.ntt/en/csr/data/pdf/sustainability_report_2021_databook_all_20220701.pdf</t>
  </si>
  <si>
    <t>COM-0489</t>
  </si>
  <si>
    <t>Rosneft</t>
  </si>
  <si>
    <t>RU000A0J2Q06</t>
  </si>
  <si>
    <t>http://www.rosneft.ru</t>
  </si>
  <si>
    <t>https://www.rosneft.com/upload/site2/document_file/Rosneft_CSR2021_ENG.pdf</t>
  </si>
  <si>
    <t>COM-0512</t>
  </si>
  <si>
    <t>Brookfield Asset Management</t>
  </si>
  <si>
    <t>CA1125851040</t>
  </si>
  <si>
    <t>http://www.brookfield.com</t>
  </si>
  <si>
    <t>https://www.brookfield.com/sites/default/files/2022-07/bam_esg_report_2021_final_2.pdf</t>
  </si>
  <si>
    <t>COM-0513</t>
  </si>
  <si>
    <t>Coca-Cola Company</t>
  </si>
  <si>
    <t>US1912161007</t>
  </si>
  <si>
    <t>https://www.coca-colacompany.com/</t>
  </si>
  <si>
    <t>https://www.coca-colacompany.com/content/dam/journey/us/en/reports/coca-cola-business-environmental-social-governance-report-2021.pdf</t>
  </si>
  <si>
    <t>COM-0551</t>
  </si>
  <si>
    <t>Truist Financial</t>
  </si>
  <si>
    <t>US89832Q1094</t>
  </si>
  <si>
    <t>http://www.bbt.com</t>
  </si>
  <si>
    <t>https://filecache.investorroom.com/mr5ir_truist/611/Truist%202021%20ESG%20and%20CSR%20Report%20%28ADA%29.pdf</t>
  </si>
  <si>
    <t>COM-0566</t>
  </si>
  <si>
    <t>Mondelez International</t>
  </si>
  <si>
    <t>US6092071058</t>
  </si>
  <si>
    <t>http://www.mondelezinternational.com</t>
  </si>
  <si>
    <t>https://www.mondelezinternational.com/-/media/Mondelez/Snacking-Made-Right/SMR-Report/2021/2021-MDLZ-Snacking-Made-Right-ESG-Report.pdf</t>
  </si>
  <si>
    <t>COM-0567</t>
  </si>
  <si>
    <t>Hyundai Motor Co</t>
  </si>
  <si>
    <t>KR7005380001</t>
  </si>
  <si>
    <t>https://www.hyundai.com/worldwide/en/</t>
  </si>
  <si>
    <t>https://www.hyundai.com/content/dam/hyundai/ww/en/images/company/sustainability/carbon-neutrality-roadmap/hmc-2021-carbon-neutral-white-paper-en.pdf</t>
  </si>
  <si>
    <t>COM-0587</t>
  </si>
  <si>
    <t>Kraft Heinz Company</t>
  </si>
  <si>
    <t>US5007541064</t>
  </si>
  <si>
    <t>http://www.kraftheinzcompany.com</t>
  </si>
  <si>
    <t>https://web.archive.org/web/20230510132335/https://www.kraftheinzcompany.com/esg/pdf/KraftHeinz-2022-ESG-Report.pdf</t>
  </si>
  <si>
    <t>COM-0602</t>
  </si>
  <si>
    <t>Northrop Grumman</t>
  </si>
  <si>
    <t>US6668071029</t>
  </si>
  <si>
    <t>http://www.northropgrumman.com/</t>
  </si>
  <si>
    <t>https://www.northropgrumman.com/wp-content/uploads/2021-NG-Sustainability-Report_Final.pdf</t>
  </si>
  <si>
    <t>COM-0609</t>
  </si>
  <si>
    <t>Suncor Energy</t>
  </si>
  <si>
    <t>CA8672241079</t>
  </si>
  <si>
    <t>http://www.suncor.com</t>
  </si>
  <si>
    <t>https://sustainability-prd-cdn.suncor.com/-/media/project/ros/shared/documents/reports-on-sustainability/2021-report-on-sustainability-en.pdf?modified=20211126194217</t>
  </si>
  <si>
    <t>COM-0612</t>
  </si>
  <si>
    <t>QUALCOMM</t>
  </si>
  <si>
    <t>US7475251036</t>
  </si>
  <si>
    <t>http://qualcomm.com</t>
  </si>
  <si>
    <t>https://www.qualcomm.com/content/dam/qcomm-martech/dm-assets/documents/2021-qualcomm-corporate-responsibility-report.pdf</t>
  </si>
  <si>
    <t>COM-0618</t>
  </si>
  <si>
    <t>Oil &amp; Natural Gas</t>
  </si>
  <si>
    <t>INE213A01029</t>
  </si>
  <si>
    <t>http://www.ongcindia.com</t>
  </si>
  <si>
    <t>https://ongcindia.com/documents/77751/4210481/annualreport2022_New.pdf/a7abf192-1430-ee78-432f-1dba9f6bf973</t>
  </si>
  <si>
    <t>COM-0624</t>
  </si>
  <si>
    <t>MasterCard Incorporated</t>
  </si>
  <si>
    <t>US57636Q1040</t>
  </si>
  <si>
    <t>https://www.mastercard.com/</t>
  </si>
  <si>
    <t>https://www.mastercard.com/content/dam/public/mastercardcom/na/global-site/documents/mastercard-sustainability-report-2021.pdf</t>
  </si>
  <si>
    <t>COM-0628</t>
  </si>
  <si>
    <t>United Overseas Bank</t>
  </si>
  <si>
    <t>SG1M31001969</t>
  </si>
  <si>
    <t>http://www.uobgroup.com</t>
  </si>
  <si>
    <t>https://www.uobgroup.com/investor-relations/assets/pdfs/investor/annual/uob-sustainability-report-2021.pdf</t>
  </si>
  <si>
    <t>COM-0632</t>
  </si>
  <si>
    <t>Jardine Matheson</t>
  </si>
  <si>
    <t>BMG507361001</t>
  </si>
  <si>
    <t>http://www.jardines.com</t>
  </si>
  <si>
    <t>https://sustainability.jardines.com/2021/assets/pdf/Jardine_SR2021.pdf</t>
  </si>
  <si>
    <t>COM-0641</t>
  </si>
  <si>
    <t>First Abu Dhabi Bank</t>
  </si>
  <si>
    <t>XS1257111895</t>
  </si>
  <si>
    <t>http://www.bankfortheuae.com</t>
  </si>
  <si>
    <t>https://www.bankfab.com/-/media/fabgroup/home/about-fab/sustainability/reports/2021esgreport.pdf?view=1</t>
  </si>
  <si>
    <t>COM-0649</t>
  </si>
  <si>
    <t>Ecopetrol</t>
  </si>
  <si>
    <t>COC04PA00016</t>
  </si>
  <si>
    <t>http://www.ecopetrol.com.co</t>
  </si>
  <si>
    <t>https://www.ecopetrol.com.co/wps/portal/Home/en/?1dmy&amp;page=detailNews&amp;urile=wcm:path:/ecopetrol_wcm_library/as_en/news/noticias-2021/emissions-reduction</t>
  </si>
  <si>
    <t>COM-0652</t>
  </si>
  <si>
    <t>CRH Plc</t>
  </si>
  <si>
    <t>IE0001827041</t>
  </si>
  <si>
    <t>http://www.crh.com</t>
  </si>
  <si>
    <t>https://www.crh.com/media/4137/crh-2021-sustainability-report_interactive.pdf</t>
  </si>
  <si>
    <t>AEE000801010</t>
  </si>
  <si>
    <t>COM-0680</t>
  </si>
  <si>
    <t>Etisalat</t>
  </si>
  <si>
    <t>http://www.etisalat.com</t>
  </si>
  <si>
    <t>https://www.eand.com/content/dam/eand/assets/pdf/integrated-report-en-2022.pdf</t>
  </si>
  <si>
    <t>COM-0689</t>
  </si>
  <si>
    <t>Wilmar International</t>
  </si>
  <si>
    <t>SG1T56930848</t>
  </si>
  <si>
    <t>http://www.wilmar-international.com</t>
  </si>
  <si>
    <t>https://www.wilmar-international.com/docs/default-source/default-document-library/sustainability/resource/wilmar-sustainability-reports/sustainability-report.pdf?sfvrsn=792d0a23_10</t>
  </si>
  <si>
    <t>COM-0740</t>
  </si>
  <si>
    <t>Larsen &amp; Toubro</t>
  </si>
  <si>
    <t>INE018A01030</t>
  </si>
  <si>
    <t>http://www.larsentoubro.com</t>
  </si>
  <si>
    <t>https://www.larsentoubro.com/pressreleases/2021-10-21-lt-launches-its-fourth-integrated-report-announces-commitments-for-carbon-and-water-neutrality/</t>
  </si>
  <si>
    <t>COM-0753</t>
  </si>
  <si>
    <t>JBS</t>
  </si>
  <si>
    <t>BRJBSSACNOR8</t>
  </si>
  <si>
    <t>http://www.jbs.com.br</t>
  </si>
  <si>
    <t>COM-0804</t>
  </si>
  <si>
    <t>Firstrand</t>
  </si>
  <si>
    <t>ZAE000066304</t>
  </si>
  <si>
    <t>https://www.firstrand.co.za/</t>
  </si>
  <si>
    <t>https://www.firstrand.co.za/media/investors/annual-reporting/FirstRand-TCFD-report-2021.pdf</t>
  </si>
  <si>
    <t>COM-0808</t>
  </si>
  <si>
    <t>Tenaga Nasional Bhd</t>
  </si>
  <si>
    <t>MYL5347OO009</t>
  </si>
  <si>
    <t>http://www.tnb.com.my/</t>
  </si>
  <si>
    <t>https://www.tnb.com.my/assets/annual_report/TNB_IAR_2021.pdf</t>
  </si>
  <si>
    <t>COM-0811</t>
  </si>
  <si>
    <t>Standard Bank Group</t>
  </si>
  <si>
    <t>ZAE000109815</t>
  </si>
  <si>
    <t>http://www.standardbank.com</t>
  </si>
  <si>
    <t>https://www.standardbank.com/static_file/StandardBankGroup/filedownloads/Climate%20Strategy/SBGClimatePolicy_March2022.pdf</t>
  </si>
  <si>
    <t>COM-0824</t>
  </si>
  <si>
    <t>Naspers</t>
  </si>
  <si>
    <t>ZAE000015889</t>
  </si>
  <si>
    <t>http://www.naspers.com</t>
  </si>
  <si>
    <t>https://presspage-production-content.s3.amazonaws.com/uploads/2659/naspers-mapping-our-environmental-footprint.pdf?10000</t>
  </si>
  <si>
    <t>COM-0826</t>
  </si>
  <si>
    <t>MTR</t>
  </si>
  <si>
    <t>HK0066009694</t>
  </si>
  <si>
    <t>http://www.mtr.com.hk</t>
  </si>
  <si>
    <t>https://www.mtr.com.hk/sustainability/assets/pdf/en/2022/Sustainability_Report.pdf</t>
  </si>
  <si>
    <t>COM-0854</t>
  </si>
  <si>
    <t>KAO</t>
  </si>
  <si>
    <t>JP3205800000</t>
  </si>
  <si>
    <t>https://www.kao.com/vn/</t>
  </si>
  <si>
    <t>https://www.kao.com/content/dam/sites/kao/www-kao-com/global/en/sustainability/pdf/sustainability2022-e-all.pdf</t>
  </si>
  <si>
    <t>COM-0860</t>
  </si>
  <si>
    <t>Coal India</t>
  </si>
  <si>
    <t>INE522F01014</t>
  </si>
  <si>
    <t>http://www.coalindia.in</t>
  </si>
  <si>
    <t>https://www.coalindia.in/media/documents/CIL__Business_Responsibility_and_Sustainability_Report_FY_2021-22.pdf</t>
  </si>
  <si>
    <t>COM-0863</t>
  </si>
  <si>
    <t>SK Telecom Co</t>
  </si>
  <si>
    <t>KR7017670001</t>
  </si>
  <si>
    <t>https://www.sktelecom.com/index_en.html</t>
  </si>
  <si>
    <t>https://www.sktelecom.com/img/eng/annual/20210716/SKT2020AnnualReportENG.pdf</t>
  </si>
  <si>
    <t>COM-0893</t>
  </si>
  <si>
    <t>CLP Holdings</t>
  </si>
  <si>
    <t>HK0002007356</t>
  </si>
  <si>
    <t>http://www.clpgroup.com</t>
  </si>
  <si>
    <t>https://www.clpgroup.com/content/dam/clp-group/channels/sustainability/document/sustainability-report/2021/CLP_Climate_Related_Disclosures_Report_2021_en.pdf.coredownload.pdf</t>
  </si>
  <si>
    <t>COM-0996</t>
  </si>
  <si>
    <t>Garanti Bank</t>
  </si>
  <si>
    <t>TRAGARAN91N1</t>
  </si>
  <si>
    <t>http://www.garanti.com.tr</t>
  </si>
  <si>
    <t>https://www.garantibbvainvestorrelations.com/en/images/entegre-faaliyet-raporu-2021/pdf/garanti-bbva-integrated-annual-report-2021.pdf</t>
  </si>
  <si>
    <t>COM-1004</t>
  </si>
  <si>
    <t>HCL Technologies</t>
  </si>
  <si>
    <t>INE860A01027</t>
  </si>
  <si>
    <t>http://www.hcltech.com/</t>
  </si>
  <si>
    <t>https://www.hcltech.com/sites/default/files/document/open/FY2022_HCL_Sustainability_Report.pdf</t>
  </si>
  <si>
    <t>COM-1026</t>
  </si>
  <si>
    <t>Koç Holding</t>
  </si>
  <si>
    <t>TRAKCHOL91Q8</t>
  </si>
  <si>
    <t>http://www.koc.com.tr</t>
  </si>
  <si>
    <t>https://www.kocbayi.com.tr/getmedia/a2219fa6-e494-41f1-b591-7d459b52c77e/koc-grup-surdurulebilirlik-raporu-2020.pdf.aspx?ext=.pdf</t>
  </si>
  <si>
    <t>COM-1040</t>
  </si>
  <si>
    <t>Akbank TAS</t>
  </si>
  <si>
    <t>TRAAKBNK91N6</t>
  </si>
  <si>
    <t>http://www.akbank.com/</t>
  </si>
  <si>
    <t>https://www.akbankinvestorrelations.com/en/images/pdf/Akbank-Sustainable-Finance-Framework.pdf</t>
  </si>
  <si>
    <t>COM-1053</t>
  </si>
  <si>
    <t>Old Mutual</t>
  </si>
  <si>
    <t>ZAE000255360</t>
  </si>
  <si>
    <t>http://www.oldmutual.com</t>
  </si>
  <si>
    <t>https://www.engineeringnews.co.za/article/old-mutual-joins-net-zero-asset-owner-alliance-2022-03-11/rep_id:4136#:~:text=Old%20Mutual%20is%20one%20of%20the%20first%20asset,global%20warming%20to%201.5%20%CB%9AC%20above%20preindustrial%20levels.</t>
  </si>
  <si>
    <t>COM-1073</t>
  </si>
  <si>
    <t>Sabanci Holding</t>
  </si>
  <si>
    <t>TRASAHOL91Q5</t>
  </si>
  <si>
    <t>http://www.sabanci.com</t>
  </si>
  <si>
    <t>https://www.sabanci.com/en/news-detail/sabanci-holding-leads-sustainability-with-its-zero-emission-goal</t>
  </si>
  <si>
    <t>COM-1077</t>
  </si>
  <si>
    <t>China National Nuclear Power</t>
  </si>
  <si>
    <t>CNE1000022N7</t>
  </si>
  <si>
    <t>http://www.cnnp.com.cn</t>
  </si>
  <si>
    <t>https://regional.chinadaily.com.cn/pdf/2020ChinaNationalNuclearPowerCo.,Ltd.EnvironmentalSocialandGovernanceReport.pdf</t>
  </si>
  <si>
    <t>COM-1085</t>
  </si>
  <si>
    <t>E.Sun Financial</t>
  </si>
  <si>
    <t>TW0002884004</t>
  </si>
  <si>
    <t>http://www.esunfhc.com.tw</t>
  </si>
  <si>
    <t>https://www.esunfhc.com/zh-tw/-/media/esunfhc/files/csr/fhc-csr-report/2021-sustainability-reportenglish.pdf?la=en</t>
  </si>
  <si>
    <t>COM-1086</t>
  </si>
  <si>
    <t>Guangzhou Automobile</t>
  </si>
  <si>
    <t>CNE100000Q35</t>
  </si>
  <si>
    <t>https://www.gac-motor.com/en/index</t>
  </si>
  <si>
    <t>https://img.gac.com.cn/topic/file/2023-04-27/1682580737451-2022%20GAC%20Group%20ESG%20Report.pdf</t>
  </si>
  <si>
    <t>COM-1272</t>
  </si>
  <si>
    <t>Attijariwafa Bank</t>
  </si>
  <si>
    <t>MA0000012445</t>
  </si>
  <si>
    <t>http://www.attijariwafabank.com</t>
  </si>
  <si>
    <t>https://www.attijariwafabank.com/sites/default/files/rapport_rse_attijariwafa_bank_2019.pdf</t>
  </si>
  <si>
    <t>COM-1309</t>
  </si>
  <si>
    <t>MTN</t>
  </si>
  <si>
    <t>ZAE000042164</t>
  </si>
  <si>
    <t>https://www.mtn.com/</t>
  </si>
  <si>
    <t>https://www.mtn.com/mtn-commits-to-net-zero-emissions-by-2040-to-contribute-to-a-sustainable-future/</t>
  </si>
  <si>
    <t>COM-1324</t>
  </si>
  <si>
    <t>Goodman Group</t>
  </si>
  <si>
    <t>AU000000GMG2</t>
  </si>
  <si>
    <t>http://www.goodman.com</t>
  </si>
  <si>
    <t>https://www.2021sustainabilityreport.goodman.com/wp-content/uploads/2021/12/Goodman-Group-2021-Sustainability-report.pdf</t>
  </si>
  <si>
    <t>COM-1353</t>
  </si>
  <si>
    <t>Halkbank</t>
  </si>
  <si>
    <t>TRETHAL00019</t>
  </si>
  <si>
    <t>http://www.halkbank.com.tr</t>
  </si>
  <si>
    <t>https://www.halkbank.com.tr/content/dam/halkbank/en/investor-relations/corporate-governance/sustainability/2022-CDP-Climate-Change-Report.pdf</t>
  </si>
  <si>
    <t>COM-1361</t>
  </si>
  <si>
    <t>GAIL</t>
  </si>
  <si>
    <t>INE129A01019</t>
  </si>
  <si>
    <t>https://www.gailonline.com/</t>
  </si>
  <si>
    <t>https://gailonline.com/pdf/Sustainability/Glimpses/GAILSustainabilityGlimpses2022.pdf</t>
  </si>
  <si>
    <t>COM-1394</t>
  </si>
  <si>
    <t>BCI-Banco Credito</t>
  </si>
  <si>
    <t>CLP321331116</t>
  </si>
  <si>
    <t>http://www.bci.cl</t>
  </si>
  <si>
    <t>https://www.bci.cl/investor-relations-eng/rse/files/annual-report-2018-2</t>
  </si>
  <si>
    <t>COM-1433</t>
  </si>
  <si>
    <t>Renaissancere Holdings</t>
  </si>
  <si>
    <t>BMG7496G1033</t>
  </si>
  <si>
    <t>https://www.renre.com/</t>
  </si>
  <si>
    <t>https://www.renre.com/about-us/esg-at-renaissancere/</t>
  </si>
  <si>
    <t>COM-1530</t>
  </si>
  <si>
    <t>Commercial International Bank</t>
  </si>
  <si>
    <t>EGS60121C018</t>
  </si>
  <si>
    <t>http://www.cibeg.com</t>
  </si>
  <si>
    <t>https://www.cibeg.com/-/media/project/downloads/about-cib/cib-corporate-responsibility-formerly-community/corporate-sustainability/publications/sustainability-reports/cib-sr-19-2.pdf</t>
  </si>
  <si>
    <t>COM-1637</t>
  </si>
  <si>
    <t>Ramsay Health Care</t>
  </si>
  <si>
    <t>AU000000RHC8</t>
  </si>
  <si>
    <t>http://www.ramsayhealth.com</t>
  </si>
  <si>
    <t>https://www.ramsayhealth.com/globalassets/global/sustainability/ramsay-health-care-impact-report-2022.pdf</t>
  </si>
  <si>
    <t>COM-1661</t>
  </si>
  <si>
    <t>Braskem</t>
  </si>
  <si>
    <t>BRBRKMACNPA4</t>
  </si>
  <si>
    <t>http://www.braskem.com.br</t>
  </si>
  <si>
    <t>https://www.braskem.com.br/combatingclimatechange#</t>
  </si>
  <si>
    <t>COM-1722</t>
  </si>
  <si>
    <t>Ultrapar Participações</t>
  </si>
  <si>
    <t>BRUGPAACNOR8</t>
  </si>
  <si>
    <t>https://www.ultra.com.br/</t>
  </si>
  <si>
    <t>https://relatorio.ultra.com.br/ri-2022/en/pdf/IAReportGrupoUltra.pdf#page=8</t>
  </si>
  <si>
    <t>COM-1777</t>
  </si>
  <si>
    <t>Momentum Metropolitan Holdings</t>
  </si>
  <si>
    <t>ZAE000269890</t>
  </si>
  <si>
    <t>http://www.mmiholdings.com</t>
  </si>
  <si>
    <t>https://www.momentummetropolitan.co.za/wps/wcm/connect/mmiholdings-za/ae232d11-6691-45a5-9f11-580f82d3b8e1/sustainability-report.pdf?MOD=AJPERES</t>
  </si>
  <si>
    <t>COM-1856</t>
  </si>
  <si>
    <t>Zenith Bank</t>
  </si>
  <si>
    <t>NGZENITHBNK9</t>
  </si>
  <si>
    <t>http://www.zenithbank.com</t>
  </si>
  <si>
    <t>https://www.zenithbank.com/media/3460/zb-2021-annual-report.pdf</t>
  </si>
  <si>
    <t>README</t>
  </si>
  <si>
    <t>Thanks for downloading the Net Zero Tracker’s data.</t>
  </si>
  <si>
    <t>This database is updated on a rolling basis by a dedicated team of volunteers. A refreshed version of this file is uploaded every four hours to ensure the most current data is available. If you have any queries, or think that one of the entities is out of date, please email updates@zerotracker.net.</t>
  </si>
  <si>
    <t>Who do we track?</t>
  </si>
  <si>
    <t>We track net zero and similar commitments of (i) all UNFCCC member states; (ii) regions in the top 25-emitting countries (iii) cities with a population of over 500,000 inhabitants; and (iv) the world’s largest publicly-traded companies (currently based on the Forbes 2000 list [ https://www.forbes.com/lists/global2000 ]). Although this list is not inclusive of all entities with net zero targets, it captures the majority of the world’s biggest emitters.</t>
  </si>
  <si>
    <t>What do we track?</t>
  </si>
  <si>
    <t>We track net zero commitments across a range of indicators.</t>
  </si>
  <si>
    <t>Many entities use a range of terms that are similar to net zero interchangeably. As such, our team considers the following to be within scope:</t>
  </si>
  <si>
    <t>Net zero; zero emissions; zero carbon; climate neutral; climate positive; carbon neutral(ity); greenhouse gas neutral(ity); carbon negative; net negative; 1.5°C target; and science-based target.</t>
  </si>
  <si>
    <t>While there are differences between the terms (see an explanation of those here [ https://netzeroclimate.org/what-is-net-zero ]), the Tracker aims to capture the essence of the target even where the target name might not be officially termed ‘net zero’. In line with this, our net zero numbers dashboard on the home page includes targets with all of the aforementioned terms.</t>
  </si>
  <si>
    <t>The data on net zero commitments is collected from publicly-available data, such as international commitments, laws, governmental policies, entities’ websites, corporate annual reports, sustainability reports and press releases.</t>
  </si>
  <si>
    <t>From these types of documents, the robustness of a target is assessed across a range of indicators. Broadly, this encompasses the status of the target, what is covered by the target, governance mechanisms and the role of offsets in the target. More detail about each indicator is available in the Tracker Codebook [ https://docs.google.com/document/d/13bGE8FCOeF5QweoOvyMPZi3XbZrGLEPL2aM04LuZQcc/edit?usp=sharing ]</t>
  </si>
  <si>
    <t>The indicators are used to understand the prevalence of net zero targets, as well as their robustness, but does not at present track implementation.</t>
  </si>
  <si>
    <t>Further information can be found on the Net Zero Tracker Methodology page [ https://zerotracker.net/methodology ]</t>
  </si>
  <si>
    <t>How can you use this data?</t>
  </si>
  <si>
    <t>This data is freely available with attribution under a Creative Commons BY 4.0 License [ https://creativecommons.org/licenses/by/4.0/ ]. Please cite it as follows:</t>
  </si>
  <si>
    <t>For media: Net Zero Tracker. Energy and Climate Intelligence Unit, Data-Driven EnviroLab, NewClimate Institute, Oxford Net Zero. 2023.</t>
  </si>
  <si>
    <t>For academic publications: John Lang, Camilla Hyslop, Zhi Yi Yeo, Richard Black, Peter Chalkley, Thomas Hale, Frederic Hans, Nick Hay, Niklas Höhne, Angel Hsu, Takeshi Kuramochi, Silke Mooldijk, Steve Smith. Net Zero Tracker. Energy and Climate Intelligence Unit, Data-Driven EnviroLab, NewClimate Institute, Oxford Net Zero. 2023.</t>
  </si>
  <si>
    <t>link</t>
  </si>
  <si>
    <t>https://www.naspers.com/sustainability/esg-reports</t>
  </si>
  <si>
    <t>https://www.nedbank.co.za/content/nedbank/desktop/gt/en/aboutus/green-and-caring/sustainability/Reports.html</t>
  </si>
  <si>
    <t>http://ir.attijariwafabank.com/financial-information/annual-reports</t>
  </si>
  <si>
    <t>https://www.cibeg.com/-/media/project/downloads/about-cib/cib-corporate-responsibility-formerly-community/cib-prb/cib-prb-2022.pdf</t>
  </si>
  <si>
    <t>https://www.jpmorganchase.com/content/dam/jpmc/jpmorgan-chase-and-co/documents/jpmc-esg-report-2022.pdf</t>
  </si>
  <si>
    <t>https://www.safaricom.co.ke/images/Downloads/2022-Safaricom-Sustainability-Report.pdf</t>
  </si>
  <si>
    <t>https://www.sanlam.com/downloads/integrated-report-and-annual-financial-statements/2022/sustainability-report-2022.pdf</t>
  </si>
  <si>
    <t>https://www.firstrand.co.za/media/investors/reports/FirstRand-report-to-society-2022.pdf</t>
  </si>
  <si>
    <t>https://www.standardbank.com/sbg/standard-bank-group/sustainable-impact/how-we-make-a-difference/esg</t>
  </si>
  <si>
    <t>https://www.oldmutual.com/om-docs/blt594158c53915ca5a/Sustainability_Report_2022.pdf</t>
  </si>
  <si>
    <t>https://www.mtn.com/wp-content/uploads/2023/04/MTN-Group-FY-22-Sustainability-Report.pdf</t>
  </si>
  <si>
    <t>https://ungc-production.s3.us-west-2.amazonaws.com/attachments/cop_2022/518261/original/Zenith%20Bank%20Sustainability%20Report%202021.pdf?1664276739</t>
  </si>
  <si>
    <t>https://www.lg.com/global/images/sustinability-report/2021-2022_LGE_SR_STORY_BOOK(EN).pdf</t>
  </si>
  <si>
    <t>https://www.taiwancement.com/en/esgReport.html</t>
  </si>
  <si>
    <t>https://v.icbc.com.cn/userfiles/Resources/ICBCLTD/download/2023/2022ESGen202303.pdf</t>
  </si>
  <si>
    <t>http://www.ccb.com/eng/esg/report/index.shtml</t>
  </si>
  <si>
    <t>https://group.ntt/en/csr/data/report.html</t>
  </si>
  <si>
    <t>https://www.hyundai.com/worldwide/en/company/sustainability/sustainability-report</t>
  </si>
  <si>
    <t>https://www.uobgroup.com/investor-relations/assets/pdfs/investor/annual/uob-sustainability-report-2022.pdf</t>
  </si>
  <si>
    <t>https://www.mtr.com.hk/sustainability/en/home.html</t>
  </si>
  <si>
    <t>https://a9w7k6q9.stackpathcdn.com/wpcms/wp-content/uploads/2023/04/Chinas-climate-and-energy-policy-after-the-Two-Sessions.pdf</t>
  </si>
  <si>
    <t>https://www.gac-motor.com/static/en/model/about/2022_ESG_REPOT_OF_GAC_GROUP.pdf</t>
  </si>
  <si>
    <t>https://www.citigroup.com/rcs/citigpa/storage/public/Global-ESG-Report-2022.pdf</t>
  </si>
  <si>
    <t>https://ir-media.wilmar-international.com/sustainability-reports/</t>
  </si>
  <si>
    <t>https://www.tnb.com.my/suppliers-investors-media-relations/sustainability-report</t>
  </si>
  <si>
    <t>https://www.sktelecom.com/en/esg/lib/persist.do</t>
  </si>
  <si>
    <t>https://sustainability.clpgroup.com/</t>
  </si>
  <si>
    <t>https://www.esunfhc.com/en/esg/overview/download?force=web</t>
  </si>
  <si>
    <t>https://www.astrazeneca.com/content/dam/az/Sustainability/2023/pdf/Sustainability_Report_2022.pdf</t>
  </si>
  <si>
    <t>https://www.posteitaliane.it/en/sostenibilita.html</t>
  </si>
  <si>
    <t>https://www.neste.com/sustainability/reporting</t>
  </si>
  <si>
    <t>https://www.edp.com/en/sustainability</t>
  </si>
  <si>
    <t>https://www.rosneft.com/Development/Sustainability_Reports/</t>
  </si>
  <si>
    <t>https://www.crh.com/media/4748/crh-2022-sustainability-performance-report_interactive.pdf</t>
  </si>
  <si>
    <t>https://www.theheinekencompany.com/sustainability-and-responsibility</t>
  </si>
  <si>
    <t>https://www.iairgroup.com/~/media/Files/I/IAG/documents/sustainability/sustainability-report-2022.pdf</t>
  </si>
  <si>
    <t>https://www.sse.com/media/kjjln4ap/sustainability-2022-final.pdf</t>
  </si>
  <si>
    <t>https://www.nestle.com/sites/default/files/2023-03/creating-shared-value-sustainability-report-2022-en.pdf</t>
  </si>
  <si>
    <t>https://www.se.com/ww/en/assets/564/document/396659/2022-sustainability-report.pdf</t>
  </si>
  <si>
    <t>https://www.vestas.com/en/sustainability/reports-and-ratings</t>
  </si>
  <si>
    <t>https://www.teliacompany.com/en/investors/annual-and-sustainability-report</t>
  </si>
  <si>
    <t>https://www.capgemini.com/about-us/csr/environmental-sustainability/environmental-sustainability-reports/</t>
  </si>
  <si>
    <t>https://hmgroup.com/investors/annual-and-sustainability-report/</t>
  </si>
  <si>
    <t>https://www.maersk.com/~/media_sc9/maersk/corporate/sustainability/files/resources/2022/maersk-sustainability-yearly-report_2022.pdf</t>
  </si>
  <si>
    <t>https://www.kingspan.com/group/commitments/planet-passionate</t>
  </si>
  <si>
    <t>https://www.santander.com/en/our-approach/reports</t>
  </si>
  <si>
    <t>https://www.itau.com.br/download-file/v2/d/42787847-4cf6-4461-94a5-40ed237dca33/1486c612-0f35-d23c-a755-9e0e6c2158bc?origin=1</t>
  </si>
  <si>
    <t>https://www.vale.com/web/esg/sustainability-reports</t>
  </si>
  <si>
    <t>https://www.latamairlinesgroup.net/sustainability-reports</t>
  </si>
  <si>
    <t>https://www.bci.ca/bci-releases-2022-esg-annual-report/</t>
  </si>
  <si>
    <t>https://www.braskem.com.br/2022integratedreport</t>
  </si>
  <si>
    <t>https://www.ultra.com.br/show.aspx?idCanal=nZEvdsdqJ6TbJ+MT+sMQ7w==&amp;linguagem=en</t>
  </si>
  <si>
    <t>https://ar.jardines.com/2022/Sustainability.html</t>
  </si>
  <si>
    <t>https://www.ecopetrol.com.co/wps/portal/Home/en/investors/sustainability-reports/sustainability-reports</t>
  </si>
  <si>
    <t>https://jbs.com.br/en/sustainability/ras/annual-and-sustainability-reports/</t>
  </si>
  <si>
    <t>https://www.wellsfargo.com/about/corporate-responsibility/goals-and-reporting/</t>
  </si>
  <si>
    <t>https://www.brookfield.com/responsibility/2021-esg-report</t>
  </si>
  <si>
    <t>https://www.coca-colacompany.com/reports/business-and-sustainability-report</t>
  </si>
  <si>
    <t>https://www.bat.com/sustainabilityreport</t>
  </si>
  <si>
    <t>https://www.mondelezinternational.com/Snacking-Made-Right/Reporting-and-Disclosure</t>
  </si>
  <si>
    <t>https://www.kraftheinzcompany.com/esg/pdf/KraftHeinz-2022-ESG-Report.pdf</t>
  </si>
  <si>
    <t>https://www.northropgrumman.com/corporate-responsibility/esg-reports/</t>
  </si>
  <si>
    <t>https://sustainability-prd-cdn.suncor.com/-/media/project/ros/shared/documents/reports-on-sustainability/2022-report-on-sustainability-en.pdf?modified=20221124185921</t>
  </si>
  <si>
    <t>https://www.qualcomm.com/content/dam/qcomm-martech/dm-assets/documents/2022-qualcomm-corporate-responsibility-report.pdf</t>
  </si>
  <si>
    <t>https://www.mastercard.com/global/en/vision/corp-responsibility.html</t>
  </si>
  <si>
    <t>https://www.fmgl.com.au/docs/default-source/announcements/fy22-sustainability-report.pdf</t>
  </si>
  <si>
    <t>https://www.goodman.com/sustainability/reports</t>
  </si>
  <si>
    <t>https://www.woolworthsgroup.com.au/content/dam/wwg/investors/reports/2022/full-year/Woolworths%20Group%20Sustainability%20Report%202022.pdf</t>
  </si>
  <si>
    <t>https://www.brambles.com/sustainability</t>
  </si>
  <si>
    <t>https://www.transurban.com/environmental-social-governance</t>
  </si>
  <si>
    <t>https://www.commbank.com.au/content/dam/commbank-assets/about-us/2022-08/Sustainability-Reporting-Appendix_2022.pdf</t>
  </si>
  <si>
    <t>https://www.bhp.com/sustainability</t>
  </si>
  <si>
    <t>https://www.qbe.com/-/media/group/sustainability/qbe%202022%20sustainability%20report.pdf</t>
  </si>
  <si>
    <t>https://www.amp.co.nz/content/dam/ampnz/documents/generic/Sustainability-Report-Q4-2022.pdf</t>
  </si>
  <si>
    <t>https://www.originenergy.com.au/wp-content/uploads/FY2022-Origin-Sustainability-Report.pdf</t>
  </si>
  <si>
    <t>https://www.dexus.com/-/media/project/dexus/dexuscom/3-discover-dexus/corporate-responsibility-and-sustainability/2022-reports/2022-sustainability-report.pdf</t>
  </si>
  <si>
    <t>https://www.ramsayhealth.com/en/sustainability/reports-and-policies/</t>
  </si>
  <si>
    <t>https://v.hdfcbank.com/content/dam/hdfc-aem-microsites/Annual_Report_FY22/pdfs/Business-Responsibility-Sustainability-Report.pdf</t>
  </si>
  <si>
    <t>https://investors.larsentoubro.com/pdf/BRSR%202022.pdf</t>
  </si>
  <si>
    <t>https://www.infosys.com/sustainability/documents/infosys-esg-report-print-version-2021-22.pdf</t>
  </si>
  <si>
    <t>https://www.ril.com/ar2021-22/ESG.html</t>
  </si>
  <si>
    <t>https://www.yesbank.in/about-us/sustainability-at-yes-bank/esg-disclosures/sustainability-reports</t>
  </si>
  <si>
    <t>https://ongcindia.com/web/eng/sustainability/sustainability-reports</t>
  </si>
  <si>
    <t>https://www.coalindia.in/media/documents/CIL_-_BRSR_2021-22.pdf</t>
  </si>
  <si>
    <t>https://www.hcltech.com/sustainability</t>
  </si>
  <si>
    <t>https://www.gailonline.com/pdf/Sustainability/GAILSustainabilityReport202122.pdf</t>
  </si>
  <si>
    <t>https://www.koc.com.tr/sustainability/sustainability-reports-and-policies</t>
  </si>
  <si>
    <t>https://www.akbankinvestorrelations.com/en/images/pdf/akbank-cdp-climate-change-2022.pdf</t>
  </si>
  <si>
    <t>https://sustainability.stc.com.sa/cdn/2022.pdf</t>
  </si>
  <si>
    <t>https://www.aramco.com/-/media/images/investors/annual-report/ara-2022-sustainability-english.pdf</t>
  </si>
  <si>
    <t>https://group.intesasanpaolo.com/en/newsroom/press-releases/2023/03/intesa-sanpaolo-publishes-2022-sustainability-reports--consolida</t>
  </si>
  <si>
    <t>https://www.eand.com/en/sustainability.html</t>
  </si>
  <si>
    <t>https://www.garantibbvainvestorrelations.com/en/images/pdf/Sustainability-Presentation-Q1-23.pdf</t>
  </si>
  <si>
    <t>https://yatirimciiliskileri.sabanci.com/2022-Digital-Annual-Report/en/sustainability/</t>
  </si>
  <si>
    <t>https://www.halkbank.com.tr/en/investor-relations/corporate-governance/sustainability.html</t>
  </si>
  <si>
    <t>actor name</t>
  </si>
  <si>
    <t>Nestl��</t>
  </si>
  <si>
    <t>Ultrapar Participa������</t>
  </si>
  <si>
    <t>Ko������ Hol</t>
  </si>
  <si>
    <t>URL</t>
  </si>
  <si>
    <t>Human check Notes</t>
  </si>
  <si>
    <t>https://presspage-production-content.s3.amazonaws.com/uploads/2659/4.naspersannualreportfy22.pdf?10000</t>
  </si>
  <si>
    <t>https://www.nedbank.co.za/content/dam/nedbank/site-assets/AboutUs/Information%20Hub/Integrated%20Report/2023/2022%20Nedbank%20Group%20Integrated%20Report_.pdf</t>
  </si>
  <si>
    <t>Manually download. javascript written, need to manually download</t>
  </si>
  <si>
    <t>http://ir.attijariwafabank.com/static-files/c9fba269-bbc5-4695-aa2f-66a4ea6c7667</t>
  </si>
  <si>
    <t>Manually download. There is no url contains keywords, spider cannot find report.</t>
  </si>
  <si>
    <t>https://www.standardbank.com/static_file/StandardBankGroup/filedownloads/RTS/2022/ESGReport2022.pdf</t>
  </si>
  <si>
    <t>https://www.taiwancement.com/en/report/csr/report_2021_all.pdf</t>
  </si>
  <si>
    <t>http://www.ccb.com/eng/attachDir/2022/11/2022111821461381195.pdf</t>
  </si>
  <si>
    <t>https://group.ntt/en/csr/data/pdf/sustainability_report_2022_databook_all.pdf</t>
  </si>
  <si>
    <t>https://www.hyundai.com/content/dam/hyundai/ww/en/images/company/sustainability/about-sustainability/hmc-2022-sustainability-report-governance-en-v8.pdf</t>
  </si>
  <si>
    <t>https://ir-media.wilmar-international.com/app/uploads/2023/05/sustainability-report-2022.pdf</t>
  </si>
  <si>
    <t>Manually download. Scrapy spider was forbidden by website.</t>
  </si>
  <si>
    <t>https://www.tnb.com.my/assets/annual_report/TNB_Sustainability_Report_2021.pdf</t>
  </si>
  <si>
    <t>https://www.sktelecom.com/img/eng/persist_report/20220721/SKTelecomAnnualReport2021English.pdf</t>
  </si>
  <si>
    <t>https://www.clpgroup.com/content/dam/clp-group/channels/sustainability/document/sustainability-report/2022/CLP_Sustainability_Report_2022_en.pdf.coredownload.pdf</t>
  </si>
  <si>
    <t>https://www.esunfhc.com/en/-/media/ESUNFHC/Files/CSR/FHC-CSR-Report/2021-Sustainability-ReportEnglish.pdf</t>
  </si>
  <si>
    <t>Spider download. Complex webpage, takes much longer time to locate url</t>
  </si>
  <si>
    <t>https://www.posteitaliane.it/files/1476584065193/Relazione-Finanziaria-Annuale-2022.pdf</t>
  </si>
  <si>
    <t>https://www.neste.com/sites/neste.com/files/attachments/corporate/sustainability/230303_eng_neste_ar_kpi.pdf</t>
  </si>
  <si>
    <t>https://www.edp.com/sites/default/files/2023-03/Integrated%20Report%202022%20-%20Unaudited_0.pdf</t>
  </si>
  <si>
    <t>https://www.theheinekencompany.com/sites/theheinekencompany/files/Investors/financial-information/results-reports-presentations/Heineken-NV-Annual-Report-2022-23_02_2023.pdf</t>
  </si>
  <si>
    <t>https://www.vestas.com/content/dam/vestas-com/global/en/sustainability/reports-and-ratings/sustainability-reports/Sustainability%20Report%202022.pdf</t>
  </si>
  <si>
    <t>https://www.teliacompany.com/assets/u5c1v3pt22v8/Gp5w6fVQlTao50XukMg3B/706817669b20ad8ac8809472bbe386cd/telia-company-annual-and-sustainability-report-2022_ENG_FINAL.pdf</t>
  </si>
  <si>
    <t>https://viewer.ipaper.io/kingspan/kingspan-planet-passionate-report-2022/kingspan-planet-passionate-report-2022/</t>
  </si>
  <si>
    <t>https://www.santander.com/content/dam/santander-com/en/documentos/informe-financiero-anual/2022/ifa-2022-consolidated-annual-financial-report-en.pdf</t>
  </si>
  <si>
    <t>https://www.vale.com/documents/d/guest/vale_integrated_report_2021_en-1</t>
  </si>
  <si>
    <t>https://www.latamairlinesgroup.net/static-files/a9cf20fe-9272-4362-8fcd-02304202c2ac</t>
  </si>
  <si>
    <t>https://www.renre.com/wp-content/uploads/2021/02/Environmental-Leaders-Assess-Sandy-Lessons-10-10-14.pdf</t>
  </si>
  <si>
    <t>https://www.braskem.com.br/portal/Principal/arquivos/Braskem-Relatorio-Integrado-2022-ENG-12-04.pdf</t>
  </si>
  <si>
    <t>https://relatorio.ultra.com.br/ri-2022/en/pdf/IAReportGrupoUltra.pdf</t>
  </si>
  <si>
    <t>https://ar.jardines.com/2022/PDF/JM-AR2022.pdf</t>
  </si>
  <si>
    <t>https://www.ecopetrol.com.co/wps/wcm/connect/fe1b117c-43c6-42f9-baa0-380f52fbfd4f/2022_Climate_Change_Ecopetrol_SA.pdf?MOD=AJPERES&amp;CVID=om3t08U</t>
  </si>
  <si>
    <t>https://www.coca-colacompany.com/content/dam/company/us/en/reports/coca-cola-business-and-sustainability-report-2022.pdf</t>
  </si>
  <si>
    <t>https://www.bat.com/group/sites/UK__9D9KCY.nsf/vwPagesWebLive/DOAWWEKR/$file/BAT_ESG_Reporting_Criteria_2022.pdf</t>
  </si>
  <si>
    <t>https://www.mondelezinternational.com/-/media/Mondelez/Snacking-Made-Right/SMR-Report/2022/MDLZ_ESG_Datasheet_2022.pdf</t>
  </si>
  <si>
    <t>https://www.northropgrumman.com/wp-content/uploads/2022-ESG-Report.pdf</t>
  </si>
  <si>
    <t>https://www.mastercard.com/news/media/skzpm1nz/mastercard-esg-report-2022.pdf</t>
  </si>
  <si>
    <t>https://2022sustainabilityreport.goodman.com/sustainability-approach/</t>
  </si>
  <si>
    <t>https://www.transurban.com/content/dam/transurban-pdfs/01/sustainability-reports/FY22-Climate-Change-Disclosure.pdf</t>
  </si>
  <si>
    <t>https://www.bhp.com/sustainability/-/media/documents/investors/annual-reports/2022/220906_bhpannualreport2022.pdf</t>
  </si>
  <si>
    <t>Manually download. Spider got stuck everytime run on this website</t>
  </si>
  <si>
    <t>https://www.ramsayhealth.com/globalassets/global/investor-centre/investor-centre-pdfs/ramsay-health-care-annual-report-2022.pdf</t>
  </si>
  <si>
    <t>https://www.ril.com/ar2021-22/pdf/RIL_Integrated%20Annual%20Report%202022_06.08.2022_Web_Final_10MB.pdf</t>
  </si>
  <si>
    <t>https://ongcindia.com/documents/77751/4210481/annualreport2022_New.pdf</t>
  </si>
  <si>
    <t>https://cdn.koc.com.tr/cmscontainer/kocholding/media/koc/05surdurulebilirlik/raporlar/surdurebilirlik-raporu-en/koc-group-sustainability-report-2021-v1.pdf</t>
  </si>
  <si>
    <t>https://www.bankfab.com/-/media/fabgroup/home/about-fab/investor-relations/shareholder-information/agms/2023/fab-esg-summary-report-2022.pdf?view=1</t>
  </si>
  <si>
    <t>https://www.eand.com/content/dam/eand/en/system/docs/eand-sustainability-report-en-2021.pdf</t>
  </si>
  <si>
    <t>https://yatirimciiliskileri.sabanci.com/2022-Digital-Annual-Report/pdf/Sabanci-Faaliyet-Raporu-2022.pdf</t>
  </si>
  <si>
    <t>https://www.halkbank.com.tr/content/dam/halkbank/en/investor-relations/financial-information/annual-reports/2022-integrated-annual-report-1.pdf</t>
  </si>
  <si>
    <t>https://uberflip.bci.ca/i/1497921-2022-esg-annual-report/0?</t>
  </si>
  <si>
    <t>Manually download. There is no 2022 pdf version on the website, Spider only downloaded 2021 version of pdf.</t>
  </si>
  <si>
    <t>https://jbs.com.br/storage/2022/08/-sustainability-in-report-jbs-2021.pdf</t>
  </si>
  <si>
    <t>https://www.brambles.com/Content/cms/2022_Results_Centre/Documents/Brambles_2022_Annual_Report.pdf</t>
  </si>
  <si>
    <t>Manually download. Not the latest version, need to start from mainsite</t>
  </si>
  <si>
    <t>Manually download. Not the correct report, API returned wrong website</t>
  </si>
  <si>
    <t>Spider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</si>
</sst>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1" applyFill="1"/>
    <xf numFmtId="0" fontId="3" fillId="0" borderId="0" xfId="1"/>
    <xf numFmtId="0" fontId="0" fillId="2" borderId="0" xfId="0" applyFill="1"/>
  </cellXfs>
  <cellStyles count="2">
    <cellStyle name="Hyperlink" xfId="1" builtinId="8"/>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ldmutual.com/om-docs/blt594158c53915ca5a/Sustainability_Report_2022.pdf" TargetMode="External"/><Relationship Id="rId13" Type="http://schemas.openxmlformats.org/officeDocument/2006/relationships/hyperlink" Target="https://www.bci.ca/bci-releases-2022-esg-annual-report/" TargetMode="External"/><Relationship Id="rId18" Type="http://schemas.openxmlformats.org/officeDocument/2006/relationships/hyperlink" Target="http://www.ccb.com/eng/esg/report/index.shtml" TargetMode="External"/><Relationship Id="rId3" Type="http://schemas.openxmlformats.org/officeDocument/2006/relationships/hyperlink" Target="https://www.cibeg.com/-/media/project/downloads/about-cib/cib-corporate-responsibility-formerly-community/corporate-sustainability/publications/sustainability-reports/cib-sr-19-2.pdf" TargetMode="External"/><Relationship Id="rId7" Type="http://schemas.openxmlformats.org/officeDocument/2006/relationships/hyperlink" Target="https://ungc-production.s3.us-west-2.amazonaws.com/attachments/cop_2022/518261/original/Zenith%20Bank%20Sustainability%20Report%202021.pdf?1664276739" TargetMode="External"/><Relationship Id="rId12" Type="http://schemas.openxmlformats.org/officeDocument/2006/relationships/hyperlink" Target="https://www.nedbank.co.za/content/nedbank/desktop/gt/en/aboutus/green-and-caring/sustainability/Reports.html" TargetMode="External"/><Relationship Id="rId17" Type="http://schemas.openxmlformats.org/officeDocument/2006/relationships/hyperlink" Target="https://www.brambles.com/sustainability" TargetMode="External"/><Relationship Id="rId2" Type="http://schemas.openxmlformats.org/officeDocument/2006/relationships/hyperlink" Target="https://www.naspers.com/sustainability/esg-reports" TargetMode="External"/><Relationship Id="rId16" Type="http://schemas.openxmlformats.org/officeDocument/2006/relationships/hyperlink" Target="https://jbs.com.br/en/sustainability/ras/annual-and-sustainability-reports/" TargetMode="External"/><Relationship Id="rId1" Type="http://schemas.openxmlformats.org/officeDocument/2006/relationships/hyperlink" Target="https://presspage-production-content.s3.amazonaws.com/uploads/2659/naspers-mapping-our-environmental-footprint.pdf?10000" TargetMode="External"/><Relationship Id="rId6" Type="http://schemas.openxmlformats.org/officeDocument/2006/relationships/hyperlink" Target="https://www.lg.com/uk/about-lg/press-media/LG-COMMITS-TO-CARBON-NEUTRALITY-BY-2030" TargetMode="External"/><Relationship Id="rId11" Type="http://schemas.openxmlformats.org/officeDocument/2006/relationships/hyperlink" Target="http://ir.attijariwafabank.com/financial-information/annual-reports" TargetMode="External"/><Relationship Id="rId5" Type="http://schemas.openxmlformats.org/officeDocument/2006/relationships/hyperlink" Target="https://www.zenithbank.com/media/3460/zb-2021-annual-report.pdf" TargetMode="External"/><Relationship Id="rId15" Type="http://schemas.openxmlformats.org/officeDocument/2006/relationships/hyperlink" Target="https://relatorio.ultra.com.br/ri-2022/en/pdf/IAReportGrupoUltra.pdf" TargetMode="External"/><Relationship Id="rId10" Type="http://schemas.openxmlformats.org/officeDocument/2006/relationships/hyperlink" Target="https://www.cibeg.com/-/media/project/downloads/about-cib/cib-corporate-responsibility-formerly-community/cib-prb/cib-prb-2022.pdf" TargetMode="External"/><Relationship Id="rId4" Type="http://schemas.openxmlformats.org/officeDocument/2006/relationships/hyperlink" Target="https://www.engineeringnews.co.za/article/old-mutual-joins-net-zero-asset-owner-alliance-2022-03-11/rep_id:4136" TargetMode="External"/><Relationship Id="rId9" Type="http://schemas.openxmlformats.org/officeDocument/2006/relationships/hyperlink" Target="https://www.sanlam.com/downloads/integrated-report-and-annual-financial-statements/2022/sustainability-report-2022.pdf" TargetMode="External"/><Relationship Id="rId14" Type="http://schemas.openxmlformats.org/officeDocument/2006/relationships/hyperlink" Target="https://www.ultra.com.br/show.aspx?idCanal=nZEvdsdqJ6TbJ+MT+sMQ7w==&amp;linguage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B1" zoomScale="85" zoomScaleNormal="85" workbookViewId="0">
      <pane ySplit="1" topLeftCell="A2" activePane="bottomLeft" state="frozen"/>
      <selection pane="bottomLeft" activeCell="F1" sqref="F1:F1048576"/>
    </sheetView>
  </sheetViews>
  <sheetFormatPr defaultColWidth="8.81640625" defaultRowHeight="14.5" x14ac:dyDescent="0.35"/>
  <cols>
    <col min="6" max="6" width="32.6328125" customWidth="1"/>
    <col min="11" max="11" width="36" customWidth="1"/>
    <col min="12" max="12" width="0" hidden="1" customWidth="1"/>
    <col min="13" max="13" width="30.26953125" customWidth="1"/>
    <col min="14" max="14" width="20.7265625" customWidth="1"/>
  </cols>
  <sheetData>
    <row r="1" spans="1:14" x14ac:dyDescent="0.35">
      <c r="A1" t="s">
        <v>0</v>
      </c>
      <c r="B1" t="s">
        <v>1</v>
      </c>
      <c r="C1" t="s">
        <v>2</v>
      </c>
      <c r="D1" t="s">
        <v>3</v>
      </c>
      <c r="E1" t="s">
        <v>4</v>
      </c>
      <c r="F1" t="s">
        <v>5</v>
      </c>
      <c r="G1" t="s">
        <v>6</v>
      </c>
      <c r="H1" t="s">
        <v>7</v>
      </c>
      <c r="I1" t="s">
        <v>8</v>
      </c>
      <c r="J1" t="s">
        <v>9</v>
      </c>
      <c r="K1" t="s">
        <v>584</v>
      </c>
      <c r="L1" t="s">
        <v>680</v>
      </c>
      <c r="M1" s="7" t="s">
        <v>684</v>
      </c>
      <c r="N1" s="7" t="s">
        <v>685</v>
      </c>
    </row>
    <row r="2" spans="1:14" x14ac:dyDescent="0.35">
      <c r="A2" t="s">
        <v>426</v>
      </c>
      <c r="B2" t="s">
        <v>427</v>
      </c>
      <c r="C2" t="s">
        <v>43</v>
      </c>
      <c r="D2" t="s">
        <v>13</v>
      </c>
      <c r="E2" t="s">
        <v>428</v>
      </c>
      <c r="F2" t="s">
        <v>429</v>
      </c>
      <c r="G2" t="s">
        <v>18</v>
      </c>
      <c r="H2">
        <v>2022</v>
      </c>
      <c r="I2" t="s">
        <v>19</v>
      </c>
      <c r="J2" s="5" t="s">
        <v>430</v>
      </c>
      <c r="K2" s="6" t="s">
        <v>585</v>
      </c>
      <c r="L2" t="s">
        <v>427</v>
      </c>
      <c r="M2" t="s">
        <v>686</v>
      </c>
      <c r="N2" t="s">
        <v>741</v>
      </c>
    </row>
    <row r="3" spans="1:14" x14ac:dyDescent="0.35">
      <c r="A3" t="s">
        <v>232</v>
      </c>
      <c r="B3" t="s">
        <v>233</v>
      </c>
      <c r="C3" t="s">
        <v>43</v>
      </c>
      <c r="D3" t="s">
        <v>13</v>
      </c>
      <c r="E3" t="s">
        <v>234</v>
      </c>
      <c r="F3" t="s">
        <v>235</v>
      </c>
      <c r="G3" t="s">
        <v>17</v>
      </c>
      <c r="H3">
        <v>2010</v>
      </c>
      <c r="I3" t="s">
        <v>64</v>
      </c>
      <c r="J3" t="s">
        <v>236</v>
      </c>
      <c r="K3" s="6" t="s">
        <v>586</v>
      </c>
      <c r="L3" t="s">
        <v>233</v>
      </c>
      <c r="M3" t="s">
        <v>687</v>
      </c>
      <c r="N3" t="s">
        <v>688</v>
      </c>
    </row>
    <row r="4" spans="1:14" x14ac:dyDescent="0.35">
      <c r="A4" t="s">
        <v>501</v>
      </c>
      <c r="B4" t="s">
        <v>502</v>
      </c>
      <c r="C4" t="s">
        <v>51</v>
      </c>
      <c r="D4" t="s">
        <v>13</v>
      </c>
      <c r="E4" t="s">
        <v>503</v>
      </c>
      <c r="F4" t="s">
        <v>504</v>
      </c>
      <c r="G4" t="s">
        <v>14</v>
      </c>
      <c r="H4">
        <v>2020</v>
      </c>
      <c r="I4" t="s">
        <v>64</v>
      </c>
      <c r="J4" t="s">
        <v>505</v>
      </c>
      <c r="K4" s="6" t="s">
        <v>587</v>
      </c>
      <c r="L4" t="s">
        <v>502</v>
      </c>
      <c r="M4" t="s">
        <v>689</v>
      </c>
      <c r="N4" t="s">
        <v>690</v>
      </c>
    </row>
    <row r="5" spans="1:14" x14ac:dyDescent="0.35">
      <c r="A5" t="s">
        <v>536</v>
      </c>
      <c r="B5" t="s">
        <v>537</v>
      </c>
      <c r="C5" t="s">
        <v>48</v>
      </c>
      <c r="D5" t="s">
        <v>13</v>
      </c>
      <c r="E5" t="s">
        <v>538</v>
      </c>
      <c r="F5" t="s">
        <v>539</v>
      </c>
      <c r="G5" t="s">
        <v>14</v>
      </c>
      <c r="H5">
        <v>2025</v>
      </c>
      <c r="I5" t="s">
        <v>64</v>
      </c>
      <c r="J5" s="6" t="s">
        <v>540</v>
      </c>
      <c r="K5" s="6" t="s">
        <v>588</v>
      </c>
      <c r="L5" t="s">
        <v>537</v>
      </c>
      <c r="M5" t="s">
        <v>588</v>
      </c>
      <c r="N5" t="s">
        <v>741</v>
      </c>
    </row>
    <row r="6" spans="1:14" x14ac:dyDescent="0.35">
      <c r="A6" t="s">
        <v>556</v>
      </c>
      <c r="B6" t="s">
        <v>557</v>
      </c>
      <c r="C6" t="s">
        <v>43</v>
      </c>
      <c r="D6" t="s">
        <v>13</v>
      </c>
      <c r="E6" t="s">
        <v>558</v>
      </c>
      <c r="F6" t="s">
        <v>559</v>
      </c>
      <c r="G6" t="s">
        <v>14</v>
      </c>
      <c r="H6">
        <v>2030</v>
      </c>
      <c r="I6" t="s">
        <v>19</v>
      </c>
      <c r="J6" t="s">
        <v>560</v>
      </c>
      <c r="K6" t="s">
        <v>589</v>
      </c>
      <c r="L6" t="s">
        <v>557</v>
      </c>
      <c r="M6" t="s">
        <v>589</v>
      </c>
      <c r="N6" t="s">
        <v>741</v>
      </c>
    </row>
    <row r="7" spans="1:14" x14ac:dyDescent="0.35">
      <c r="A7" t="s">
        <v>162</v>
      </c>
      <c r="B7" t="s">
        <v>163</v>
      </c>
      <c r="C7" t="s">
        <v>50</v>
      </c>
      <c r="D7" t="s">
        <v>13</v>
      </c>
      <c r="E7" t="s">
        <v>164</v>
      </c>
      <c r="F7" t="s">
        <v>165</v>
      </c>
      <c r="G7" t="s">
        <v>11</v>
      </c>
      <c r="H7">
        <v>2050</v>
      </c>
      <c r="I7" t="s">
        <v>64</v>
      </c>
      <c r="J7" t="s">
        <v>166</v>
      </c>
      <c r="K7" t="s">
        <v>590</v>
      </c>
      <c r="L7" t="s">
        <v>163</v>
      </c>
      <c r="M7" t="s">
        <v>590</v>
      </c>
      <c r="N7" t="s">
        <v>741</v>
      </c>
    </row>
    <row r="8" spans="1:14" x14ac:dyDescent="0.35">
      <c r="A8" t="s">
        <v>227</v>
      </c>
      <c r="B8" t="s">
        <v>228</v>
      </c>
      <c r="C8" t="s">
        <v>43</v>
      </c>
      <c r="D8" t="s">
        <v>13</v>
      </c>
      <c r="E8" t="s">
        <v>229</v>
      </c>
      <c r="F8" t="s">
        <v>230</v>
      </c>
      <c r="G8" t="s">
        <v>11</v>
      </c>
      <c r="I8" t="s">
        <v>12</v>
      </c>
      <c r="J8" t="s">
        <v>231</v>
      </c>
      <c r="K8" s="6" t="s">
        <v>591</v>
      </c>
      <c r="L8" t="s">
        <v>228</v>
      </c>
      <c r="M8" t="s">
        <v>591</v>
      </c>
      <c r="N8" t="s">
        <v>741</v>
      </c>
    </row>
    <row r="9" spans="1:14" x14ac:dyDescent="0.35">
      <c r="A9" t="s">
        <v>411</v>
      </c>
      <c r="B9" t="s">
        <v>412</v>
      </c>
      <c r="C9" t="s">
        <v>43</v>
      </c>
      <c r="D9" t="s">
        <v>13</v>
      </c>
      <c r="E9" t="s">
        <v>413</v>
      </c>
      <c r="F9" t="s">
        <v>414</v>
      </c>
      <c r="G9" t="s">
        <v>11</v>
      </c>
      <c r="H9">
        <v>2050</v>
      </c>
      <c r="I9" t="s">
        <v>64</v>
      </c>
      <c r="J9" t="s">
        <v>415</v>
      </c>
      <c r="K9" t="s">
        <v>592</v>
      </c>
      <c r="L9" t="s">
        <v>412</v>
      </c>
      <c r="M9" t="s">
        <v>592</v>
      </c>
      <c r="N9" t="s">
        <v>741</v>
      </c>
    </row>
    <row r="10" spans="1:14" x14ac:dyDescent="0.35">
      <c r="A10" t="s">
        <v>421</v>
      </c>
      <c r="B10" t="s">
        <v>422</v>
      </c>
      <c r="C10" t="s">
        <v>43</v>
      </c>
      <c r="D10" t="s">
        <v>13</v>
      </c>
      <c r="E10" t="s">
        <v>423</v>
      </c>
      <c r="F10" t="s">
        <v>424</v>
      </c>
      <c r="G10" t="s">
        <v>11</v>
      </c>
      <c r="H10">
        <v>2050</v>
      </c>
      <c r="I10" t="s">
        <v>64</v>
      </c>
      <c r="J10" t="s">
        <v>425</v>
      </c>
      <c r="K10" t="s">
        <v>593</v>
      </c>
      <c r="L10" t="s">
        <v>422</v>
      </c>
      <c r="M10" t="s">
        <v>691</v>
      </c>
      <c r="N10" t="s">
        <v>741</v>
      </c>
    </row>
    <row r="11" spans="1:14" x14ac:dyDescent="0.35">
      <c r="A11" t="s">
        <v>476</v>
      </c>
      <c r="B11" t="s">
        <v>477</v>
      </c>
      <c r="C11" t="s">
        <v>43</v>
      </c>
      <c r="D11" t="s">
        <v>13</v>
      </c>
      <c r="E11" t="s">
        <v>478</v>
      </c>
      <c r="F11" t="s">
        <v>479</v>
      </c>
      <c r="G11" t="s">
        <v>11</v>
      </c>
      <c r="H11">
        <v>2050</v>
      </c>
      <c r="I11" t="s">
        <v>27</v>
      </c>
      <c r="J11" s="6" t="s">
        <v>480</v>
      </c>
      <c r="K11" s="6" t="s">
        <v>594</v>
      </c>
      <c r="L11" t="s">
        <v>477</v>
      </c>
      <c r="M11" t="s">
        <v>594</v>
      </c>
      <c r="N11" t="s">
        <v>741</v>
      </c>
    </row>
    <row r="12" spans="1:14" x14ac:dyDescent="0.35">
      <c r="A12" t="s">
        <v>506</v>
      </c>
      <c r="B12" t="s">
        <v>507</v>
      </c>
      <c r="C12" t="s">
        <v>43</v>
      </c>
      <c r="D12" t="s">
        <v>13</v>
      </c>
      <c r="E12" t="s">
        <v>508</v>
      </c>
      <c r="F12" t="s">
        <v>509</v>
      </c>
      <c r="G12" t="s">
        <v>11</v>
      </c>
      <c r="H12">
        <v>2040</v>
      </c>
      <c r="I12" t="s">
        <v>27</v>
      </c>
      <c r="J12" t="s">
        <v>510</v>
      </c>
      <c r="K12" t="s">
        <v>595</v>
      </c>
      <c r="L12" t="s">
        <v>507</v>
      </c>
      <c r="M12" t="s">
        <v>595</v>
      </c>
      <c r="N12" t="s">
        <v>741</v>
      </c>
    </row>
    <row r="13" spans="1:14" x14ac:dyDescent="0.35">
      <c r="A13" t="s">
        <v>561</v>
      </c>
      <c r="B13" t="s">
        <v>562</v>
      </c>
      <c r="C13" t="s">
        <v>53</v>
      </c>
      <c r="D13" t="s">
        <v>13</v>
      </c>
      <c r="E13" t="s">
        <v>563</v>
      </c>
      <c r="F13" t="s">
        <v>564</v>
      </c>
      <c r="G13" t="s">
        <v>11</v>
      </c>
      <c r="H13">
        <v>2050</v>
      </c>
      <c r="I13" t="s">
        <v>27</v>
      </c>
      <c r="J13" s="6" t="s">
        <v>565</v>
      </c>
      <c r="K13" s="6" t="s">
        <v>596</v>
      </c>
      <c r="L13" t="s">
        <v>562</v>
      </c>
      <c r="M13" t="s">
        <v>596</v>
      </c>
      <c r="N13" t="s">
        <v>739</v>
      </c>
    </row>
    <row r="14" spans="1:14" x14ac:dyDescent="0.35">
      <c r="A14" t="s">
        <v>436</v>
      </c>
      <c r="B14" t="s">
        <v>437</v>
      </c>
      <c r="C14" t="s">
        <v>38</v>
      </c>
      <c r="D14" t="s">
        <v>26</v>
      </c>
      <c r="E14" t="s">
        <v>438</v>
      </c>
      <c r="F14" t="s">
        <v>439</v>
      </c>
      <c r="G14" t="s">
        <v>134</v>
      </c>
      <c r="H14">
        <v>2050</v>
      </c>
      <c r="I14" t="s">
        <v>64</v>
      </c>
      <c r="J14" t="s">
        <v>440</v>
      </c>
      <c r="K14" t="s">
        <v>440</v>
      </c>
      <c r="L14" t="s">
        <v>437</v>
      </c>
      <c r="M14" t="s">
        <v>440</v>
      </c>
      <c r="N14" t="s">
        <v>741</v>
      </c>
    </row>
    <row r="15" spans="1:14" x14ac:dyDescent="0.35">
      <c r="A15" t="s">
        <v>242</v>
      </c>
      <c r="B15" t="s">
        <v>243</v>
      </c>
      <c r="C15" t="s">
        <v>39</v>
      </c>
      <c r="D15" t="s">
        <v>26</v>
      </c>
      <c r="E15" t="s">
        <v>244</v>
      </c>
      <c r="F15" t="s">
        <v>245</v>
      </c>
      <c r="G15" t="s">
        <v>18</v>
      </c>
      <c r="H15">
        <v>2030</v>
      </c>
      <c r="I15" t="s">
        <v>64</v>
      </c>
      <c r="J15" s="6" t="s">
        <v>246</v>
      </c>
      <c r="K15" t="s">
        <v>597</v>
      </c>
      <c r="L15" t="s">
        <v>243</v>
      </c>
      <c r="M15" t="s">
        <v>597</v>
      </c>
      <c r="N15" t="s">
        <v>741</v>
      </c>
    </row>
    <row r="16" spans="1:14" x14ac:dyDescent="0.35">
      <c r="A16" t="s">
        <v>267</v>
      </c>
      <c r="B16" t="s">
        <v>268</v>
      </c>
      <c r="C16" t="s">
        <v>60</v>
      </c>
      <c r="D16" t="s">
        <v>26</v>
      </c>
      <c r="E16" t="s">
        <v>269</v>
      </c>
      <c r="F16" t="s">
        <v>270</v>
      </c>
      <c r="G16" t="s">
        <v>18</v>
      </c>
      <c r="H16">
        <v>2050</v>
      </c>
      <c r="I16" t="s">
        <v>64</v>
      </c>
      <c r="J16" t="s">
        <v>271</v>
      </c>
      <c r="K16" t="s">
        <v>598</v>
      </c>
      <c r="L16" t="s">
        <v>268</v>
      </c>
      <c r="M16" t="s">
        <v>692</v>
      </c>
      <c r="N16" t="s">
        <v>741</v>
      </c>
    </row>
    <row r="17" spans="1:14" x14ac:dyDescent="0.35">
      <c r="A17" t="s">
        <v>282</v>
      </c>
      <c r="B17" t="s">
        <v>283</v>
      </c>
      <c r="C17" t="s">
        <v>25</v>
      </c>
      <c r="D17" t="s">
        <v>26</v>
      </c>
      <c r="E17" t="s">
        <v>284</v>
      </c>
      <c r="F17" t="s">
        <v>285</v>
      </c>
      <c r="G17" t="s">
        <v>18</v>
      </c>
      <c r="H17">
        <v>2060</v>
      </c>
      <c r="I17" t="s">
        <v>64</v>
      </c>
      <c r="J17" t="s">
        <v>286</v>
      </c>
      <c r="K17" t="s">
        <v>599</v>
      </c>
      <c r="L17" t="s">
        <v>283</v>
      </c>
      <c r="M17" t="s">
        <v>599</v>
      </c>
      <c r="N17" t="s">
        <v>741</v>
      </c>
    </row>
    <row r="18" spans="1:14" x14ac:dyDescent="0.35">
      <c r="A18" t="s">
        <v>287</v>
      </c>
      <c r="B18" t="s">
        <v>288</v>
      </c>
      <c r="C18" t="s">
        <v>25</v>
      </c>
      <c r="D18" t="s">
        <v>26</v>
      </c>
      <c r="E18" t="s">
        <v>289</v>
      </c>
      <c r="F18" t="s">
        <v>290</v>
      </c>
      <c r="G18" t="s">
        <v>18</v>
      </c>
      <c r="H18">
        <v>2060</v>
      </c>
      <c r="I18" t="s">
        <v>64</v>
      </c>
      <c r="J18" t="s">
        <v>291</v>
      </c>
      <c r="K18" s="6" t="s">
        <v>600</v>
      </c>
      <c r="L18" t="s">
        <v>288</v>
      </c>
      <c r="M18" t="s">
        <v>693</v>
      </c>
      <c r="N18" t="s">
        <v>690</v>
      </c>
    </row>
    <row r="19" spans="1:14" x14ac:dyDescent="0.35">
      <c r="A19" t="s">
        <v>302</v>
      </c>
      <c r="B19" t="s">
        <v>303</v>
      </c>
      <c r="C19" t="s">
        <v>38</v>
      </c>
      <c r="D19" t="s">
        <v>26</v>
      </c>
      <c r="E19" t="s">
        <v>304</v>
      </c>
      <c r="F19" t="s">
        <v>305</v>
      </c>
      <c r="G19" t="s">
        <v>18</v>
      </c>
      <c r="H19">
        <v>2040</v>
      </c>
      <c r="I19" t="s">
        <v>64</v>
      </c>
      <c r="J19" t="s">
        <v>306</v>
      </c>
      <c r="K19" t="s">
        <v>601</v>
      </c>
      <c r="L19" t="s">
        <v>303</v>
      </c>
      <c r="M19" t="s">
        <v>694</v>
      </c>
      <c r="N19" t="s">
        <v>741</v>
      </c>
    </row>
    <row r="20" spans="1:14" x14ac:dyDescent="0.35">
      <c r="A20" t="s">
        <v>332</v>
      </c>
      <c r="B20" t="s">
        <v>333</v>
      </c>
      <c r="C20" t="s">
        <v>39</v>
      </c>
      <c r="D20" t="s">
        <v>26</v>
      </c>
      <c r="E20" t="s">
        <v>334</v>
      </c>
      <c r="F20" t="s">
        <v>335</v>
      </c>
      <c r="G20" t="s">
        <v>18</v>
      </c>
      <c r="H20">
        <v>2045</v>
      </c>
      <c r="I20" t="s">
        <v>64</v>
      </c>
      <c r="J20" t="s">
        <v>336</v>
      </c>
      <c r="K20" t="s">
        <v>602</v>
      </c>
      <c r="L20" t="s">
        <v>333</v>
      </c>
      <c r="M20" t="s">
        <v>695</v>
      </c>
      <c r="N20" t="s">
        <v>741</v>
      </c>
    </row>
    <row r="21" spans="1:14" x14ac:dyDescent="0.35">
      <c r="A21" t="s">
        <v>367</v>
      </c>
      <c r="B21" t="s">
        <v>368</v>
      </c>
      <c r="C21" t="s">
        <v>59</v>
      </c>
      <c r="D21" t="s">
        <v>26</v>
      </c>
      <c r="E21" t="s">
        <v>369</v>
      </c>
      <c r="F21" t="s">
        <v>370</v>
      </c>
      <c r="G21" t="s">
        <v>18</v>
      </c>
      <c r="H21">
        <v>2021</v>
      </c>
      <c r="I21" t="s">
        <v>19</v>
      </c>
      <c r="J21" t="s">
        <v>371</v>
      </c>
      <c r="K21" t="s">
        <v>603</v>
      </c>
      <c r="L21" t="s">
        <v>368</v>
      </c>
      <c r="M21" t="s">
        <v>603</v>
      </c>
      <c r="N21" t="s">
        <v>741</v>
      </c>
    </row>
    <row r="22" spans="1:14" x14ac:dyDescent="0.35">
      <c r="A22" t="s">
        <v>431</v>
      </c>
      <c r="B22" t="s">
        <v>432</v>
      </c>
      <c r="C22" t="s">
        <v>63</v>
      </c>
      <c r="D22" t="s">
        <v>26</v>
      </c>
      <c r="E22" t="s">
        <v>433</v>
      </c>
      <c r="F22" t="s">
        <v>434</v>
      </c>
      <c r="G22" t="s">
        <v>18</v>
      </c>
      <c r="H22">
        <v>2050</v>
      </c>
      <c r="I22" t="s">
        <v>64</v>
      </c>
      <c r="J22" t="s">
        <v>435</v>
      </c>
      <c r="K22" t="s">
        <v>604</v>
      </c>
      <c r="L22" t="s">
        <v>432</v>
      </c>
      <c r="M22" t="s">
        <v>435</v>
      </c>
      <c r="N22" t="s">
        <v>741</v>
      </c>
    </row>
    <row r="23" spans="1:14" x14ac:dyDescent="0.35">
      <c r="A23" t="s">
        <v>486</v>
      </c>
      <c r="B23" t="s">
        <v>487</v>
      </c>
      <c r="C23" t="s">
        <v>25</v>
      </c>
      <c r="D23" t="s">
        <v>26</v>
      </c>
      <c r="E23" t="s">
        <v>488</v>
      </c>
      <c r="F23" t="s">
        <v>489</v>
      </c>
      <c r="G23" t="s">
        <v>18</v>
      </c>
      <c r="H23">
        <v>2060</v>
      </c>
      <c r="I23" t="s">
        <v>27</v>
      </c>
      <c r="J23" t="s">
        <v>490</v>
      </c>
      <c r="K23" t="s">
        <v>605</v>
      </c>
      <c r="L23" t="s">
        <v>487</v>
      </c>
      <c r="M23" t="s">
        <v>605</v>
      </c>
      <c r="N23" t="s">
        <v>741</v>
      </c>
    </row>
    <row r="24" spans="1:14" x14ac:dyDescent="0.35">
      <c r="A24" t="s">
        <v>496</v>
      </c>
      <c r="B24" t="s">
        <v>497</v>
      </c>
      <c r="C24" t="s">
        <v>25</v>
      </c>
      <c r="D24" t="s">
        <v>26</v>
      </c>
      <c r="E24" t="s">
        <v>498</v>
      </c>
      <c r="F24" t="s">
        <v>499</v>
      </c>
      <c r="G24" t="s">
        <v>18</v>
      </c>
      <c r="H24">
        <v>2050</v>
      </c>
      <c r="I24" t="s">
        <v>64</v>
      </c>
      <c r="J24" t="s">
        <v>500</v>
      </c>
      <c r="K24" t="s">
        <v>606</v>
      </c>
      <c r="L24" t="s">
        <v>497</v>
      </c>
      <c r="M24" t="s">
        <v>606</v>
      </c>
      <c r="N24" t="s">
        <v>741</v>
      </c>
    </row>
    <row r="25" spans="1:14" x14ac:dyDescent="0.35">
      <c r="A25" t="s">
        <v>252</v>
      </c>
      <c r="B25" t="s">
        <v>253</v>
      </c>
      <c r="C25" t="s">
        <v>55</v>
      </c>
      <c r="D25" t="s">
        <v>26</v>
      </c>
      <c r="E25" t="s">
        <v>254</v>
      </c>
      <c r="F25" t="s">
        <v>255</v>
      </c>
      <c r="G25" t="s">
        <v>11</v>
      </c>
      <c r="H25">
        <v>2050</v>
      </c>
      <c r="I25" t="s">
        <v>27</v>
      </c>
      <c r="J25" t="s">
        <v>256</v>
      </c>
      <c r="K25" t="s">
        <v>607</v>
      </c>
      <c r="L25" t="s">
        <v>253</v>
      </c>
      <c r="M25" t="s">
        <v>607</v>
      </c>
      <c r="N25" t="s">
        <v>741</v>
      </c>
    </row>
    <row r="26" spans="1:14" x14ac:dyDescent="0.35">
      <c r="A26" t="s">
        <v>397</v>
      </c>
      <c r="B26" t="s">
        <v>398</v>
      </c>
      <c r="C26" t="s">
        <v>59</v>
      </c>
      <c r="D26" t="s">
        <v>26</v>
      </c>
      <c r="E26" t="s">
        <v>399</v>
      </c>
      <c r="F26" t="s">
        <v>400</v>
      </c>
      <c r="G26" t="s">
        <v>11</v>
      </c>
      <c r="H26">
        <v>2040</v>
      </c>
      <c r="I26" t="s">
        <v>64</v>
      </c>
      <c r="J26" t="s">
        <v>401</v>
      </c>
      <c r="K26" t="s">
        <v>608</v>
      </c>
      <c r="L26" t="s">
        <v>398</v>
      </c>
      <c r="M26" t="s">
        <v>696</v>
      </c>
      <c r="N26" t="s">
        <v>697</v>
      </c>
    </row>
    <row r="27" spans="1:14" x14ac:dyDescent="0.35">
      <c r="A27" t="s">
        <v>416</v>
      </c>
      <c r="B27" t="s">
        <v>417</v>
      </c>
      <c r="C27" t="s">
        <v>52</v>
      </c>
      <c r="D27" t="s">
        <v>26</v>
      </c>
      <c r="E27" t="s">
        <v>418</v>
      </c>
      <c r="F27" t="s">
        <v>419</v>
      </c>
      <c r="G27" t="s">
        <v>11</v>
      </c>
      <c r="H27">
        <v>2050</v>
      </c>
      <c r="I27" t="s">
        <v>27</v>
      </c>
      <c r="J27" t="s">
        <v>420</v>
      </c>
      <c r="K27" t="s">
        <v>609</v>
      </c>
      <c r="L27" t="s">
        <v>417</v>
      </c>
      <c r="M27" t="s">
        <v>698</v>
      </c>
      <c r="N27" t="s">
        <v>741</v>
      </c>
    </row>
    <row r="28" spans="1:14" x14ac:dyDescent="0.35">
      <c r="A28" t="s">
        <v>446</v>
      </c>
      <c r="B28" t="s">
        <v>447</v>
      </c>
      <c r="C28" t="s">
        <v>39</v>
      </c>
      <c r="D28" t="s">
        <v>26</v>
      </c>
      <c r="E28" t="s">
        <v>448</v>
      </c>
      <c r="F28" t="s">
        <v>449</v>
      </c>
      <c r="G28" t="s">
        <v>11</v>
      </c>
      <c r="H28">
        <v>2050</v>
      </c>
      <c r="I28" t="s">
        <v>64</v>
      </c>
      <c r="J28" t="s">
        <v>450</v>
      </c>
      <c r="K28" t="s">
        <v>610</v>
      </c>
      <c r="L28" t="s">
        <v>447</v>
      </c>
      <c r="M28" t="s">
        <v>699</v>
      </c>
      <c r="N28" t="s">
        <v>741</v>
      </c>
    </row>
    <row r="29" spans="1:14" x14ac:dyDescent="0.35">
      <c r="A29" t="s">
        <v>451</v>
      </c>
      <c r="B29" t="s">
        <v>452</v>
      </c>
      <c r="C29" t="s">
        <v>63</v>
      </c>
      <c r="D29" t="s">
        <v>26</v>
      </c>
      <c r="E29" t="s">
        <v>453</v>
      </c>
      <c r="F29" t="s">
        <v>454</v>
      </c>
      <c r="G29" t="s">
        <v>11</v>
      </c>
      <c r="H29">
        <v>2050</v>
      </c>
      <c r="I29" t="s">
        <v>64</v>
      </c>
      <c r="J29" t="s">
        <v>455</v>
      </c>
      <c r="K29" t="s">
        <v>611</v>
      </c>
      <c r="L29" t="s">
        <v>452</v>
      </c>
      <c r="M29" t="s">
        <v>700</v>
      </c>
      <c r="N29" t="s">
        <v>741</v>
      </c>
    </row>
    <row r="30" spans="1:14" x14ac:dyDescent="0.35">
      <c r="A30" t="s">
        <v>491</v>
      </c>
      <c r="B30" t="s">
        <v>492</v>
      </c>
      <c r="C30" t="s">
        <v>60</v>
      </c>
      <c r="D30" t="s">
        <v>26</v>
      </c>
      <c r="E30" t="s">
        <v>493</v>
      </c>
      <c r="F30" t="s">
        <v>494</v>
      </c>
      <c r="G30" t="s">
        <v>11</v>
      </c>
      <c r="H30">
        <v>2050</v>
      </c>
      <c r="I30" t="s">
        <v>64</v>
      </c>
      <c r="J30" t="s">
        <v>495</v>
      </c>
      <c r="K30" t="s">
        <v>612</v>
      </c>
      <c r="L30" t="s">
        <v>492</v>
      </c>
      <c r="M30" t="s">
        <v>701</v>
      </c>
      <c r="N30" t="s">
        <v>702</v>
      </c>
    </row>
    <row r="31" spans="1:14" x14ac:dyDescent="0.35">
      <c r="A31" t="s">
        <v>130</v>
      </c>
      <c r="B31" t="s">
        <v>131</v>
      </c>
      <c r="C31" t="s">
        <v>35</v>
      </c>
      <c r="D31" t="s">
        <v>16</v>
      </c>
      <c r="E31" t="s">
        <v>132</v>
      </c>
      <c r="F31" t="s">
        <v>133</v>
      </c>
      <c r="G31" t="s">
        <v>134</v>
      </c>
      <c r="H31">
        <v>2030</v>
      </c>
      <c r="I31" t="s">
        <v>64</v>
      </c>
      <c r="J31" t="s">
        <v>135</v>
      </c>
      <c r="K31" t="s">
        <v>613</v>
      </c>
      <c r="L31" t="s">
        <v>131</v>
      </c>
      <c r="M31" t="s">
        <v>613</v>
      </c>
      <c r="N31" t="s">
        <v>697</v>
      </c>
    </row>
    <row r="32" spans="1:14" x14ac:dyDescent="0.35">
      <c r="A32" t="s">
        <v>70</v>
      </c>
      <c r="B32" t="s">
        <v>71</v>
      </c>
      <c r="C32" t="s">
        <v>37</v>
      </c>
      <c r="D32" t="s">
        <v>16</v>
      </c>
      <c r="E32" t="s">
        <v>72</v>
      </c>
      <c r="F32" t="s">
        <v>73</v>
      </c>
      <c r="G32" t="s">
        <v>18</v>
      </c>
      <c r="H32">
        <v>2030</v>
      </c>
      <c r="I32" t="s">
        <v>64</v>
      </c>
      <c r="J32" t="s">
        <v>74</v>
      </c>
      <c r="K32" t="s">
        <v>614</v>
      </c>
      <c r="L32" t="s">
        <v>71</v>
      </c>
      <c r="M32" t="s">
        <v>703</v>
      </c>
      <c r="N32" t="s">
        <v>741</v>
      </c>
    </row>
    <row r="33" spans="1:14" x14ac:dyDescent="0.35">
      <c r="A33" t="s">
        <v>85</v>
      </c>
      <c r="B33" t="s">
        <v>86</v>
      </c>
      <c r="C33" t="s">
        <v>32</v>
      </c>
      <c r="D33" t="s">
        <v>16</v>
      </c>
      <c r="E33" t="s">
        <v>87</v>
      </c>
      <c r="F33" t="s">
        <v>88</v>
      </c>
      <c r="G33" t="s">
        <v>18</v>
      </c>
      <c r="H33">
        <v>2035</v>
      </c>
      <c r="I33" t="s">
        <v>64</v>
      </c>
      <c r="J33" t="s">
        <v>89</v>
      </c>
      <c r="K33" t="s">
        <v>615</v>
      </c>
      <c r="L33" t="s">
        <v>86</v>
      </c>
      <c r="M33" t="s">
        <v>704</v>
      </c>
      <c r="N33" t="s">
        <v>741</v>
      </c>
    </row>
    <row r="34" spans="1:14" x14ac:dyDescent="0.35">
      <c r="A34" t="s">
        <v>157</v>
      </c>
      <c r="B34" t="s">
        <v>158</v>
      </c>
      <c r="C34" t="s">
        <v>40</v>
      </c>
      <c r="D34" t="s">
        <v>16</v>
      </c>
      <c r="E34" t="s">
        <v>159</v>
      </c>
      <c r="F34" t="s">
        <v>160</v>
      </c>
      <c r="G34" t="s">
        <v>18</v>
      </c>
      <c r="H34">
        <v>2030</v>
      </c>
      <c r="I34" t="s">
        <v>64</v>
      </c>
      <c r="J34" t="s">
        <v>161</v>
      </c>
      <c r="K34" t="s">
        <v>616</v>
      </c>
      <c r="L34" t="s">
        <v>158</v>
      </c>
      <c r="M34" t="s">
        <v>705</v>
      </c>
      <c r="N34" t="s">
        <v>741</v>
      </c>
    </row>
    <row r="35" spans="1:14" x14ac:dyDescent="0.35">
      <c r="A35" t="s">
        <v>307</v>
      </c>
      <c r="B35" t="s">
        <v>308</v>
      </c>
      <c r="C35" t="s">
        <v>56</v>
      </c>
      <c r="D35" t="s">
        <v>16</v>
      </c>
      <c r="E35" t="s">
        <v>309</v>
      </c>
      <c r="F35" t="s">
        <v>310</v>
      </c>
      <c r="G35" t="s">
        <v>18</v>
      </c>
      <c r="H35">
        <v>2050</v>
      </c>
      <c r="I35" t="s">
        <v>64</v>
      </c>
      <c r="J35" t="s">
        <v>311</v>
      </c>
      <c r="K35" t="s">
        <v>617</v>
      </c>
      <c r="L35" t="s">
        <v>308</v>
      </c>
      <c r="M35" t="s">
        <v>311</v>
      </c>
      <c r="N35" t="s">
        <v>697</v>
      </c>
    </row>
    <row r="36" spans="1:14" x14ac:dyDescent="0.35">
      <c r="A36" t="s">
        <v>387</v>
      </c>
      <c r="B36" t="s">
        <v>388</v>
      </c>
      <c r="C36" t="s">
        <v>36</v>
      </c>
      <c r="D36" t="s">
        <v>16</v>
      </c>
      <c r="E36" t="s">
        <v>389</v>
      </c>
      <c r="F36" t="s">
        <v>390</v>
      </c>
      <c r="G36" t="s">
        <v>18</v>
      </c>
      <c r="H36">
        <v>2050</v>
      </c>
      <c r="I36" t="s">
        <v>64</v>
      </c>
      <c r="J36" t="s">
        <v>391</v>
      </c>
      <c r="K36" t="s">
        <v>618</v>
      </c>
      <c r="L36" t="s">
        <v>388</v>
      </c>
      <c r="M36" t="s">
        <v>618</v>
      </c>
      <c r="N36" t="s">
        <v>741</v>
      </c>
    </row>
    <row r="37" spans="1:14" x14ac:dyDescent="0.35">
      <c r="A37" t="s">
        <v>65</v>
      </c>
      <c r="B37" t="s">
        <v>66</v>
      </c>
      <c r="C37" t="s">
        <v>54</v>
      </c>
      <c r="D37" t="s">
        <v>16</v>
      </c>
      <c r="E37" t="s">
        <v>67</v>
      </c>
      <c r="F37" t="s">
        <v>68</v>
      </c>
      <c r="G37" t="s">
        <v>11</v>
      </c>
      <c r="H37">
        <v>2040</v>
      </c>
      <c r="I37" t="s">
        <v>64</v>
      </c>
      <c r="J37" t="s">
        <v>69</v>
      </c>
      <c r="K37" t="s">
        <v>619</v>
      </c>
      <c r="L37" t="s">
        <v>66</v>
      </c>
      <c r="M37" t="s">
        <v>706</v>
      </c>
      <c r="N37" t="s">
        <v>697</v>
      </c>
    </row>
    <row r="38" spans="1:14" x14ac:dyDescent="0.35">
      <c r="A38" t="s">
        <v>80</v>
      </c>
      <c r="B38" t="s">
        <v>81</v>
      </c>
      <c r="C38" t="s">
        <v>35</v>
      </c>
      <c r="D38" t="s">
        <v>16</v>
      </c>
      <c r="E38" t="s">
        <v>82</v>
      </c>
      <c r="F38" t="s">
        <v>83</v>
      </c>
      <c r="G38" t="s">
        <v>11</v>
      </c>
      <c r="H38">
        <v>2050</v>
      </c>
      <c r="I38" t="s">
        <v>64</v>
      </c>
      <c r="J38" t="s">
        <v>84</v>
      </c>
      <c r="K38" t="s">
        <v>620</v>
      </c>
      <c r="L38" t="s">
        <v>81</v>
      </c>
      <c r="M38" t="s">
        <v>620</v>
      </c>
      <c r="N38" t="s">
        <v>697</v>
      </c>
    </row>
    <row r="39" spans="1:14" x14ac:dyDescent="0.35">
      <c r="A39" t="s">
        <v>95</v>
      </c>
      <c r="B39" t="s">
        <v>96</v>
      </c>
      <c r="C39" t="s">
        <v>29</v>
      </c>
      <c r="D39" t="s">
        <v>16</v>
      </c>
      <c r="E39" t="s">
        <v>97</v>
      </c>
      <c r="F39" t="s">
        <v>98</v>
      </c>
      <c r="G39" t="s">
        <v>11</v>
      </c>
      <c r="H39">
        <v>2050</v>
      </c>
      <c r="I39" t="s">
        <v>64</v>
      </c>
      <c r="J39" t="s">
        <v>99</v>
      </c>
      <c r="K39" t="s">
        <v>99</v>
      </c>
      <c r="L39" t="s">
        <v>96</v>
      </c>
      <c r="M39" t="s">
        <v>99</v>
      </c>
      <c r="N39" t="s">
        <v>741</v>
      </c>
    </row>
    <row r="40" spans="1:14" x14ac:dyDescent="0.35">
      <c r="A40" t="s">
        <v>100</v>
      </c>
      <c r="B40" t="s">
        <v>101</v>
      </c>
      <c r="C40" t="s">
        <v>35</v>
      </c>
      <c r="D40" t="s">
        <v>16</v>
      </c>
      <c r="E40" t="s">
        <v>102</v>
      </c>
      <c r="F40" t="s">
        <v>103</v>
      </c>
      <c r="G40" t="s">
        <v>11</v>
      </c>
      <c r="H40">
        <v>2050</v>
      </c>
      <c r="I40" t="s">
        <v>64</v>
      </c>
      <c r="J40" t="s">
        <v>104</v>
      </c>
      <c r="K40" t="s">
        <v>621</v>
      </c>
      <c r="L40" t="s">
        <v>101</v>
      </c>
      <c r="M40" t="s">
        <v>621</v>
      </c>
      <c r="N40" t="s">
        <v>741</v>
      </c>
    </row>
    <row r="41" spans="1:14" x14ac:dyDescent="0.35">
      <c r="A41" t="s">
        <v>110</v>
      </c>
      <c r="B41" t="s">
        <v>111</v>
      </c>
      <c r="C41" t="s">
        <v>23</v>
      </c>
      <c r="D41" t="s">
        <v>16</v>
      </c>
      <c r="E41" t="s">
        <v>112</v>
      </c>
      <c r="F41" t="s">
        <v>113</v>
      </c>
      <c r="G41" t="s">
        <v>11</v>
      </c>
      <c r="H41">
        <v>2050</v>
      </c>
      <c r="I41" t="s">
        <v>64</v>
      </c>
      <c r="J41" t="s">
        <v>114</v>
      </c>
      <c r="K41" t="s">
        <v>622</v>
      </c>
      <c r="L41" t="s">
        <v>681</v>
      </c>
      <c r="M41" t="s">
        <v>622</v>
      </c>
      <c r="N41" t="s">
        <v>741</v>
      </c>
    </row>
    <row r="42" spans="1:14" x14ac:dyDescent="0.35">
      <c r="A42" t="s">
        <v>120</v>
      </c>
      <c r="B42" t="s">
        <v>121</v>
      </c>
      <c r="C42" t="s">
        <v>34</v>
      </c>
      <c r="D42" t="s">
        <v>16</v>
      </c>
      <c r="E42" t="s">
        <v>122</v>
      </c>
      <c r="F42" t="s">
        <v>123</v>
      </c>
      <c r="G42" t="s">
        <v>11</v>
      </c>
      <c r="H42">
        <v>2050</v>
      </c>
      <c r="I42" t="s">
        <v>64</v>
      </c>
      <c r="J42" t="s">
        <v>124</v>
      </c>
      <c r="K42" t="s">
        <v>623</v>
      </c>
      <c r="L42" t="s">
        <v>121</v>
      </c>
      <c r="M42" t="s">
        <v>623</v>
      </c>
      <c r="N42" t="s">
        <v>741</v>
      </c>
    </row>
    <row r="43" spans="1:14" x14ac:dyDescent="0.35">
      <c r="A43" t="s">
        <v>125</v>
      </c>
      <c r="B43" t="s">
        <v>126</v>
      </c>
      <c r="C43" t="s">
        <v>30</v>
      </c>
      <c r="D43" t="s">
        <v>16</v>
      </c>
      <c r="E43" t="s">
        <v>127</v>
      </c>
      <c r="F43" t="s">
        <v>128</v>
      </c>
      <c r="G43" t="s">
        <v>11</v>
      </c>
      <c r="H43">
        <v>2050</v>
      </c>
      <c r="I43" t="s">
        <v>64</v>
      </c>
      <c r="J43" t="s">
        <v>129</v>
      </c>
      <c r="K43" t="s">
        <v>624</v>
      </c>
      <c r="L43" t="s">
        <v>126</v>
      </c>
      <c r="M43" t="s">
        <v>707</v>
      </c>
      <c r="N43" t="s">
        <v>741</v>
      </c>
    </row>
    <row r="44" spans="1:14" x14ac:dyDescent="0.35">
      <c r="A44" t="s">
        <v>136</v>
      </c>
      <c r="B44" t="s">
        <v>137</v>
      </c>
      <c r="C44" t="s">
        <v>41</v>
      </c>
      <c r="D44" t="s">
        <v>16</v>
      </c>
      <c r="E44" t="s">
        <v>138</v>
      </c>
      <c r="F44" t="s">
        <v>139</v>
      </c>
      <c r="G44" t="s">
        <v>11</v>
      </c>
      <c r="H44">
        <v>2050</v>
      </c>
      <c r="I44" t="s">
        <v>64</v>
      </c>
      <c r="J44" t="s">
        <v>140</v>
      </c>
      <c r="K44" t="s">
        <v>625</v>
      </c>
      <c r="L44" t="s">
        <v>137</v>
      </c>
      <c r="M44" t="s">
        <v>708</v>
      </c>
      <c r="N44" t="s">
        <v>688</v>
      </c>
    </row>
    <row r="45" spans="1:14" x14ac:dyDescent="0.35">
      <c r="A45" t="s">
        <v>141</v>
      </c>
      <c r="B45" t="s">
        <v>142</v>
      </c>
      <c r="C45" t="s">
        <v>34</v>
      </c>
      <c r="D45" t="s">
        <v>16</v>
      </c>
      <c r="E45" t="s">
        <v>143</v>
      </c>
      <c r="F45" t="s">
        <v>144</v>
      </c>
      <c r="G45" t="s">
        <v>11</v>
      </c>
      <c r="H45">
        <v>2040</v>
      </c>
      <c r="I45" t="s">
        <v>64</v>
      </c>
      <c r="J45" t="s">
        <v>145</v>
      </c>
      <c r="K45" t="s">
        <v>626</v>
      </c>
      <c r="L45" t="s">
        <v>142</v>
      </c>
      <c r="M45" t="s">
        <v>145</v>
      </c>
      <c r="N45" t="s">
        <v>741</v>
      </c>
    </row>
    <row r="46" spans="1:14" x14ac:dyDescent="0.35">
      <c r="A46" t="s">
        <v>146</v>
      </c>
      <c r="B46" t="s">
        <v>147</v>
      </c>
      <c r="C46" t="s">
        <v>41</v>
      </c>
      <c r="D46" t="s">
        <v>16</v>
      </c>
      <c r="E46" t="s">
        <v>148</v>
      </c>
      <c r="F46" t="s">
        <v>149</v>
      </c>
      <c r="G46" t="s">
        <v>11</v>
      </c>
      <c r="H46">
        <v>2040</v>
      </c>
      <c r="I46" t="s">
        <v>64</v>
      </c>
      <c r="J46" t="s">
        <v>150</v>
      </c>
      <c r="K46" t="s">
        <v>627</v>
      </c>
      <c r="L46" t="s">
        <v>147</v>
      </c>
      <c r="M46" t="s">
        <v>150</v>
      </c>
      <c r="N46" t="s">
        <v>741</v>
      </c>
    </row>
    <row r="47" spans="1:14" x14ac:dyDescent="0.35">
      <c r="A47" t="s">
        <v>151</v>
      </c>
      <c r="B47" t="s">
        <v>152</v>
      </c>
      <c r="C47" t="s">
        <v>30</v>
      </c>
      <c r="D47" t="s">
        <v>16</v>
      </c>
      <c r="E47" t="s">
        <v>153</v>
      </c>
      <c r="F47" t="s">
        <v>154</v>
      </c>
      <c r="G47" t="s">
        <v>11</v>
      </c>
      <c r="H47">
        <v>2040</v>
      </c>
      <c r="I47" t="s">
        <v>64</v>
      </c>
      <c r="J47" t="s">
        <v>155</v>
      </c>
      <c r="K47" t="s">
        <v>628</v>
      </c>
      <c r="L47" t="s">
        <v>152</v>
      </c>
      <c r="M47" t="s">
        <v>628</v>
      </c>
      <c r="N47" t="s">
        <v>741</v>
      </c>
    </row>
    <row r="48" spans="1:14" x14ac:dyDescent="0.35">
      <c r="A48" t="s">
        <v>172</v>
      </c>
      <c r="B48" t="s">
        <v>173</v>
      </c>
      <c r="C48" t="s">
        <v>36</v>
      </c>
      <c r="D48" t="s">
        <v>16</v>
      </c>
      <c r="E48" t="s">
        <v>174</v>
      </c>
      <c r="F48" t="s">
        <v>175</v>
      </c>
      <c r="G48" t="s">
        <v>11</v>
      </c>
      <c r="H48">
        <v>2030</v>
      </c>
      <c r="I48" t="s">
        <v>64</v>
      </c>
      <c r="J48" t="s">
        <v>176</v>
      </c>
      <c r="K48" t="s">
        <v>629</v>
      </c>
      <c r="L48" t="s">
        <v>173</v>
      </c>
      <c r="M48" t="s">
        <v>709</v>
      </c>
      <c r="N48" t="s">
        <v>688</v>
      </c>
    </row>
    <row r="49" spans="1:14" x14ac:dyDescent="0.35">
      <c r="A49" t="s">
        <v>182</v>
      </c>
      <c r="B49" t="s">
        <v>183</v>
      </c>
      <c r="C49" t="s">
        <v>31</v>
      </c>
      <c r="D49" t="s">
        <v>16</v>
      </c>
      <c r="E49" t="s">
        <v>184</v>
      </c>
      <c r="F49" t="s">
        <v>185</v>
      </c>
      <c r="G49" t="s">
        <v>11</v>
      </c>
      <c r="H49">
        <v>2050</v>
      </c>
      <c r="I49" t="s">
        <v>64</v>
      </c>
      <c r="J49" t="s">
        <v>186</v>
      </c>
      <c r="K49" t="s">
        <v>630</v>
      </c>
      <c r="L49" t="s">
        <v>183</v>
      </c>
      <c r="M49" t="s">
        <v>710</v>
      </c>
      <c r="N49" t="s">
        <v>741</v>
      </c>
    </row>
    <row r="50" spans="1:14" x14ac:dyDescent="0.35">
      <c r="A50" t="s">
        <v>192</v>
      </c>
      <c r="B50" t="s">
        <v>193</v>
      </c>
      <c r="C50" t="s">
        <v>47</v>
      </c>
      <c r="D50" t="s">
        <v>15</v>
      </c>
      <c r="E50" t="s">
        <v>194</v>
      </c>
      <c r="F50" t="s">
        <v>195</v>
      </c>
      <c r="G50" t="s">
        <v>18</v>
      </c>
      <c r="H50">
        <v>2050</v>
      </c>
      <c r="I50" t="s">
        <v>64</v>
      </c>
      <c r="J50" t="s">
        <v>196</v>
      </c>
      <c r="K50" t="s">
        <v>631</v>
      </c>
      <c r="L50" t="s">
        <v>193</v>
      </c>
      <c r="M50" t="s">
        <v>631</v>
      </c>
      <c r="N50" t="s">
        <v>741</v>
      </c>
    </row>
    <row r="51" spans="1:14" x14ac:dyDescent="0.35">
      <c r="A51" t="s">
        <v>217</v>
      </c>
      <c r="B51" t="s">
        <v>218</v>
      </c>
      <c r="C51" t="s">
        <v>47</v>
      </c>
      <c r="D51" t="s">
        <v>15</v>
      </c>
      <c r="E51" t="s">
        <v>219</v>
      </c>
      <c r="F51" t="s">
        <v>220</v>
      </c>
      <c r="G51" t="s">
        <v>18</v>
      </c>
      <c r="H51">
        <v>2050</v>
      </c>
      <c r="I51" t="s">
        <v>64</v>
      </c>
      <c r="J51" t="s">
        <v>221</v>
      </c>
      <c r="K51" t="s">
        <v>632</v>
      </c>
      <c r="L51" t="s">
        <v>218</v>
      </c>
      <c r="M51" t="s">
        <v>711</v>
      </c>
      <c r="N51" t="s">
        <v>741</v>
      </c>
    </row>
    <row r="52" spans="1:14" x14ac:dyDescent="0.35">
      <c r="A52" t="s">
        <v>272</v>
      </c>
      <c r="B52" t="s">
        <v>273</v>
      </c>
      <c r="C52" t="s">
        <v>24</v>
      </c>
      <c r="D52" t="s">
        <v>15</v>
      </c>
      <c r="E52" t="s">
        <v>274</v>
      </c>
      <c r="F52" t="s">
        <v>275</v>
      </c>
      <c r="G52" t="s">
        <v>18</v>
      </c>
      <c r="H52">
        <v>2020</v>
      </c>
      <c r="I52" t="s">
        <v>12</v>
      </c>
      <c r="J52" t="s">
        <v>276</v>
      </c>
      <c r="K52" t="s">
        <v>633</v>
      </c>
      <c r="L52" t="s">
        <v>273</v>
      </c>
      <c r="M52" t="s">
        <v>712</v>
      </c>
      <c r="N52" t="s">
        <v>741</v>
      </c>
    </row>
    <row r="53" spans="1:14" x14ac:dyDescent="0.35">
      <c r="A53" t="s">
        <v>526</v>
      </c>
      <c r="B53" t="s">
        <v>527</v>
      </c>
      <c r="C53" t="s">
        <v>24</v>
      </c>
      <c r="D53" t="s">
        <v>15</v>
      </c>
      <c r="E53" t="s">
        <v>528</v>
      </c>
      <c r="F53" t="s">
        <v>529</v>
      </c>
      <c r="G53" t="s">
        <v>18</v>
      </c>
      <c r="H53">
        <v>2025</v>
      </c>
      <c r="I53" t="s">
        <v>64</v>
      </c>
      <c r="J53" t="s">
        <v>530</v>
      </c>
      <c r="K53" s="6" t="s">
        <v>634</v>
      </c>
      <c r="L53" t="s">
        <v>527</v>
      </c>
      <c r="M53" s="6" t="s">
        <v>735</v>
      </c>
      <c r="N53" t="s">
        <v>736</v>
      </c>
    </row>
    <row r="54" spans="1:14" x14ac:dyDescent="0.35">
      <c r="A54" t="s">
        <v>531</v>
      </c>
      <c r="B54" t="s">
        <v>532</v>
      </c>
      <c r="C54" t="s">
        <v>46</v>
      </c>
      <c r="D54" t="s">
        <v>15</v>
      </c>
      <c r="E54" t="s">
        <v>533</v>
      </c>
      <c r="F54" t="s">
        <v>534</v>
      </c>
      <c r="G54" t="s">
        <v>18</v>
      </c>
      <c r="I54" t="s">
        <v>19</v>
      </c>
      <c r="J54" t="s">
        <v>535</v>
      </c>
      <c r="K54" t="s">
        <v>535</v>
      </c>
      <c r="L54" t="s">
        <v>532</v>
      </c>
      <c r="M54" t="s">
        <v>713</v>
      </c>
      <c r="N54" t="s">
        <v>741</v>
      </c>
    </row>
    <row r="55" spans="1:14" x14ac:dyDescent="0.35">
      <c r="A55" t="s">
        <v>546</v>
      </c>
      <c r="B55" t="s">
        <v>547</v>
      </c>
      <c r="C55" t="s">
        <v>47</v>
      </c>
      <c r="D55" t="s">
        <v>15</v>
      </c>
      <c r="E55" t="s">
        <v>548</v>
      </c>
      <c r="F55" t="s">
        <v>549</v>
      </c>
      <c r="G55" t="s">
        <v>18</v>
      </c>
      <c r="H55">
        <v>2050</v>
      </c>
      <c r="I55" t="s">
        <v>64</v>
      </c>
      <c r="J55" t="s">
        <v>550</v>
      </c>
      <c r="K55" t="s">
        <v>635</v>
      </c>
      <c r="L55" t="s">
        <v>547</v>
      </c>
      <c r="M55" t="s">
        <v>714</v>
      </c>
      <c r="N55" t="s">
        <v>741</v>
      </c>
    </row>
    <row r="56" spans="1:14" x14ac:dyDescent="0.35">
      <c r="A56" t="s">
        <v>551</v>
      </c>
      <c r="B56" t="s">
        <v>552</v>
      </c>
      <c r="C56" t="s">
        <v>47</v>
      </c>
      <c r="D56" t="s">
        <v>15</v>
      </c>
      <c r="E56" t="s">
        <v>553</v>
      </c>
      <c r="F56" t="s">
        <v>554</v>
      </c>
      <c r="G56" t="s">
        <v>18</v>
      </c>
      <c r="H56">
        <v>2025</v>
      </c>
      <c r="I56" t="s">
        <v>64</v>
      </c>
      <c r="J56" t="s">
        <v>555</v>
      </c>
      <c r="K56" s="6" t="s">
        <v>636</v>
      </c>
      <c r="L56" t="s">
        <v>682</v>
      </c>
      <c r="M56" s="6" t="s">
        <v>715</v>
      </c>
      <c r="N56" t="s">
        <v>702</v>
      </c>
    </row>
    <row r="57" spans="1:14" x14ac:dyDescent="0.35">
      <c r="A57" t="s">
        <v>372</v>
      </c>
      <c r="B57" t="s">
        <v>373</v>
      </c>
      <c r="C57" t="s">
        <v>46</v>
      </c>
      <c r="D57" t="s">
        <v>15</v>
      </c>
      <c r="E57" t="s">
        <v>374</v>
      </c>
      <c r="F57" t="s">
        <v>375</v>
      </c>
      <c r="G57" t="s">
        <v>11</v>
      </c>
      <c r="H57">
        <v>2050</v>
      </c>
      <c r="I57" t="s">
        <v>64</v>
      </c>
      <c r="J57" t="s">
        <v>376</v>
      </c>
      <c r="K57" t="s">
        <v>637</v>
      </c>
      <c r="L57" t="s">
        <v>373</v>
      </c>
      <c r="M57" t="s">
        <v>716</v>
      </c>
      <c r="N57" t="s">
        <v>697</v>
      </c>
    </row>
    <row r="58" spans="1:14" x14ac:dyDescent="0.35">
      <c r="A58" t="s">
        <v>382</v>
      </c>
      <c r="B58" t="s">
        <v>383</v>
      </c>
      <c r="C58" t="s">
        <v>28</v>
      </c>
      <c r="D58" t="s">
        <v>15</v>
      </c>
      <c r="E58" t="s">
        <v>384</v>
      </c>
      <c r="F58" t="s">
        <v>385</v>
      </c>
      <c r="G58" t="s">
        <v>11</v>
      </c>
      <c r="H58">
        <v>2050</v>
      </c>
      <c r="I58" t="s">
        <v>64</v>
      </c>
      <c r="J58" t="s">
        <v>386</v>
      </c>
      <c r="K58" t="s">
        <v>638</v>
      </c>
      <c r="L58" t="s">
        <v>383</v>
      </c>
      <c r="M58" t="s">
        <v>717</v>
      </c>
      <c r="N58" t="s">
        <v>741</v>
      </c>
    </row>
    <row r="59" spans="1:14" x14ac:dyDescent="0.35">
      <c r="A59" t="s">
        <v>407</v>
      </c>
      <c r="B59" t="s">
        <v>408</v>
      </c>
      <c r="C59" t="s">
        <v>47</v>
      </c>
      <c r="D59" t="s">
        <v>15</v>
      </c>
      <c r="E59" t="s">
        <v>409</v>
      </c>
      <c r="F59" t="s">
        <v>410</v>
      </c>
      <c r="G59" t="s">
        <v>11</v>
      </c>
      <c r="H59">
        <v>2040</v>
      </c>
      <c r="I59" t="s">
        <v>64</v>
      </c>
      <c r="J59" t="s">
        <v>156</v>
      </c>
      <c r="K59" s="6" t="s">
        <v>639</v>
      </c>
      <c r="L59" t="s">
        <v>408</v>
      </c>
      <c r="M59" t="s">
        <v>737</v>
      </c>
      <c r="N59" t="s">
        <v>741</v>
      </c>
    </row>
    <row r="60" spans="1:14" x14ac:dyDescent="0.35">
      <c r="A60" t="s">
        <v>257</v>
      </c>
      <c r="B60" t="s">
        <v>258</v>
      </c>
      <c r="C60" t="s">
        <v>42</v>
      </c>
      <c r="D60" t="s">
        <v>22</v>
      </c>
      <c r="E60" t="s">
        <v>259</v>
      </c>
      <c r="F60" t="s">
        <v>260</v>
      </c>
      <c r="G60" t="s">
        <v>11</v>
      </c>
      <c r="H60">
        <v>2040</v>
      </c>
      <c r="I60" t="s">
        <v>64</v>
      </c>
      <c r="J60" t="s">
        <v>261</v>
      </c>
      <c r="K60" t="s">
        <v>261</v>
      </c>
      <c r="L60" t="s">
        <v>258</v>
      </c>
      <c r="M60" t="s">
        <v>261</v>
      </c>
      <c r="N60" t="s">
        <v>741</v>
      </c>
    </row>
    <row r="61" spans="1:14" x14ac:dyDescent="0.35">
      <c r="A61" t="s">
        <v>297</v>
      </c>
      <c r="B61" t="s">
        <v>298</v>
      </c>
      <c r="C61" t="s">
        <v>42</v>
      </c>
      <c r="D61" t="s">
        <v>22</v>
      </c>
      <c r="E61" t="s">
        <v>299</v>
      </c>
      <c r="F61" t="s">
        <v>300</v>
      </c>
      <c r="G61" t="s">
        <v>11</v>
      </c>
      <c r="H61">
        <v>2050</v>
      </c>
      <c r="I61" t="s">
        <v>64</v>
      </c>
      <c r="J61" t="s">
        <v>301</v>
      </c>
      <c r="K61" t="s">
        <v>640</v>
      </c>
      <c r="L61" t="s">
        <v>298</v>
      </c>
      <c r="M61" t="s">
        <v>301</v>
      </c>
      <c r="N61" t="s">
        <v>702</v>
      </c>
    </row>
    <row r="62" spans="1:14" x14ac:dyDescent="0.35">
      <c r="A62" t="s">
        <v>312</v>
      </c>
      <c r="B62" t="s">
        <v>313</v>
      </c>
      <c r="C62" t="s">
        <v>21</v>
      </c>
      <c r="D62" t="s">
        <v>22</v>
      </c>
      <c r="E62" t="s">
        <v>314</v>
      </c>
      <c r="F62" t="s">
        <v>315</v>
      </c>
      <c r="G62" t="s">
        <v>11</v>
      </c>
      <c r="H62">
        <v>2050</v>
      </c>
      <c r="I62" t="s">
        <v>64</v>
      </c>
      <c r="J62" t="s">
        <v>316</v>
      </c>
      <c r="K62" t="s">
        <v>641</v>
      </c>
      <c r="L62" t="s">
        <v>313</v>
      </c>
      <c r="M62" t="s">
        <v>316</v>
      </c>
      <c r="N62" t="s">
        <v>741</v>
      </c>
    </row>
    <row r="63" spans="1:14" x14ac:dyDescent="0.35">
      <c r="A63" t="s">
        <v>317</v>
      </c>
      <c r="B63" t="s">
        <v>318</v>
      </c>
      <c r="C63" t="s">
        <v>42</v>
      </c>
      <c r="D63" t="s">
        <v>22</v>
      </c>
      <c r="E63" t="s">
        <v>319</v>
      </c>
      <c r="F63" t="s">
        <v>320</v>
      </c>
      <c r="G63" t="s">
        <v>11</v>
      </c>
      <c r="H63">
        <v>2050</v>
      </c>
      <c r="I63" t="s">
        <v>64</v>
      </c>
      <c r="J63" t="s">
        <v>321</v>
      </c>
      <c r="K63" t="s">
        <v>642</v>
      </c>
      <c r="L63" t="s">
        <v>318</v>
      </c>
      <c r="M63" t="s">
        <v>718</v>
      </c>
      <c r="N63" t="s">
        <v>741</v>
      </c>
    </row>
    <row r="64" spans="1:14" x14ac:dyDescent="0.35">
      <c r="A64" t="s">
        <v>322</v>
      </c>
      <c r="B64" t="s">
        <v>323</v>
      </c>
      <c r="C64" t="s">
        <v>42</v>
      </c>
      <c r="D64" t="s">
        <v>22</v>
      </c>
      <c r="E64" t="s">
        <v>324</v>
      </c>
      <c r="F64" t="s">
        <v>325</v>
      </c>
      <c r="G64" t="s">
        <v>11</v>
      </c>
      <c r="H64">
        <v>2050</v>
      </c>
      <c r="I64" t="s">
        <v>64</v>
      </c>
      <c r="J64" t="s">
        <v>326</v>
      </c>
      <c r="K64" t="s">
        <v>643</v>
      </c>
      <c r="L64" t="s">
        <v>323</v>
      </c>
      <c r="M64" t="s">
        <v>719</v>
      </c>
      <c r="N64" t="s">
        <v>741</v>
      </c>
    </row>
    <row r="65" spans="1:14" x14ac:dyDescent="0.35">
      <c r="A65" t="s">
        <v>327</v>
      </c>
      <c r="B65" t="s">
        <v>328</v>
      </c>
      <c r="C65" t="s">
        <v>42</v>
      </c>
      <c r="D65" t="s">
        <v>22</v>
      </c>
      <c r="E65" t="s">
        <v>329</v>
      </c>
      <c r="F65" t="s">
        <v>330</v>
      </c>
      <c r="G65" t="s">
        <v>11</v>
      </c>
      <c r="H65">
        <v>2050</v>
      </c>
      <c r="I65" t="s">
        <v>64</v>
      </c>
      <c r="J65" t="s">
        <v>331</v>
      </c>
      <c r="K65" t="s">
        <v>644</v>
      </c>
      <c r="L65" t="s">
        <v>328</v>
      </c>
      <c r="M65" t="s">
        <v>720</v>
      </c>
      <c r="N65" t="s">
        <v>741</v>
      </c>
    </row>
    <row r="66" spans="1:14" x14ac:dyDescent="0.35">
      <c r="A66" t="s">
        <v>337</v>
      </c>
      <c r="B66" t="s">
        <v>338</v>
      </c>
      <c r="C66" t="s">
        <v>42</v>
      </c>
      <c r="D66" t="s">
        <v>22</v>
      </c>
      <c r="E66" t="s">
        <v>339</v>
      </c>
      <c r="F66" t="s">
        <v>340</v>
      </c>
      <c r="G66" t="s">
        <v>11</v>
      </c>
      <c r="H66">
        <v>2050</v>
      </c>
      <c r="I66" t="s">
        <v>64</v>
      </c>
      <c r="J66" t="s">
        <v>341</v>
      </c>
      <c r="K66" t="s">
        <v>645</v>
      </c>
      <c r="L66" t="s">
        <v>338</v>
      </c>
      <c r="M66" t="s">
        <v>645</v>
      </c>
      <c r="N66" t="s">
        <v>741</v>
      </c>
    </row>
    <row r="67" spans="1:14" x14ac:dyDescent="0.35">
      <c r="A67" t="s">
        <v>342</v>
      </c>
      <c r="B67" t="s">
        <v>343</v>
      </c>
      <c r="C67" t="s">
        <v>42</v>
      </c>
      <c r="D67" t="s">
        <v>22</v>
      </c>
      <c r="E67" t="s">
        <v>344</v>
      </c>
      <c r="F67" t="s">
        <v>345</v>
      </c>
      <c r="G67" t="s">
        <v>11</v>
      </c>
      <c r="H67">
        <v>2035</v>
      </c>
      <c r="I67" t="s">
        <v>64</v>
      </c>
      <c r="J67" t="s">
        <v>346</v>
      </c>
      <c r="K67" t="s">
        <v>646</v>
      </c>
      <c r="L67" t="s">
        <v>343</v>
      </c>
      <c r="M67" t="s">
        <v>721</v>
      </c>
      <c r="N67" t="s">
        <v>741</v>
      </c>
    </row>
    <row r="68" spans="1:14" x14ac:dyDescent="0.35">
      <c r="A68" t="s">
        <v>347</v>
      </c>
      <c r="B68" t="s">
        <v>348</v>
      </c>
      <c r="C68" t="s">
        <v>21</v>
      </c>
      <c r="D68" t="s">
        <v>22</v>
      </c>
      <c r="E68" t="s">
        <v>349</v>
      </c>
      <c r="F68" t="s">
        <v>350</v>
      </c>
      <c r="G68" t="s">
        <v>11</v>
      </c>
      <c r="H68">
        <v>2050</v>
      </c>
      <c r="I68" t="s">
        <v>64</v>
      </c>
      <c r="J68" t="s">
        <v>351</v>
      </c>
      <c r="K68" t="s">
        <v>647</v>
      </c>
      <c r="L68" t="s">
        <v>348</v>
      </c>
      <c r="M68" t="s">
        <v>647</v>
      </c>
      <c r="N68" t="s">
        <v>741</v>
      </c>
    </row>
    <row r="69" spans="1:14" x14ac:dyDescent="0.35">
      <c r="A69" t="s">
        <v>352</v>
      </c>
      <c r="B69" t="s">
        <v>353</v>
      </c>
      <c r="C69" t="s">
        <v>42</v>
      </c>
      <c r="D69" t="s">
        <v>22</v>
      </c>
      <c r="E69" t="s">
        <v>354</v>
      </c>
      <c r="F69" t="s">
        <v>355</v>
      </c>
      <c r="G69" t="s">
        <v>11</v>
      </c>
      <c r="H69">
        <v>2040</v>
      </c>
      <c r="I69" t="s">
        <v>64</v>
      </c>
      <c r="J69" t="s">
        <v>356</v>
      </c>
      <c r="K69" t="s">
        <v>648</v>
      </c>
      <c r="L69" t="s">
        <v>353</v>
      </c>
      <c r="M69" t="s">
        <v>648</v>
      </c>
      <c r="N69" t="s">
        <v>741</v>
      </c>
    </row>
    <row r="70" spans="1:14" x14ac:dyDescent="0.35">
      <c r="A70" t="s">
        <v>362</v>
      </c>
      <c r="B70" t="s">
        <v>363</v>
      </c>
      <c r="C70" t="s">
        <v>42</v>
      </c>
      <c r="D70" t="s">
        <v>22</v>
      </c>
      <c r="E70" t="s">
        <v>364</v>
      </c>
      <c r="F70" t="s">
        <v>365</v>
      </c>
      <c r="G70" t="s">
        <v>11</v>
      </c>
      <c r="H70">
        <v>2040</v>
      </c>
      <c r="I70" t="s">
        <v>64</v>
      </c>
      <c r="J70" t="s">
        <v>366</v>
      </c>
      <c r="K70" t="s">
        <v>649</v>
      </c>
      <c r="L70" t="s">
        <v>363</v>
      </c>
      <c r="M70" t="s">
        <v>722</v>
      </c>
      <c r="N70" t="s">
        <v>688</v>
      </c>
    </row>
    <row r="71" spans="1:14" x14ac:dyDescent="0.35">
      <c r="A71" t="s">
        <v>212</v>
      </c>
      <c r="B71" t="s">
        <v>213</v>
      </c>
      <c r="C71" t="s">
        <v>45</v>
      </c>
      <c r="D71" t="s">
        <v>33</v>
      </c>
      <c r="E71" t="s">
        <v>214</v>
      </c>
      <c r="F71" t="s">
        <v>215</v>
      </c>
      <c r="G71" t="s">
        <v>18</v>
      </c>
      <c r="H71">
        <v>2030</v>
      </c>
      <c r="I71" t="s">
        <v>64</v>
      </c>
      <c r="J71" t="s">
        <v>216</v>
      </c>
      <c r="K71" t="s">
        <v>650</v>
      </c>
      <c r="L71" t="s">
        <v>213</v>
      </c>
      <c r="M71" t="s">
        <v>650</v>
      </c>
      <c r="N71" t="s">
        <v>741</v>
      </c>
    </row>
    <row r="72" spans="1:14" x14ac:dyDescent="0.35">
      <c r="A72" t="s">
        <v>511</v>
      </c>
      <c r="B72" t="s">
        <v>512</v>
      </c>
      <c r="C72" t="s">
        <v>45</v>
      </c>
      <c r="D72" t="s">
        <v>33</v>
      </c>
      <c r="E72" t="s">
        <v>513</v>
      </c>
      <c r="F72" t="s">
        <v>514</v>
      </c>
      <c r="G72" t="s">
        <v>18</v>
      </c>
      <c r="H72">
        <v>2030</v>
      </c>
      <c r="I72" t="s">
        <v>61</v>
      </c>
      <c r="J72" t="s">
        <v>515</v>
      </c>
      <c r="K72" t="s">
        <v>651</v>
      </c>
      <c r="L72" t="s">
        <v>512</v>
      </c>
      <c r="M72" t="s">
        <v>723</v>
      </c>
      <c r="N72" t="s">
        <v>697</v>
      </c>
    </row>
    <row r="73" spans="1:14" x14ac:dyDescent="0.35">
      <c r="A73" t="s">
        <v>105</v>
      </c>
      <c r="B73" t="s">
        <v>106</v>
      </c>
      <c r="C73" t="s">
        <v>45</v>
      </c>
      <c r="D73" t="s">
        <v>33</v>
      </c>
      <c r="E73" t="s">
        <v>107</v>
      </c>
      <c r="F73" t="s">
        <v>108</v>
      </c>
      <c r="G73" t="s">
        <v>62</v>
      </c>
      <c r="H73">
        <v>2050</v>
      </c>
      <c r="I73" t="s">
        <v>64</v>
      </c>
      <c r="J73" t="s">
        <v>109</v>
      </c>
      <c r="K73" t="s">
        <v>652</v>
      </c>
      <c r="L73" t="s">
        <v>106</v>
      </c>
      <c r="M73" t="s">
        <v>652</v>
      </c>
      <c r="N73" t="s">
        <v>741</v>
      </c>
    </row>
    <row r="74" spans="1:14" x14ac:dyDescent="0.35">
      <c r="A74" t="s">
        <v>75</v>
      </c>
      <c r="B74" t="s">
        <v>76</v>
      </c>
      <c r="C74" t="s">
        <v>45</v>
      </c>
      <c r="D74" t="s">
        <v>33</v>
      </c>
      <c r="E74" t="s">
        <v>77</v>
      </c>
      <c r="F74" t="s">
        <v>78</v>
      </c>
      <c r="G74" t="s">
        <v>11</v>
      </c>
      <c r="H74">
        <v>2040</v>
      </c>
      <c r="I74" t="s">
        <v>64</v>
      </c>
      <c r="J74" t="s">
        <v>79</v>
      </c>
      <c r="K74" s="6" t="s">
        <v>653</v>
      </c>
      <c r="L74" t="s">
        <v>76</v>
      </c>
      <c r="M74" t="s">
        <v>738</v>
      </c>
      <c r="N74" t="s">
        <v>741</v>
      </c>
    </row>
    <row r="75" spans="1:14" x14ac:dyDescent="0.35">
      <c r="A75" t="s">
        <v>90</v>
      </c>
      <c r="B75" t="s">
        <v>91</v>
      </c>
      <c r="C75" t="s">
        <v>45</v>
      </c>
      <c r="D75" t="s">
        <v>33</v>
      </c>
      <c r="E75" t="s">
        <v>92</v>
      </c>
      <c r="F75" t="s">
        <v>93</v>
      </c>
      <c r="G75" t="s">
        <v>11</v>
      </c>
      <c r="H75">
        <v>2050</v>
      </c>
      <c r="I75" t="s">
        <v>64</v>
      </c>
      <c r="J75" t="s">
        <v>94</v>
      </c>
      <c r="K75" t="s">
        <v>654</v>
      </c>
      <c r="L75" t="s">
        <v>91</v>
      </c>
      <c r="M75" t="s">
        <v>724</v>
      </c>
      <c r="N75" t="s">
        <v>741</v>
      </c>
    </row>
    <row r="76" spans="1:14" x14ac:dyDescent="0.35">
      <c r="A76" t="s">
        <v>197</v>
      </c>
      <c r="B76" t="s">
        <v>198</v>
      </c>
      <c r="C76" t="s">
        <v>45</v>
      </c>
      <c r="D76" t="s">
        <v>33</v>
      </c>
      <c r="E76" t="s">
        <v>199</v>
      </c>
      <c r="F76" t="s">
        <v>200</v>
      </c>
      <c r="G76" t="s">
        <v>11</v>
      </c>
      <c r="H76">
        <v>2050</v>
      </c>
      <c r="I76" t="s">
        <v>64</v>
      </c>
      <c r="J76" t="s">
        <v>201</v>
      </c>
      <c r="K76" t="s">
        <v>655</v>
      </c>
      <c r="L76" t="s">
        <v>198</v>
      </c>
      <c r="M76" t="s">
        <v>655</v>
      </c>
      <c r="N76" t="s">
        <v>741</v>
      </c>
    </row>
    <row r="77" spans="1:14" x14ac:dyDescent="0.35">
      <c r="A77" t="s">
        <v>202</v>
      </c>
      <c r="B77" t="s">
        <v>203</v>
      </c>
      <c r="C77" t="s">
        <v>45</v>
      </c>
      <c r="D77" t="s">
        <v>33</v>
      </c>
      <c r="E77" t="s">
        <v>204</v>
      </c>
      <c r="F77" t="s">
        <v>205</v>
      </c>
      <c r="G77" t="s">
        <v>11</v>
      </c>
      <c r="H77">
        <v>2050</v>
      </c>
      <c r="I77" t="s">
        <v>64</v>
      </c>
      <c r="J77" t="s">
        <v>206</v>
      </c>
      <c r="K77" t="s">
        <v>656</v>
      </c>
      <c r="L77" t="s">
        <v>203</v>
      </c>
      <c r="M77" t="s">
        <v>725</v>
      </c>
      <c r="N77" t="s">
        <v>726</v>
      </c>
    </row>
    <row r="78" spans="1:14" x14ac:dyDescent="0.35">
      <c r="A78" t="s">
        <v>222</v>
      </c>
      <c r="B78" t="s">
        <v>223</v>
      </c>
      <c r="C78" t="s">
        <v>45</v>
      </c>
      <c r="D78" t="s">
        <v>33</v>
      </c>
      <c r="E78" t="s">
        <v>224</v>
      </c>
      <c r="F78" t="s">
        <v>225</v>
      </c>
      <c r="G78" t="s">
        <v>11</v>
      </c>
      <c r="H78">
        <v>2030</v>
      </c>
      <c r="I78" t="s">
        <v>64</v>
      </c>
      <c r="J78" t="s">
        <v>226</v>
      </c>
      <c r="K78" t="s">
        <v>657</v>
      </c>
      <c r="L78" t="s">
        <v>223</v>
      </c>
      <c r="M78" t="s">
        <v>657</v>
      </c>
      <c r="N78" t="s">
        <v>741</v>
      </c>
    </row>
    <row r="79" spans="1:14" x14ac:dyDescent="0.35">
      <c r="A79" t="s">
        <v>237</v>
      </c>
      <c r="B79" t="s">
        <v>238</v>
      </c>
      <c r="C79" t="s">
        <v>45</v>
      </c>
      <c r="D79" t="s">
        <v>33</v>
      </c>
      <c r="E79" t="s">
        <v>239</v>
      </c>
      <c r="F79" t="s">
        <v>240</v>
      </c>
      <c r="G79" t="s">
        <v>11</v>
      </c>
      <c r="H79">
        <v>2050</v>
      </c>
      <c r="I79" t="s">
        <v>64</v>
      </c>
      <c r="J79" t="s">
        <v>241</v>
      </c>
      <c r="K79" t="s">
        <v>658</v>
      </c>
      <c r="L79" t="s">
        <v>238</v>
      </c>
      <c r="M79" t="s">
        <v>658</v>
      </c>
      <c r="N79" t="s">
        <v>741</v>
      </c>
    </row>
    <row r="80" spans="1:14" x14ac:dyDescent="0.35">
      <c r="A80" t="s">
        <v>247</v>
      </c>
      <c r="B80" t="s">
        <v>248</v>
      </c>
      <c r="C80" t="s">
        <v>45</v>
      </c>
      <c r="D80" t="s">
        <v>33</v>
      </c>
      <c r="E80" t="s">
        <v>249</v>
      </c>
      <c r="F80" t="s">
        <v>250</v>
      </c>
      <c r="G80" t="s">
        <v>11</v>
      </c>
      <c r="H80">
        <v>2050</v>
      </c>
      <c r="I80" t="s">
        <v>64</v>
      </c>
      <c r="J80" t="s">
        <v>251</v>
      </c>
      <c r="K80" t="s">
        <v>659</v>
      </c>
      <c r="L80" t="s">
        <v>248</v>
      </c>
      <c r="M80" t="s">
        <v>659</v>
      </c>
      <c r="N80" t="s">
        <v>741</v>
      </c>
    </row>
    <row r="81" spans="1:14" x14ac:dyDescent="0.35">
      <c r="A81" t="s">
        <v>262</v>
      </c>
      <c r="B81" t="s">
        <v>263</v>
      </c>
      <c r="C81" t="s">
        <v>45</v>
      </c>
      <c r="D81" t="s">
        <v>33</v>
      </c>
      <c r="E81" t="s">
        <v>264</v>
      </c>
      <c r="F81" t="s">
        <v>265</v>
      </c>
      <c r="G81" t="s">
        <v>11</v>
      </c>
      <c r="H81">
        <v>2022</v>
      </c>
      <c r="I81" t="s">
        <v>64</v>
      </c>
      <c r="J81" t="s">
        <v>266</v>
      </c>
      <c r="K81" t="s">
        <v>660</v>
      </c>
      <c r="L81" t="s">
        <v>263</v>
      </c>
      <c r="M81" t="s">
        <v>660</v>
      </c>
      <c r="N81" t="s">
        <v>741</v>
      </c>
    </row>
    <row r="82" spans="1:14" x14ac:dyDescent="0.35">
      <c r="A82" t="s">
        <v>541</v>
      </c>
      <c r="B82" t="s">
        <v>542</v>
      </c>
      <c r="C82" t="s">
        <v>45</v>
      </c>
      <c r="D82" t="s">
        <v>33</v>
      </c>
      <c r="E82" t="s">
        <v>543</v>
      </c>
      <c r="F82" t="s">
        <v>544</v>
      </c>
      <c r="G82" t="s">
        <v>11</v>
      </c>
      <c r="H82">
        <v>2040</v>
      </c>
      <c r="I82" t="s">
        <v>64</v>
      </c>
      <c r="J82" t="s">
        <v>545</v>
      </c>
      <c r="K82" t="s">
        <v>661</v>
      </c>
      <c r="L82" t="s">
        <v>542</v>
      </c>
      <c r="M82" t="s">
        <v>727</v>
      </c>
      <c r="N82" t="s">
        <v>741</v>
      </c>
    </row>
    <row r="83" spans="1:14" x14ac:dyDescent="0.35">
      <c r="A83" t="s">
        <v>177</v>
      </c>
      <c r="B83" t="s">
        <v>178</v>
      </c>
      <c r="C83" t="s">
        <v>49</v>
      </c>
      <c r="D83" t="s">
        <v>20</v>
      </c>
      <c r="E83" t="s">
        <v>179</v>
      </c>
      <c r="F83" t="s">
        <v>180</v>
      </c>
      <c r="G83" t="s">
        <v>18</v>
      </c>
      <c r="H83">
        <v>2040</v>
      </c>
      <c r="I83" t="s">
        <v>64</v>
      </c>
      <c r="J83" t="s">
        <v>181</v>
      </c>
      <c r="K83" t="s">
        <v>181</v>
      </c>
      <c r="L83" t="s">
        <v>178</v>
      </c>
      <c r="M83" t="s">
        <v>181</v>
      </c>
      <c r="N83" t="s">
        <v>741</v>
      </c>
    </row>
    <row r="84" spans="1:14" x14ac:dyDescent="0.35">
      <c r="A84" t="s">
        <v>207</v>
      </c>
      <c r="B84" t="s">
        <v>208</v>
      </c>
      <c r="C84" t="s">
        <v>49</v>
      </c>
      <c r="D84" t="s">
        <v>20</v>
      </c>
      <c r="E84" t="s">
        <v>209</v>
      </c>
      <c r="F84" t="s">
        <v>210</v>
      </c>
      <c r="G84" t="s">
        <v>18</v>
      </c>
      <c r="H84">
        <v>2031</v>
      </c>
      <c r="I84" t="s">
        <v>64</v>
      </c>
      <c r="J84" t="s">
        <v>211</v>
      </c>
      <c r="K84" t="s">
        <v>662</v>
      </c>
      <c r="L84" t="s">
        <v>208</v>
      </c>
      <c r="M84" t="s">
        <v>662</v>
      </c>
      <c r="N84" t="s">
        <v>741</v>
      </c>
    </row>
    <row r="85" spans="1:14" x14ac:dyDescent="0.35">
      <c r="A85" t="s">
        <v>402</v>
      </c>
      <c r="B85" t="s">
        <v>403</v>
      </c>
      <c r="C85" t="s">
        <v>49</v>
      </c>
      <c r="D85" t="s">
        <v>20</v>
      </c>
      <c r="E85" t="s">
        <v>404</v>
      </c>
      <c r="F85" t="s">
        <v>405</v>
      </c>
      <c r="G85" t="s">
        <v>18</v>
      </c>
      <c r="H85">
        <v>2040</v>
      </c>
      <c r="I85" t="s">
        <v>64</v>
      </c>
      <c r="J85" t="s">
        <v>406</v>
      </c>
      <c r="K85" t="s">
        <v>663</v>
      </c>
      <c r="L85" t="s">
        <v>403</v>
      </c>
      <c r="M85" t="s">
        <v>663</v>
      </c>
      <c r="N85" t="s">
        <v>741</v>
      </c>
    </row>
    <row r="86" spans="1:14" x14ac:dyDescent="0.35">
      <c r="A86" t="s">
        <v>167</v>
      </c>
      <c r="B86" t="s">
        <v>168</v>
      </c>
      <c r="C86" t="s">
        <v>49</v>
      </c>
      <c r="D86" t="s">
        <v>20</v>
      </c>
      <c r="E86" t="s">
        <v>169</v>
      </c>
      <c r="F86" t="s">
        <v>170</v>
      </c>
      <c r="G86" t="s">
        <v>11</v>
      </c>
      <c r="H86">
        <v>2040</v>
      </c>
      <c r="I86" t="s">
        <v>19</v>
      </c>
      <c r="J86" t="s">
        <v>171</v>
      </c>
      <c r="K86" t="s">
        <v>664</v>
      </c>
      <c r="L86" t="s">
        <v>168</v>
      </c>
      <c r="M86" t="s">
        <v>664</v>
      </c>
      <c r="N86" t="s">
        <v>741</v>
      </c>
    </row>
    <row r="87" spans="1:14" x14ac:dyDescent="0.35">
      <c r="A87" t="s">
        <v>187</v>
      </c>
      <c r="B87" t="s">
        <v>188</v>
      </c>
      <c r="C87" t="s">
        <v>49</v>
      </c>
      <c r="D87" t="s">
        <v>20</v>
      </c>
      <c r="E87" t="s">
        <v>189</v>
      </c>
      <c r="F87" t="s">
        <v>190</v>
      </c>
      <c r="G87" t="s">
        <v>11</v>
      </c>
      <c r="H87">
        <v>2035</v>
      </c>
      <c r="I87" t="s">
        <v>64</v>
      </c>
      <c r="J87" t="s">
        <v>191</v>
      </c>
      <c r="K87" t="s">
        <v>665</v>
      </c>
      <c r="L87" t="s">
        <v>188</v>
      </c>
      <c r="M87" t="s">
        <v>728</v>
      </c>
      <c r="N87" t="s">
        <v>741</v>
      </c>
    </row>
    <row r="88" spans="1:14" x14ac:dyDescent="0.35">
      <c r="A88" t="s">
        <v>277</v>
      </c>
      <c r="B88" t="s">
        <v>278</v>
      </c>
      <c r="C88" t="s">
        <v>49</v>
      </c>
      <c r="D88" t="s">
        <v>20</v>
      </c>
      <c r="E88" t="s">
        <v>279</v>
      </c>
      <c r="F88" t="s">
        <v>280</v>
      </c>
      <c r="G88" t="s">
        <v>11</v>
      </c>
      <c r="H88">
        <v>2030</v>
      </c>
      <c r="I88" t="s">
        <v>64</v>
      </c>
      <c r="J88" t="s">
        <v>281</v>
      </c>
      <c r="K88" t="s">
        <v>666</v>
      </c>
      <c r="L88" t="s">
        <v>278</v>
      </c>
      <c r="M88" t="s">
        <v>281</v>
      </c>
      <c r="N88" t="s">
        <v>726</v>
      </c>
    </row>
    <row r="89" spans="1:14" x14ac:dyDescent="0.35">
      <c r="A89" t="s">
        <v>357</v>
      </c>
      <c r="B89" t="s">
        <v>358</v>
      </c>
      <c r="C89" t="s">
        <v>49</v>
      </c>
      <c r="D89" t="s">
        <v>20</v>
      </c>
      <c r="E89" t="s">
        <v>359</v>
      </c>
      <c r="F89" t="s">
        <v>360</v>
      </c>
      <c r="G89" t="s">
        <v>11</v>
      </c>
      <c r="H89">
        <v>2070</v>
      </c>
      <c r="I89" t="s">
        <v>64</v>
      </c>
      <c r="J89" t="s">
        <v>361</v>
      </c>
      <c r="K89" t="s">
        <v>667</v>
      </c>
      <c r="L89" t="s">
        <v>358</v>
      </c>
      <c r="M89" t="s">
        <v>729</v>
      </c>
      <c r="N89" t="s">
        <v>702</v>
      </c>
    </row>
    <row r="90" spans="1:14" x14ac:dyDescent="0.35">
      <c r="A90" t="s">
        <v>441</v>
      </c>
      <c r="B90" t="s">
        <v>442</v>
      </c>
      <c r="C90" t="s">
        <v>49</v>
      </c>
      <c r="D90" t="s">
        <v>20</v>
      </c>
      <c r="E90" t="s">
        <v>443</v>
      </c>
      <c r="F90" t="s">
        <v>444</v>
      </c>
      <c r="G90" t="s">
        <v>11</v>
      </c>
      <c r="H90">
        <v>2027</v>
      </c>
      <c r="I90" t="s">
        <v>27</v>
      </c>
      <c r="J90" t="s">
        <v>445</v>
      </c>
      <c r="K90" t="s">
        <v>668</v>
      </c>
      <c r="L90" t="s">
        <v>442</v>
      </c>
      <c r="M90" t="s">
        <v>668</v>
      </c>
      <c r="N90" t="s">
        <v>741</v>
      </c>
    </row>
    <row r="91" spans="1:14" x14ac:dyDescent="0.35">
      <c r="A91" t="s">
        <v>461</v>
      </c>
      <c r="B91" t="s">
        <v>462</v>
      </c>
      <c r="C91" t="s">
        <v>49</v>
      </c>
      <c r="D91" t="s">
        <v>20</v>
      </c>
      <c r="E91" t="s">
        <v>463</v>
      </c>
      <c r="F91" t="s">
        <v>464</v>
      </c>
      <c r="G91" t="s">
        <v>11</v>
      </c>
      <c r="H91">
        <v>2040</v>
      </c>
      <c r="I91" t="s">
        <v>64</v>
      </c>
      <c r="J91" t="s">
        <v>465</v>
      </c>
      <c r="K91" t="s">
        <v>669</v>
      </c>
      <c r="L91" t="s">
        <v>462</v>
      </c>
      <c r="M91" t="s">
        <v>465</v>
      </c>
      <c r="N91" t="s">
        <v>741</v>
      </c>
    </row>
    <row r="92" spans="1:14" x14ac:dyDescent="0.35">
      <c r="A92" t="s">
        <v>521</v>
      </c>
      <c r="B92" t="s">
        <v>522</v>
      </c>
      <c r="C92" t="s">
        <v>49</v>
      </c>
      <c r="D92" t="s">
        <v>20</v>
      </c>
      <c r="E92" t="s">
        <v>523</v>
      </c>
      <c r="F92" t="s">
        <v>524</v>
      </c>
      <c r="G92" t="s">
        <v>11</v>
      </c>
      <c r="H92">
        <v>2040</v>
      </c>
      <c r="I92" t="s">
        <v>64</v>
      </c>
      <c r="J92" t="s">
        <v>525</v>
      </c>
      <c r="K92" t="s">
        <v>670</v>
      </c>
      <c r="L92" t="s">
        <v>522</v>
      </c>
      <c r="M92" t="s">
        <v>670</v>
      </c>
      <c r="N92" t="s">
        <v>741</v>
      </c>
    </row>
    <row r="93" spans="1:14" x14ac:dyDescent="0.35">
      <c r="A93" t="s">
        <v>466</v>
      </c>
      <c r="B93" t="s">
        <v>467</v>
      </c>
      <c r="C93" t="s">
        <v>58</v>
      </c>
      <c r="D93" t="s">
        <v>10</v>
      </c>
      <c r="E93" t="s">
        <v>468</v>
      </c>
      <c r="F93" t="s">
        <v>469</v>
      </c>
      <c r="G93" t="s">
        <v>18</v>
      </c>
      <c r="H93">
        <v>2050</v>
      </c>
      <c r="I93" t="s">
        <v>64</v>
      </c>
      <c r="J93" t="s">
        <v>470</v>
      </c>
      <c r="K93" t="s">
        <v>671</v>
      </c>
      <c r="L93" t="s">
        <v>683</v>
      </c>
      <c r="M93" t="s">
        <v>730</v>
      </c>
      <c r="N93" t="s">
        <v>688</v>
      </c>
    </row>
    <row r="94" spans="1:14" x14ac:dyDescent="0.35">
      <c r="A94" t="s">
        <v>471</v>
      </c>
      <c r="B94" t="s">
        <v>472</v>
      </c>
      <c r="C94" t="s">
        <v>58</v>
      </c>
      <c r="D94" t="s">
        <v>10</v>
      </c>
      <c r="E94" t="s">
        <v>473</v>
      </c>
      <c r="F94" t="s">
        <v>474</v>
      </c>
      <c r="G94" t="s">
        <v>18</v>
      </c>
      <c r="H94">
        <v>2025</v>
      </c>
      <c r="I94" t="s">
        <v>64</v>
      </c>
      <c r="J94" t="s">
        <v>475</v>
      </c>
      <c r="K94" t="s">
        <v>672</v>
      </c>
      <c r="L94" t="s">
        <v>472</v>
      </c>
      <c r="M94" t="s">
        <v>672</v>
      </c>
      <c r="N94" t="s">
        <v>741</v>
      </c>
    </row>
    <row r="95" spans="1:14" x14ac:dyDescent="0.35">
      <c r="A95" t="s">
        <v>115</v>
      </c>
      <c r="B95" t="s">
        <v>116</v>
      </c>
      <c r="C95" t="s">
        <v>57</v>
      </c>
      <c r="D95" t="s">
        <v>10</v>
      </c>
      <c r="E95" t="s">
        <v>117</v>
      </c>
      <c r="F95" t="s">
        <v>118</v>
      </c>
      <c r="G95" t="s">
        <v>11</v>
      </c>
      <c r="H95">
        <v>2050</v>
      </c>
      <c r="I95" t="s">
        <v>64</v>
      </c>
      <c r="J95" t="s">
        <v>119</v>
      </c>
      <c r="K95" t="s">
        <v>673</v>
      </c>
      <c r="L95" t="s">
        <v>116</v>
      </c>
      <c r="M95" t="s">
        <v>673</v>
      </c>
      <c r="N95" t="s">
        <v>741</v>
      </c>
    </row>
    <row r="96" spans="1:14" x14ac:dyDescent="0.35">
      <c r="A96" t="s">
        <v>292</v>
      </c>
      <c r="B96" t="s">
        <v>293</v>
      </c>
      <c r="C96" t="s">
        <v>57</v>
      </c>
      <c r="D96" t="s">
        <v>10</v>
      </c>
      <c r="E96" t="s">
        <v>294</v>
      </c>
      <c r="F96" t="s">
        <v>295</v>
      </c>
      <c r="G96" t="s">
        <v>11</v>
      </c>
      <c r="H96">
        <v>2050</v>
      </c>
      <c r="I96" t="s">
        <v>27</v>
      </c>
      <c r="J96" t="s">
        <v>296</v>
      </c>
      <c r="K96" t="s">
        <v>674</v>
      </c>
      <c r="L96" t="s">
        <v>293</v>
      </c>
      <c r="M96" t="s">
        <v>674</v>
      </c>
      <c r="N96" t="s">
        <v>741</v>
      </c>
    </row>
    <row r="97" spans="1:14" x14ac:dyDescent="0.35">
      <c r="A97" t="s">
        <v>377</v>
      </c>
      <c r="B97" t="s">
        <v>378</v>
      </c>
      <c r="C97" t="s">
        <v>44</v>
      </c>
      <c r="D97" t="s">
        <v>10</v>
      </c>
      <c r="E97" t="s">
        <v>379</v>
      </c>
      <c r="F97" t="s">
        <v>380</v>
      </c>
      <c r="G97" t="s">
        <v>11</v>
      </c>
      <c r="H97">
        <v>2050</v>
      </c>
      <c r="I97" t="s">
        <v>64</v>
      </c>
      <c r="J97" t="s">
        <v>381</v>
      </c>
      <c r="K97" t="s">
        <v>675</v>
      </c>
      <c r="L97" t="s">
        <v>378</v>
      </c>
      <c r="M97" t="s">
        <v>731</v>
      </c>
      <c r="N97" t="s">
        <v>740</v>
      </c>
    </row>
    <row r="98" spans="1:14" x14ac:dyDescent="0.35">
      <c r="A98" t="s">
        <v>393</v>
      </c>
      <c r="B98" t="s">
        <v>394</v>
      </c>
      <c r="C98" t="s">
        <v>44</v>
      </c>
      <c r="D98" t="s">
        <v>10</v>
      </c>
      <c r="E98" t="s">
        <v>392</v>
      </c>
      <c r="F98" t="s">
        <v>395</v>
      </c>
      <c r="G98" t="s">
        <v>11</v>
      </c>
      <c r="H98">
        <v>2030</v>
      </c>
      <c r="I98" t="s">
        <v>64</v>
      </c>
      <c r="J98" t="s">
        <v>396</v>
      </c>
      <c r="K98" t="s">
        <v>676</v>
      </c>
      <c r="L98" t="s">
        <v>394</v>
      </c>
      <c r="M98" t="s">
        <v>732</v>
      </c>
      <c r="N98" t="s">
        <v>741</v>
      </c>
    </row>
    <row r="99" spans="1:14" x14ac:dyDescent="0.35">
      <c r="A99" t="s">
        <v>456</v>
      </c>
      <c r="B99" t="s">
        <v>457</v>
      </c>
      <c r="C99" t="s">
        <v>58</v>
      </c>
      <c r="D99" t="s">
        <v>10</v>
      </c>
      <c r="E99" t="s">
        <v>458</v>
      </c>
      <c r="F99" t="s">
        <v>459</v>
      </c>
      <c r="G99" t="s">
        <v>11</v>
      </c>
      <c r="H99">
        <v>2050</v>
      </c>
      <c r="I99" t="s">
        <v>64</v>
      </c>
      <c r="J99" t="s">
        <v>460</v>
      </c>
      <c r="K99" t="s">
        <v>677</v>
      </c>
      <c r="L99" t="s">
        <v>457</v>
      </c>
      <c r="M99" t="s">
        <v>677</v>
      </c>
      <c r="N99" t="s">
        <v>741</v>
      </c>
    </row>
    <row r="100" spans="1:14" x14ac:dyDescent="0.35">
      <c r="A100" t="s">
        <v>481</v>
      </c>
      <c r="B100" t="s">
        <v>482</v>
      </c>
      <c r="C100" t="s">
        <v>58</v>
      </c>
      <c r="D100" t="s">
        <v>10</v>
      </c>
      <c r="E100" t="s">
        <v>483</v>
      </c>
      <c r="F100" t="s">
        <v>484</v>
      </c>
      <c r="G100" t="s">
        <v>11</v>
      </c>
      <c r="H100">
        <v>2050</v>
      </c>
      <c r="I100" t="s">
        <v>27</v>
      </c>
      <c r="J100" t="s">
        <v>485</v>
      </c>
      <c r="K100" t="s">
        <v>678</v>
      </c>
      <c r="L100" t="s">
        <v>482</v>
      </c>
      <c r="M100" t="s">
        <v>733</v>
      </c>
      <c r="N100" t="s">
        <v>741</v>
      </c>
    </row>
    <row r="101" spans="1:14" x14ac:dyDescent="0.35">
      <c r="A101" t="s">
        <v>516</v>
      </c>
      <c r="B101" t="s">
        <v>517</v>
      </c>
      <c r="C101" t="s">
        <v>58</v>
      </c>
      <c r="D101" t="s">
        <v>10</v>
      </c>
      <c r="E101" t="s">
        <v>518</v>
      </c>
      <c r="F101" t="s">
        <v>519</v>
      </c>
      <c r="G101" t="s">
        <v>11</v>
      </c>
      <c r="H101">
        <v>2050</v>
      </c>
      <c r="I101" t="s">
        <v>27</v>
      </c>
      <c r="J101" t="s">
        <v>520</v>
      </c>
      <c r="K101" t="s">
        <v>679</v>
      </c>
      <c r="L101" t="s">
        <v>517</v>
      </c>
      <c r="M101" t="s">
        <v>734</v>
      </c>
      <c r="N101" t="s">
        <v>702</v>
      </c>
    </row>
  </sheetData>
  <autoFilter ref="A1:N101" xr:uid="{00000000-0001-0000-0000-000000000000}"/>
  <sortState xmlns:xlrd2="http://schemas.microsoft.com/office/spreadsheetml/2017/richdata2" ref="A2:J3106">
    <sortCondition ref="G2:G3106"/>
  </sortState>
  <conditionalFormatting sqref="M1">
    <cfRule type="duplicateValues" dxfId="0" priority="1"/>
  </conditionalFormatting>
  <hyperlinks>
    <hyperlink ref="J2" r:id="rId1" xr:uid="{25AE31D6-141F-A84F-8624-4289B8B64429}"/>
    <hyperlink ref="K2" r:id="rId2" xr:uid="{7D09543D-D2A8-4B1C-9695-F12E6DB25405}"/>
    <hyperlink ref="J5" r:id="rId3" xr:uid="{E4D7A8DD-3330-4154-BB0D-EBABD93608C2}"/>
    <hyperlink ref="J11" r:id="rId4" location=":~:text=Old%20Mutual%20is%20one%20of%20the%20first%20asset,global%20warming%20to%201.5%20%CB%9AC%20above%20preindustrial%20levels." xr:uid="{31AAD688-B8DC-4E25-B24D-2AE0ABE5B0DE}"/>
    <hyperlink ref="J13" r:id="rId5" xr:uid="{4FE826B3-F9CD-4C38-9232-0B2589AD77B5}"/>
    <hyperlink ref="J15" r:id="rId6" xr:uid="{CD91AAF0-8A98-4115-A9A9-01561CB7FE0A}"/>
    <hyperlink ref="K13" r:id="rId7" xr:uid="{719D3990-9FAD-436A-A1A5-B363CD4A18B2}"/>
    <hyperlink ref="K11" r:id="rId8" xr:uid="{E159BC50-829D-4DF3-8EE0-80954A285413}"/>
    <hyperlink ref="K8" r:id="rId9" xr:uid="{511D9580-5D3F-477C-AA4D-715832AF5F35}"/>
    <hyperlink ref="K5" r:id="rId10" xr:uid="{852738CD-EA6A-4D0D-881E-C19D72122308}"/>
    <hyperlink ref="K4" r:id="rId11" xr:uid="{4D4D21D7-AFFF-4D46-9E23-A867E7D7C172}"/>
    <hyperlink ref="K3" r:id="rId12" xr:uid="{5F353A85-643E-4DB1-B6B2-B1D142A1F7D4}"/>
    <hyperlink ref="K53" r:id="rId13" xr:uid="{6B97B64A-68D0-4284-80F3-A3A8447AB6A7}"/>
    <hyperlink ref="K56" r:id="rId14" xr:uid="{7E2F122C-4F9A-4780-93EE-FBD713958D05}"/>
    <hyperlink ref="M56" r:id="rId15" xr:uid="{47CBD916-B74E-47B4-9186-E28A908BD2EF}"/>
    <hyperlink ref="K59" r:id="rId16" xr:uid="{909B1BAF-ECCF-48A3-AA1E-2EB89DC0BDF9}"/>
    <hyperlink ref="K74" r:id="rId17" xr:uid="{274966F5-0655-4B3B-98FE-3FF7E2663582}"/>
    <hyperlink ref="K18" r:id="rId18" xr:uid="{51E43E9D-30F4-454D-BCAE-9ED5CBA210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
  <sheetViews>
    <sheetView workbookViewId="0"/>
  </sheetViews>
  <sheetFormatPr defaultColWidth="8.81640625" defaultRowHeight="14.5" x14ac:dyDescent="0.35"/>
  <cols>
    <col min="1" max="1" width="100.6328125" customWidth="1"/>
  </cols>
  <sheetData>
    <row r="1" spans="1:1" s="1" customFormat="1" ht="14" customHeight="1" x14ac:dyDescent="0.35">
      <c r="A1" s="1" t="s">
        <v>566</v>
      </c>
    </row>
    <row r="2" spans="1:1" s="2" customFormat="1" ht="14" customHeight="1" x14ac:dyDescent="0.35"/>
    <row r="3" spans="1:1" s="2" customFormat="1" ht="14" customHeight="1" x14ac:dyDescent="0.35">
      <c r="A3" s="2" t="s">
        <v>567</v>
      </c>
    </row>
    <row r="4" spans="1:1" s="2" customFormat="1" ht="14" customHeight="1" x14ac:dyDescent="0.35"/>
    <row r="5" spans="1:1" s="2" customFormat="1" ht="42" customHeight="1" x14ac:dyDescent="0.35">
      <c r="A5" s="2" t="s">
        <v>568</v>
      </c>
    </row>
    <row r="6" spans="1:1" s="2" customFormat="1" ht="14" customHeight="1" x14ac:dyDescent="0.35"/>
    <row r="7" spans="1:1" s="3" customFormat="1" ht="14" customHeight="1" x14ac:dyDescent="0.35">
      <c r="A7" s="3" t="s">
        <v>569</v>
      </c>
    </row>
    <row r="8" spans="1:1" s="2" customFormat="1" ht="14" customHeight="1" x14ac:dyDescent="0.35"/>
    <row r="9" spans="1:1" s="2" customFormat="1" ht="70" customHeight="1" x14ac:dyDescent="0.35">
      <c r="A9" s="2" t="s">
        <v>570</v>
      </c>
    </row>
    <row r="10" spans="1:1" s="2" customFormat="1" ht="14" customHeight="1" x14ac:dyDescent="0.35"/>
    <row r="11" spans="1:1" s="3" customFormat="1" ht="14" customHeight="1" x14ac:dyDescent="0.35">
      <c r="A11" s="3" t="s">
        <v>571</v>
      </c>
    </row>
    <row r="12" spans="1:1" s="2" customFormat="1" ht="14" customHeight="1" x14ac:dyDescent="0.35"/>
    <row r="13" spans="1:1" s="2" customFormat="1" ht="14" customHeight="1" x14ac:dyDescent="0.35">
      <c r="A13" s="2" t="s">
        <v>572</v>
      </c>
    </row>
    <row r="14" spans="1:1" s="2" customFormat="1" ht="14" customHeight="1" x14ac:dyDescent="0.35"/>
    <row r="15" spans="1:1" s="2" customFormat="1" ht="28" customHeight="1" x14ac:dyDescent="0.35">
      <c r="A15" s="2" t="s">
        <v>573</v>
      </c>
    </row>
    <row r="16" spans="1:1" s="2" customFormat="1" ht="14" customHeight="1" x14ac:dyDescent="0.35"/>
    <row r="17" spans="1:1" s="3" customFormat="1" ht="28" customHeight="1" x14ac:dyDescent="0.35">
      <c r="A17" s="3" t="s">
        <v>574</v>
      </c>
    </row>
    <row r="18" spans="1:1" s="2" customFormat="1" ht="14" customHeight="1" x14ac:dyDescent="0.35"/>
    <row r="19" spans="1:1" s="2" customFormat="1" ht="56" customHeight="1" x14ac:dyDescent="0.35">
      <c r="A19" s="2" t="s">
        <v>575</v>
      </c>
    </row>
    <row r="20" spans="1:1" s="2" customFormat="1" ht="14" customHeight="1" x14ac:dyDescent="0.35"/>
    <row r="21" spans="1:1" s="2" customFormat="1" ht="42" customHeight="1" x14ac:dyDescent="0.35">
      <c r="A21" s="2" t="s">
        <v>576</v>
      </c>
    </row>
    <row r="22" spans="1:1" s="2" customFormat="1" ht="14" customHeight="1" x14ac:dyDescent="0.35"/>
    <row r="23" spans="1:1" s="2" customFormat="1" ht="70" customHeight="1" x14ac:dyDescent="0.35">
      <c r="A23" s="2" t="s">
        <v>577</v>
      </c>
    </row>
    <row r="24" spans="1:1" s="2" customFormat="1" ht="14" customHeight="1" x14ac:dyDescent="0.35"/>
    <row r="25" spans="1:1" s="2" customFormat="1" ht="28" customHeight="1" x14ac:dyDescent="0.35">
      <c r="A25" s="2" t="s">
        <v>578</v>
      </c>
    </row>
    <row r="26" spans="1:1" s="2" customFormat="1" ht="14" customHeight="1" x14ac:dyDescent="0.35"/>
    <row r="27" spans="1:1" s="2" customFormat="1" ht="28" customHeight="1" x14ac:dyDescent="0.35">
      <c r="A27" s="2" t="s">
        <v>579</v>
      </c>
    </row>
    <row r="28" spans="1:1" s="2" customFormat="1" ht="14" customHeight="1" x14ac:dyDescent="0.35"/>
    <row r="29" spans="1:1" s="3" customFormat="1" ht="14" customHeight="1" x14ac:dyDescent="0.35">
      <c r="A29" s="3" t="s">
        <v>580</v>
      </c>
    </row>
    <row r="30" spans="1:1" s="2" customFormat="1" ht="14" customHeight="1" x14ac:dyDescent="0.35"/>
    <row r="31" spans="1:1" s="2" customFormat="1" ht="28" customHeight="1" x14ac:dyDescent="0.35">
      <c r="A31" s="2" t="s">
        <v>581</v>
      </c>
    </row>
    <row r="32" spans="1:1" s="2" customFormat="1" ht="14" customHeight="1" x14ac:dyDescent="0.35"/>
    <row r="33" spans="1:1" s="4" customFormat="1" ht="28" customHeight="1" x14ac:dyDescent="0.35">
      <c r="A33" s="4" t="s">
        <v>582</v>
      </c>
    </row>
    <row r="34" spans="1:1" s="2" customFormat="1" ht="14" customHeight="1" x14ac:dyDescent="0.35"/>
    <row r="35" spans="1:1" s="4" customFormat="1" ht="56" customHeight="1" x14ac:dyDescent="0.35">
      <c r="A35" s="4"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NZT 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 May</cp:lastModifiedBy>
  <dcterms:created xsi:type="dcterms:W3CDTF">2023-06-05T13:07:15Z</dcterms:created>
  <dcterms:modified xsi:type="dcterms:W3CDTF">2023-07-10T11:15:10Z</dcterms:modified>
</cp:coreProperties>
</file>