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yadempsey/Desktop/DataFiles/CH 08/"/>
    </mc:Choice>
  </mc:AlternateContent>
  <xr:revisionPtr revIDLastSave="0" documentId="13_ncr:1_{4AE37B9F-7B39-B04B-B3AB-0552AF1EA710}" xr6:coauthVersionLast="47" xr6:coauthVersionMax="47" xr10:uidLastSave="{00000000-0000-0000-0000-000000000000}"/>
  <bookViews>
    <workbookView xWindow="3580" yWindow="1820" windowWidth="23580" windowHeight="149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 s="1"/>
  <c r="D9" i="2" s="1"/>
  <c r="D10" i="2" s="1"/>
  <c r="D11" i="2" s="1"/>
  <c r="D12" i="2" s="1"/>
  <c r="D13" i="2" s="1"/>
  <c r="D14" i="2" s="1"/>
  <c r="D4" i="2"/>
  <c r="E10" i="1"/>
  <c r="E11" i="1"/>
  <c r="E12" i="1"/>
  <c r="E13" i="1"/>
  <c r="E14" i="1"/>
  <c r="E15" i="1"/>
  <c r="E16" i="1"/>
  <c r="E17" i="1"/>
  <c r="E18" i="1"/>
  <c r="E19" i="1"/>
  <c r="E2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<sst xmlns="http://schemas.openxmlformats.org/spreadsheetml/2006/main" count="4" uniqueCount="2">
  <si>
    <t>Week</t>
  </si>
  <si>
    <t>Sales (1000s of gallons)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</si>
</sst>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sqref="A1:B13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15" width="9.1640625" customWidth="1"/>
  </cols>
  <sheetData>
    <row r="1" spans="1:15" x14ac:dyDescent="0.2">
      <c r="A1" s="6" t="s">
        <v>0</v>
      </c>
      <c r="B1" s="6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 s="3"/>
      <c r="D9" t="e">
        <v>#N/A</v>
      </c>
      <c r="E9" t="e">
        <v>#N/A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 s="3"/>
      <c r="D10" t="e">
        <v>#N/A</v>
      </c>
      <c r="E10">
        <f t="shared" ref="E10:E20" si="0">AVERAGE(B2:B3)</f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 s="3"/>
      <c r="D11">
        <f t="shared" ref="D11:D20" si="1">AVERAGE(B2:B4)</f>
        <v>19</v>
      </c>
      <c r="E11">
        <f t="shared" si="0"/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 s="3"/>
      <c r="D12">
        <f t="shared" si="1"/>
        <v>21</v>
      </c>
      <c r="E12">
        <f t="shared" si="0"/>
        <v>21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 s="3"/>
      <c r="D13">
        <f t="shared" si="1"/>
        <v>20</v>
      </c>
      <c r="E13">
        <f t="shared" si="0"/>
        <v>20.5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 s="3"/>
      <c r="D14">
        <f t="shared" si="1"/>
        <v>19</v>
      </c>
      <c r="E14">
        <f t="shared" si="0"/>
        <v>17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>
        <f t="shared" si="1"/>
        <v>18</v>
      </c>
      <c r="E15">
        <f t="shared" si="0"/>
        <v>18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>
        <f t="shared" si="1"/>
        <v>18</v>
      </c>
      <c r="E16">
        <f t="shared" si="0"/>
        <v>19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>
        <f t="shared" si="1"/>
        <v>20</v>
      </c>
      <c r="E17">
        <f t="shared" si="0"/>
        <v>20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>
        <f t="shared" si="1"/>
        <v>20</v>
      </c>
      <c r="E18">
        <f t="shared" si="0"/>
        <v>21</v>
      </c>
      <c r="F18" s="2"/>
      <c r="I18" s="3"/>
      <c r="J18" s="2"/>
    </row>
    <row r="19" spans="1:15" x14ac:dyDescent="0.2">
      <c r="C19" s="3"/>
      <c r="D19">
        <f t="shared" si="1"/>
        <v>19</v>
      </c>
      <c r="E19">
        <f t="shared" si="0"/>
        <v>17.5</v>
      </c>
      <c r="F19" s="2"/>
      <c r="I19" s="3"/>
      <c r="J19" s="4"/>
    </row>
    <row r="20" spans="1:15" x14ac:dyDescent="0.2">
      <c r="C20" s="3"/>
      <c r="D20">
        <f t="shared" si="1"/>
        <v>19</v>
      </c>
      <c r="E20">
        <f t="shared" si="0"/>
        <v>18.5</v>
      </c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B49F-78DF-774B-A51F-6B90B858A7E7}">
  <dimension ref="A1:D14"/>
  <sheetViews>
    <sheetView tabSelected="1" workbookViewId="0">
      <selection activeCell="D3" sqref="D3:D14"/>
    </sheetView>
  </sheetViews>
  <sheetFormatPr baseColWidth="10" defaultRowHeight="15" x14ac:dyDescent="0.2"/>
  <cols>
    <col min="1" max="1" width="17.1640625" customWidth="1"/>
  </cols>
  <sheetData>
    <row r="1" spans="1:4" x14ac:dyDescent="0.2">
      <c r="A1" s="6" t="s">
        <v>0</v>
      </c>
      <c r="B1" s="6" t="s">
        <v>1</v>
      </c>
    </row>
    <row r="2" spans="1:4" ht="16" x14ac:dyDescent="0.2">
      <c r="A2" s="7">
        <v>1</v>
      </c>
      <c r="B2" s="7">
        <v>17</v>
      </c>
    </row>
    <row r="3" spans="1:4" ht="16" x14ac:dyDescent="0.2">
      <c r="A3" s="7">
        <v>2</v>
      </c>
      <c r="B3" s="7">
        <v>21</v>
      </c>
      <c r="D3" t="e">
        <v>#N/A</v>
      </c>
    </row>
    <row r="4" spans="1:4" ht="16" x14ac:dyDescent="0.2">
      <c r="A4" s="7">
        <v>3</v>
      </c>
      <c r="B4" s="7">
        <v>19</v>
      </c>
      <c r="D4">
        <f>B2</f>
        <v>17</v>
      </c>
    </row>
    <row r="5" spans="1:4" ht="16" x14ac:dyDescent="0.2">
      <c r="A5" s="7">
        <v>4</v>
      </c>
      <c r="B5" s="7">
        <v>23</v>
      </c>
      <c r="D5">
        <f t="shared" ref="D5:D14" si="0">0.8*B3+0.2*D4</f>
        <v>20.200000000000003</v>
      </c>
    </row>
    <row r="6" spans="1:4" ht="16" x14ac:dyDescent="0.2">
      <c r="A6" s="7">
        <v>5</v>
      </c>
      <c r="B6" s="7">
        <v>18</v>
      </c>
      <c r="D6">
        <f t="shared" si="0"/>
        <v>19.240000000000002</v>
      </c>
    </row>
    <row r="7" spans="1:4" ht="16" x14ac:dyDescent="0.2">
      <c r="A7" s="7">
        <v>6</v>
      </c>
      <c r="B7" s="7">
        <v>16</v>
      </c>
      <c r="D7">
        <f t="shared" si="0"/>
        <v>22.248000000000005</v>
      </c>
    </row>
    <row r="8" spans="1:4" ht="16" x14ac:dyDescent="0.2">
      <c r="A8" s="7">
        <v>7</v>
      </c>
      <c r="B8" s="7">
        <v>20</v>
      </c>
      <c r="D8">
        <f t="shared" si="0"/>
        <v>18.849600000000002</v>
      </c>
    </row>
    <row r="9" spans="1:4" ht="16" x14ac:dyDescent="0.2">
      <c r="A9" s="7">
        <v>8</v>
      </c>
      <c r="B9" s="7">
        <v>18</v>
      </c>
      <c r="D9">
        <f t="shared" si="0"/>
        <v>16.569920000000003</v>
      </c>
    </row>
    <row r="10" spans="1:4" ht="16" x14ac:dyDescent="0.2">
      <c r="A10" s="7">
        <v>9</v>
      </c>
      <c r="B10" s="7">
        <v>22</v>
      </c>
      <c r="D10">
        <f t="shared" si="0"/>
        <v>19.313984000000001</v>
      </c>
    </row>
    <row r="11" spans="1:4" ht="16" x14ac:dyDescent="0.2">
      <c r="A11" s="7">
        <v>10</v>
      </c>
      <c r="B11" s="7">
        <v>20</v>
      </c>
      <c r="D11">
        <f t="shared" si="0"/>
        <v>18.2627968</v>
      </c>
    </row>
    <row r="12" spans="1:4" ht="16" x14ac:dyDescent="0.2">
      <c r="A12" s="7">
        <v>11</v>
      </c>
      <c r="B12" s="7">
        <v>15</v>
      </c>
      <c r="D12">
        <f t="shared" si="0"/>
        <v>21.252559360000003</v>
      </c>
    </row>
    <row r="13" spans="1:4" ht="16" x14ac:dyDescent="0.2">
      <c r="A13" s="7">
        <v>12</v>
      </c>
      <c r="B13" s="7">
        <v>22</v>
      </c>
      <c r="D13">
        <f t="shared" si="0"/>
        <v>20.250511872000001</v>
      </c>
    </row>
    <row r="14" spans="1:4" x14ac:dyDescent="0.2">
      <c r="D14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Maya Dempsey</cp:lastModifiedBy>
  <dcterms:created xsi:type="dcterms:W3CDTF">2011-06-07T16:18:11Z</dcterms:created>
  <dcterms:modified xsi:type="dcterms:W3CDTF">2025-02-06T15:21:47Z</dcterms:modified>
</cp:coreProperties>
</file>