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yar\Desktop\projects\Crab_worm_project\"/>
    </mc:Choice>
  </mc:AlternateContent>
  <xr:revisionPtr revIDLastSave="0" documentId="13_ncr:1_{6A83BB8F-EABE-43EF-B54E-7045A84BB7EB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andworms" sheetId="1" r:id="rId1"/>
    <sheet name="bloodworms" sheetId="2" r:id="rId2"/>
    <sheet name="crabs" sheetId="3" r:id="rId3"/>
    <sheet name="babies" sheetId="4" r:id="rId4"/>
  </sheets>
  <definedNames>
    <definedName name="_xlchart.v1.0" hidden="1">bloodworms!$F$2:$F$389</definedName>
    <definedName name="_xlchart.v1.1" hidden="1">bloodworms!$F$2:$F$389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2" i="2" l="1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<sst xmlns="http://schemas.openxmlformats.org/spreadsheetml/2006/main" count="562" uniqueCount="15">
  <si>
    <t>species</t>
  </si>
  <si>
    <t>length</t>
  </si>
  <si>
    <t>measured mass</t>
  </si>
  <si>
    <t>percent_worm_collected</t>
  </si>
  <si>
    <t>estimated_total_mass</t>
  </si>
  <si>
    <t>estimated_total_length</t>
  </si>
  <si>
    <t>sandworm</t>
  </si>
  <si>
    <t>*3 large sandworms got away</t>
  </si>
  <si>
    <t>bloodworm</t>
  </si>
  <si>
    <t>color</t>
  </si>
  <si>
    <t>green_crab</t>
  </si>
  <si>
    <t>GG</t>
  </si>
  <si>
    <t>type</t>
  </si>
  <si>
    <t>mass</t>
  </si>
  <si>
    <t>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</si>
</sst>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35F8189-245E-4622-8E93-EFE88D40B892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784225</xdr:colOff>
      <xdr:row>398</xdr:row>
      <xdr:rowOff>25400</xdr:rowOff>
    </xdr:from>
    <xdr:to>
      <xdr:col>9</xdr:col>
      <xdr:colOff>60325</xdr:colOff>
      <xdr:row>412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E4202D-B361-D6BC-949D-4AB9AF4655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2175" y="74523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4"/>
  <sheetViews>
    <sheetView topLeftCell="A8" workbookViewId="0">
      <selection activeCell="F46" sqref="F46:F144"/>
    </sheetView>
  </sheetViews>
  <sheetFormatPr defaultColWidth="12.6328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ht="15.75" customHeight="1" x14ac:dyDescent="0.25">
      <c r="A2" s="1" t="s">
        <v>6</v>
      </c>
      <c r="B2" s="4">
        <v>11</v>
      </c>
      <c r="C2" s="5">
        <v>0.94499999999999995</v>
      </c>
      <c r="D2" s="6">
        <v>100</v>
      </c>
      <c r="E2" s="6">
        <f t="shared" ref="E2:E45" si="0">C2/(D2/100)</f>
        <v>0.94499999999999995</v>
      </c>
      <c r="F2" s="6">
        <f t="shared" ref="F2:F45" si="1">B2/(D2/100)</f>
        <v>11</v>
      </c>
    </row>
    <row r="3" spans="1:6" ht="15.75" customHeight="1" x14ac:dyDescent="0.25">
      <c r="A3" s="1" t="s">
        <v>6</v>
      </c>
      <c r="B3" s="7">
        <v>14.5</v>
      </c>
      <c r="C3" s="7">
        <v>2.0550000000000002</v>
      </c>
      <c r="D3" s="6">
        <v>100</v>
      </c>
      <c r="E3" s="6">
        <f t="shared" si="0"/>
        <v>2.0550000000000002</v>
      </c>
      <c r="F3" s="6">
        <f t="shared" si="1"/>
        <v>14.5</v>
      </c>
    </row>
    <row r="4" spans="1:6" ht="15.75" customHeight="1" x14ac:dyDescent="0.25">
      <c r="A4" s="1" t="s">
        <v>6</v>
      </c>
      <c r="B4" s="7">
        <v>13.5</v>
      </c>
      <c r="C4" s="7">
        <v>2.3330000000000002</v>
      </c>
      <c r="D4" s="6">
        <v>100</v>
      </c>
      <c r="E4" s="6">
        <f t="shared" si="0"/>
        <v>2.3330000000000002</v>
      </c>
      <c r="F4" s="6">
        <f t="shared" si="1"/>
        <v>13.5</v>
      </c>
    </row>
    <row r="5" spans="1:6" ht="15.75" customHeight="1" x14ac:dyDescent="0.25">
      <c r="A5" s="1" t="s">
        <v>6</v>
      </c>
      <c r="B5" s="7">
        <v>11</v>
      </c>
      <c r="C5" s="7">
        <v>2.3580000000000001</v>
      </c>
      <c r="D5" s="6">
        <v>100</v>
      </c>
      <c r="E5" s="6">
        <f t="shared" si="0"/>
        <v>2.3580000000000001</v>
      </c>
      <c r="F5" s="6">
        <f t="shared" si="1"/>
        <v>11</v>
      </c>
    </row>
    <row r="6" spans="1:6" ht="15.75" customHeight="1" x14ac:dyDescent="0.25">
      <c r="A6" s="1" t="s">
        <v>6</v>
      </c>
      <c r="B6" s="7">
        <v>5.5</v>
      </c>
      <c r="C6" s="7">
        <v>0.254</v>
      </c>
      <c r="D6" s="6">
        <v>100</v>
      </c>
      <c r="E6" s="6">
        <f t="shared" si="0"/>
        <v>0.254</v>
      </c>
      <c r="F6" s="6">
        <f t="shared" si="1"/>
        <v>5.5</v>
      </c>
    </row>
    <row r="7" spans="1:6" ht="15.75" customHeight="1" x14ac:dyDescent="0.25">
      <c r="A7" s="1" t="s">
        <v>6</v>
      </c>
      <c r="B7" s="7">
        <v>5.5</v>
      </c>
      <c r="C7" s="7">
        <v>0.216</v>
      </c>
      <c r="D7" s="6">
        <v>100</v>
      </c>
      <c r="E7" s="6">
        <f t="shared" si="0"/>
        <v>0.216</v>
      </c>
      <c r="F7" s="6">
        <f t="shared" si="1"/>
        <v>5.5</v>
      </c>
    </row>
    <row r="8" spans="1:6" ht="15.75" customHeight="1" x14ac:dyDescent="0.25">
      <c r="A8" s="1" t="s">
        <v>6</v>
      </c>
      <c r="B8" s="7">
        <v>11.5</v>
      </c>
      <c r="C8" s="7">
        <v>0.96699999999999997</v>
      </c>
      <c r="D8" s="6">
        <v>100</v>
      </c>
      <c r="E8" s="6">
        <f t="shared" si="0"/>
        <v>0.96699999999999997</v>
      </c>
      <c r="F8" s="6">
        <f t="shared" si="1"/>
        <v>11.5</v>
      </c>
    </row>
    <row r="9" spans="1:6" ht="15.75" customHeight="1" x14ac:dyDescent="0.25">
      <c r="A9" s="1" t="s">
        <v>6</v>
      </c>
      <c r="B9" s="7">
        <v>9</v>
      </c>
      <c r="C9" s="7">
        <v>0.63300000000000001</v>
      </c>
      <c r="D9" s="6">
        <v>100</v>
      </c>
      <c r="E9" s="6">
        <f t="shared" si="0"/>
        <v>0.63300000000000001</v>
      </c>
      <c r="F9" s="6">
        <f t="shared" si="1"/>
        <v>9</v>
      </c>
    </row>
    <row r="10" spans="1:6" ht="15.75" customHeight="1" x14ac:dyDescent="0.25">
      <c r="A10" s="1" t="s">
        <v>6</v>
      </c>
      <c r="B10" s="7">
        <v>8</v>
      </c>
      <c r="C10" s="7">
        <v>1.052</v>
      </c>
      <c r="D10" s="7">
        <v>75</v>
      </c>
      <c r="E10" s="6">
        <f t="shared" si="0"/>
        <v>1.4026666666666667</v>
      </c>
      <c r="F10" s="6">
        <f t="shared" si="1"/>
        <v>10.666666666666666</v>
      </c>
    </row>
    <row r="11" spans="1:6" ht="15.75" customHeight="1" x14ac:dyDescent="0.25">
      <c r="A11" s="1" t="s">
        <v>6</v>
      </c>
      <c r="B11" s="7">
        <v>14</v>
      </c>
      <c r="C11" s="7">
        <v>1.3879999999999999</v>
      </c>
      <c r="D11" s="6">
        <v>100</v>
      </c>
      <c r="E11" s="6">
        <f t="shared" si="0"/>
        <v>1.3879999999999999</v>
      </c>
      <c r="F11" s="6">
        <f t="shared" si="1"/>
        <v>14</v>
      </c>
    </row>
    <row r="12" spans="1:6" ht="15.75" customHeight="1" x14ac:dyDescent="0.25">
      <c r="A12" s="1" t="s">
        <v>6</v>
      </c>
      <c r="B12" s="7">
        <v>8.5</v>
      </c>
      <c r="C12" s="7">
        <v>0.58299999999999996</v>
      </c>
      <c r="D12" s="8">
        <v>100</v>
      </c>
      <c r="E12" s="6">
        <f t="shared" si="0"/>
        <v>0.58299999999999996</v>
      </c>
      <c r="F12" s="6">
        <f t="shared" si="1"/>
        <v>8.5</v>
      </c>
    </row>
    <row r="13" spans="1:6" ht="15.75" customHeight="1" x14ac:dyDescent="0.25">
      <c r="A13" s="1" t="s">
        <v>6</v>
      </c>
      <c r="B13" s="7">
        <v>7.5</v>
      </c>
      <c r="C13" s="7">
        <v>0.67400000000000004</v>
      </c>
      <c r="D13" s="7">
        <v>90</v>
      </c>
      <c r="E13" s="6">
        <f t="shared" si="0"/>
        <v>0.74888888888888894</v>
      </c>
      <c r="F13" s="6">
        <f t="shared" si="1"/>
        <v>8.3333333333333339</v>
      </c>
    </row>
    <row r="14" spans="1:6" ht="15.75" customHeight="1" x14ac:dyDescent="0.25">
      <c r="A14" s="1" t="s">
        <v>6</v>
      </c>
      <c r="B14" s="7">
        <v>8.5</v>
      </c>
      <c r="C14" s="7">
        <v>0.40400000000000003</v>
      </c>
      <c r="D14" s="7">
        <v>90</v>
      </c>
      <c r="E14" s="6">
        <f t="shared" si="0"/>
        <v>0.44888888888888889</v>
      </c>
      <c r="F14" s="6">
        <f t="shared" si="1"/>
        <v>9.4444444444444446</v>
      </c>
    </row>
    <row r="15" spans="1:6" ht="15.75" customHeight="1" x14ac:dyDescent="0.25">
      <c r="A15" s="1" t="s">
        <v>6</v>
      </c>
      <c r="B15" s="7">
        <v>16</v>
      </c>
      <c r="C15" s="7">
        <v>1.7849999999999999</v>
      </c>
      <c r="D15" s="6">
        <v>100</v>
      </c>
      <c r="E15" s="6">
        <f t="shared" si="0"/>
        <v>1.7849999999999999</v>
      </c>
      <c r="F15" s="6">
        <f t="shared" si="1"/>
        <v>16</v>
      </c>
    </row>
    <row r="16" spans="1:6" ht="15.75" customHeight="1" x14ac:dyDescent="0.25">
      <c r="A16" s="1" t="s">
        <v>6</v>
      </c>
      <c r="B16" s="7">
        <v>8</v>
      </c>
      <c r="C16" s="7">
        <v>0.57499999999999996</v>
      </c>
      <c r="D16" s="6">
        <v>100</v>
      </c>
      <c r="E16" s="6">
        <f t="shared" si="0"/>
        <v>0.57499999999999996</v>
      </c>
      <c r="F16" s="6">
        <f t="shared" si="1"/>
        <v>8</v>
      </c>
    </row>
    <row r="17" spans="1:6" ht="15.75" customHeight="1" x14ac:dyDescent="0.25">
      <c r="A17" s="1" t="s">
        <v>6</v>
      </c>
      <c r="B17" s="7">
        <v>18</v>
      </c>
      <c r="C17" s="7">
        <v>2.0960000000000001</v>
      </c>
      <c r="D17" s="6">
        <v>100</v>
      </c>
      <c r="E17" s="6">
        <f t="shared" si="0"/>
        <v>2.0960000000000001</v>
      </c>
      <c r="F17" s="6">
        <f t="shared" si="1"/>
        <v>18</v>
      </c>
    </row>
    <row r="18" spans="1:6" ht="15.75" customHeight="1" x14ac:dyDescent="0.25">
      <c r="A18" s="1" t="s">
        <v>6</v>
      </c>
      <c r="B18" s="7">
        <v>7.5</v>
      </c>
      <c r="C18" s="7">
        <v>0.64200000000000002</v>
      </c>
      <c r="D18" s="6">
        <v>100</v>
      </c>
      <c r="E18" s="6">
        <f t="shared" si="0"/>
        <v>0.64200000000000002</v>
      </c>
      <c r="F18" s="6">
        <f t="shared" si="1"/>
        <v>7.5</v>
      </c>
    </row>
    <row r="19" spans="1:6" ht="15.75" customHeight="1" x14ac:dyDescent="0.25">
      <c r="A19" s="1" t="s">
        <v>6</v>
      </c>
      <c r="B19" s="7">
        <v>3.5</v>
      </c>
      <c r="C19" s="7">
        <v>0.624</v>
      </c>
      <c r="D19" s="7">
        <v>40</v>
      </c>
      <c r="E19" s="6">
        <f t="shared" si="0"/>
        <v>1.5599999999999998</v>
      </c>
      <c r="F19" s="6">
        <f t="shared" si="1"/>
        <v>8.75</v>
      </c>
    </row>
    <row r="20" spans="1:6" ht="15.75" customHeight="1" x14ac:dyDescent="0.25">
      <c r="A20" s="1" t="s">
        <v>6</v>
      </c>
      <c r="B20" s="7">
        <v>3.5</v>
      </c>
      <c r="C20" s="7">
        <v>0.4</v>
      </c>
      <c r="D20" s="6">
        <v>100</v>
      </c>
      <c r="E20" s="6">
        <f t="shared" si="0"/>
        <v>0.4</v>
      </c>
      <c r="F20" s="6">
        <f t="shared" si="1"/>
        <v>3.5</v>
      </c>
    </row>
    <row r="21" spans="1:6" ht="15.75" customHeight="1" x14ac:dyDescent="0.25">
      <c r="A21" s="1" t="s">
        <v>6</v>
      </c>
      <c r="B21" s="7">
        <v>13</v>
      </c>
      <c r="C21" s="7">
        <v>2.9</v>
      </c>
      <c r="D21" s="7">
        <v>90</v>
      </c>
      <c r="E21" s="6">
        <f t="shared" si="0"/>
        <v>3.2222222222222219</v>
      </c>
      <c r="F21" s="6">
        <f t="shared" si="1"/>
        <v>14.444444444444445</v>
      </c>
    </row>
    <row r="22" spans="1:6" ht="15.75" customHeight="1" x14ac:dyDescent="0.25">
      <c r="A22" s="1" t="s">
        <v>6</v>
      </c>
      <c r="B22" s="7">
        <v>5.5</v>
      </c>
      <c r="C22" s="7">
        <v>0.78700000000000003</v>
      </c>
      <c r="D22" s="6">
        <v>100</v>
      </c>
      <c r="E22" s="6">
        <f t="shared" si="0"/>
        <v>0.78700000000000003</v>
      </c>
      <c r="F22" s="6">
        <f t="shared" si="1"/>
        <v>5.5</v>
      </c>
    </row>
    <row r="23" spans="1:6" ht="12.5" x14ac:dyDescent="0.25">
      <c r="A23" s="1" t="s">
        <v>6</v>
      </c>
      <c r="B23" s="7">
        <v>9</v>
      </c>
      <c r="C23" s="7">
        <v>1.6930000000000001</v>
      </c>
      <c r="D23" s="6">
        <v>100</v>
      </c>
      <c r="E23" s="6">
        <f t="shared" si="0"/>
        <v>1.6930000000000001</v>
      </c>
      <c r="F23" s="6">
        <f t="shared" si="1"/>
        <v>9</v>
      </c>
    </row>
    <row r="24" spans="1:6" ht="12.5" x14ac:dyDescent="0.25">
      <c r="A24" s="1" t="s">
        <v>6</v>
      </c>
      <c r="B24" s="7">
        <v>4.5</v>
      </c>
      <c r="C24" s="7">
        <v>0.19700000000000001</v>
      </c>
      <c r="D24" s="6">
        <v>100</v>
      </c>
      <c r="E24" s="6">
        <f t="shared" si="0"/>
        <v>0.19700000000000001</v>
      </c>
      <c r="F24" s="6">
        <f t="shared" si="1"/>
        <v>4.5</v>
      </c>
    </row>
    <row r="25" spans="1:6" ht="12.5" x14ac:dyDescent="0.25">
      <c r="A25" s="1" t="s">
        <v>6</v>
      </c>
      <c r="B25" s="7">
        <v>8</v>
      </c>
      <c r="C25" s="7">
        <v>0.80600000000000005</v>
      </c>
      <c r="D25" s="6">
        <v>100</v>
      </c>
      <c r="E25" s="6">
        <f t="shared" si="0"/>
        <v>0.80600000000000005</v>
      </c>
      <c r="F25" s="6">
        <f t="shared" si="1"/>
        <v>8</v>
      </c>
    </row>
    <row r="26" spans="1:6" ht="12.5" x14ac:dyDescent="0.25">
      <c r="A26" s="1" t="s">
        <v>6</v>
      </c>
      <c r="B26" s="7">
        <v>12.3</v>
      </c>
      <c r="C26" s="7">
        <v>2.1960000000000002</v>
      </c>
      <c r="D26" s="6">
        <v>100</v>
      </c>
      <c r="E26" s="6">
        <f t="shared" si="0"/>
        <v>2.1960000000000002</v>
      </c>
      <c r="F26" s="6">
        <f t="shared" si="1"/>
        <v>12.3</v>
      </c>
    </row>
    <row r="27" spans="1:6" ht="12.5" x14ac:dyDescent="0.25">
      <c r="A27" s="1" t="s">
        <v>6</v>
      </c>
      <c r="B27" s="7">
        <v>22</v>
      </c>
      <c r="C27" s="7">
        <v>7.9880000000000004</v>
      </c>
      <c r="D27" s="6">
        <v>100</v>
      </c>
      <c r="E27" s="6">
        <f t="shared" si="0"/>
        <v>7.9880000000000004</v>
      </c>
      <c r="F27" s="6">
        <f t="shared" si="1"/>
        <v>22</v>
      </c>
    </row>
    <row r="28" spans="1:6" ht="12.5" x14ac:dyDescent="0.25">
      <c r="A28" s="1" t="s">
        <v>6</v>
      </c>
      <c r="B28" s="7">
        <v>8</v>
      </c>
      <c r="C28" s="7">
        <v>1.58</v>
      </c>
      <c r="D28" s="6">
        <v>100</v>
      </c>
      <c r="E28" s="6">
        <f t="shared" si="0"/>
        <v>1.58</v>
      </c>
      <c r="F28" s="6">
        <f t="shared" si="1"/>
        <v>8</v>
      </c>
    </row>
    <row r="29" spans="1:6" ht="12.5" x14ac:dyDescent="0.25">
      <c r="A29" s="1" t="s">
        <v>6</v>
      </c>
      <c r="B29" s="7">
        <v>3</v>
      </c>
      <c r="C29" s="7">
        <v>0.16400000000000001</v>
      </c>
      <c r="D29" s="6">
        <v>100</v>
      </c>
      <c r="E29" s="6">
        <f t="shared" si="0"/>
        <v>0.16400000000000001</v>
      </c>
      <c r="F29" s="6">
        <f t="shared" si="1"/>
        <v>3</v>
      </c>
    </row>
    <row r="30" spans="1:6" ht="12.5" x14ac:dyDescent="0.25">
      <c r="A30" s="1" t="s">
        <v>6</v>
      </c>
      <c r="B30" s="7">
        <v>2</v>
      </c>
      <c r="C30" s="7">
        <v>0.14299999999999999</v>
      </c>
      <c r="D30" s="6">
        <v>100</v>
      </c>
      <c r="E30" s="6">
        <f t="shared" si="0"/>
        <v>0.14299999999999999</v>
      </c>
      <c r="F30" s="6">
        <f t="shared" si="1"/>
        <v>2</v>
      </c>
    </row>
    <row r="31" spans="1:6" ht="12.5" x14ac:dyDescent="0.25">
      <c r="A31" s="1" t="s">
        <v>6</v>
      </c>
      <c r="B31" s="7">
        <v>5.5</v>
      </c>
      <c r="C31" s="7">
        <v>0.25600000000000001</v>
      </c>
      <c r="D31" s="6">
        <v>100</v>
      </c>
      <c r="E31" s="6">
        <f t="shared" si="0"/>
        <v>0.25600000000000001</v>
      </c>
      <c r="F31" s="6">
        <f t="shared" si="1"/>
        <v>5.5</v>
      </c>
    </row>
    <row r="32" spans="1:6" ht="12.5" x14ac:dyDescent="0.25">
      <c r="A32" s="1" t="s">
        <v>6</v>
      </c>
      <c r="B32" s="7">
        <v>5</v>
      </c>
      <c r="C32" s="7">
        <v>0.26100000000000001</v>
      </c>
      <c r="D32" s="6">
        <v>100</v>
      </c>
      <c r="E32" s="6">
        <f t="shared" si="0"/>
        <v>0.26100000000000001</v>
      </c>
      <c r="F32" s="6">
        <f t="shared" si="1"/>
        <v>5</v>
      </c>
    </row>
    <row r="33" spans="1:7" ht="12.5" x14ac:dyDescent="0.25">
      <c r="A33" s="1" t="s">
        <v>6</v>
      </c>
      <c r="B33" s="7">
        <v>4</v>
      </c>
      <c r="C33" s="7">
        <v>0.23899999999999999</v>
      </c>
      <c r="D33" s="6">
        <v>100</v>
      </c>
      <c r="E33" s="6">
        <f t="shared" si="0"/>
        <v>0.23899999999999999</v>
      </c>
      <c r="F33" s="6">
        <f t="shared" si="1"/>
        <v>4</v>
      </c>
    </row>
    <row r="34" spans="1:7" ht="12.5" x14ac:dyDescent="0.25">
      <c r="A34" s="1" t="s">
        <v>6</v>
      </c>
      <c r="B34" s="7">
        <v>4</v>
      </c>
      <c r="C34" s="7">
        <v>0.158</v>
      </c>
      <c r="D34" s="6">
        <v>100</v>
      </c>
      <c r="E34" s="6">
        <f t="shared" si="0"/>
        <v>0.158</v>
      </c>
      <c r="F34" s="6">
        <f t="shared" si="1"/>
        <v>4</v>
      </c>
    </row>
    <row r="35" spans="1:7" ht="12.5" x14ac:dyDescent="0.25">
      <c r="A35" s="1" t="s">
        <v>6</v>
      </c>
      <c r="B35" s="7">
        <v>3</v>
      </c>
      <c r="C35" s="7">
        <v>0.106</v>
      </c>
      <c r="D35" s="6">
        <v>100</v>
      </c>
      <c r="E35" s="6">
        <f t="shared" si="0"/>
        <v>0.106</v>
      </c>
      <c r="F35" s="6">
        <f t="shared" si="1"/>
        <v>3</v>
      </c>
    </row>
    <row r="36" spans="1:7" ht="12.5" x14ac:dyDescent="0.25">
      <c r="A36" s="1" t="s">
        <v>6</v>
      </c>
      <c r="B36" s="7">
        <v>3.5</v>
      </c>
      <c r="C36" s="7">
        <v>0.20300000000000001</v>
      </c>
      <c r="D36" s="6">
        <v>100</v>
      </c>
      <c r="E36" s="6">
        <f t="shared" si="0"/>
        <v>0.20300000000000001</v>
      </c>
      <c r="F36" s="6">
        <f t="shared" si="1"/>
        <v>3.5</v>
      </c>
    </row>
    <row r="37" spans="1:7" ht="12.5" x14ac:dyDescent="0.25">
      <c r="A37" s="1" t="s">
        <v>6</v>
      </c>
      <c r="B37" s="7">
        <v>5</v>
      </c>
      <c r="C37" s="7">
        <v>0.29199999999999998</v>
      </c>
      <c r="D37" s="6">
        <v>100</v>
      </c>
      <c r="E37" s="6">
        <f t="shared" si="0"/>
        <v>0.29199999999999998</v>
      </c>
      <c r="F37" s="6">
        <f t="shared" si="1"/>
        <v>5</v>
      </c>
    </row>
    <row r="38" spans="1:7" ht="12.5" x14ac:dyDescent="0.25">
      <c r="A38" s="1" t="s">
        <v>6</v>
      </c>
      <c r="B38" s="7">
        <v>5.5</v>
      </c>
      <c r="C38" s="7">
        <v>0.35299999999999998</v>
      </c>
      <c r="D38" s="6">
        <v>100</v>
      </c>
      <c r="E38" s="6">
        <f t="shared" si="0"/>
        <v>0.35299999999999998</v>
      </c>
      <c r="F38" s="6">
        <f t="shared" si="1"/>
        <v>5.5</v>
      </c>
    </row>
    <row r="39" spans="1:7" ht="12.5" x14ac:dyDescent="0.25">
      <c r="A39" s="1" t="s">
        <v>6</v>
      </c>
      <c r="B39" s="7">
        <v>4</v>
      </c>
      <c r="C39" s="7">
        <v>0.14099999999999999</v>
      </c>
      <c r="D39" s="6">
        <v>100</v>
      </c>
      <c r="E39" s="6">
        <f t="shared" si="0"/>
        <v>0.14099999999999999</v>
      </c>
      <c r="F39" s="6">
        <f t="shared" si="1"/>
        <v>4</v>
      </c>
    </row>
    <row r="40" spans="1:7" ht="12.5" x14ac:dyDescent="0.25">
      <c r="A40" s="1" t="s">
        <v>6</v>
      </c>
      <c r="B40" s="7">
        <v>3</v>
      </c>
      <c r="C40" s="7">
        <v>9.6000000000000002E-2</v>
      </c>
      <c r="D40" s="6">
        <v>100</v>
      </c>
      <c r="E40" s="6">
        <f t="shared" si="0"/>
        <v>9.6000000000000002E-2</v>
      </c>
      <c r="F40" s="6">
        <f t="shared" si="1"/>
        <v>3</v>
      </c>
    </row>
    <row r="41" spans="1:7" ht="12.5" x14ac:dyDescent="0.25">
      <c r="A41" s="1" t="s">
        <v>6</v>
      </c>
      <c r="B41" s="7">
        <v>5</v>
      </c>
      <c r="C41" s="7">
        <v>0.32400000000000001</v>
      </c>
      <c r="D41" s="6">
        <v>100</v>
      </c>
      <c r="E41" s="6">
        <f t="shared" si="0"/>
        <v>0.32400000000000001</v>
      </c>
      <c r="F41" s="6">
        <f t="shared" si="1"/>
        <v>5</v>
      </c>
    </row>
    <row r="42" spans="1:7" ht="12.5" x14ac:dyDescent="0.25">
      <c r="A42" s="1" t="s">
        <v>6</v>
      </c>
      <c r="B42" s="7">
        <v>2</v>
      </c>
      <c r="C42" s="7">
        <v>8.8999999999999996E-2</v>
      </c>
      <c r="D42" s="6">
        <v>100</v>
      </c>
      <c r="E42" s="6">
        <f t="shared" si="0"/>
        <v>8.8999999999999996E-2</v>
      </c>
      <c r="F42" s="6">
        <f t="shared" si="1"/>
        <v>2</v>
      </c>
    </row>
    <row r="43" spans="1:7" ht="12.5" x14ac:dyDescent="0.25">
      <c r="A43" s="1" t="s">
        <v>6</v>
      </c>
      <c r="B43" s="9">
        <v>20</v>
      </c>
      <c r="D43" s="7">
        <v>100</v>
      </c>
      <c r="E43" s="6">
        <f t="shared" si="0"/>
        <v>0</v>
      </c>
      <c r="F43" s="6">
        <f t="shared" si="1"/>
        <v>20</v>
      </c>
      <c r="G43" s="7" t="s">
        <v>7</v>
      </c>
    </row>
    <row r="44" spans="1:7" ht="12.5" x14ac:dyDescent="0.25">
      <c r="A44" s="1" t="s">
        <v>6</v>
      </c>
      <c r="B44" s="9">
        <v>20</v>
      </c>
      <c r="D44" s="7">
        <v>100</v>
      </c>
      <c r="E44" s="6">
        <f t="shared" si="0"/>
        <v>0</v>
      </c>
      <c r="F44" s="6">
        <f t="shared" si="1"/>
        <v>20</v>
      </c>
    </row>
    <row r="45" spans="1:7" ht="12.5" x14ac:dyDescent="0.25">
      <c r="A45" s="1" t="s">
        <v>6</v>
      </c>
      <c r="B45" s="9">
        <v>20</v>
      </c>
      <c r="D45" s="7">
        <v>100</v>
      </c>
      <c r="E45" s="6">
        <f t="shared" si="0"/>
        <v>0</v>
      </c>
      <c r="F45" s="6">
        <f t="shared" si="1"/>
        <v>20</v>
      </c>
    </row>
    <row r="46" spans="1:7" ht="15.75" customHeight="1" x14ac:dyDescent="0.25">
      <c r="A46" s="5" t="s">
        <v>6</v>
      </c>
      <c r="B46" s="10">
        <v>1.5</v>
      </c>
      <c r="F46" s="10">
        <v>1.5</v>
      </c>
    </row>
    <row r="47" spans="1:7" ht="15.75" customHeight="1" x14ac:dyDescent="0.25">
      <c r="A47" s="5" t="s">
        <v>6</v>
      </c>
      <c r="B47" s="10">
        <v>2.5</v>
      </c>
      <c r="F47" s="10">
        <v>2.5</v>
      </c>
    </row>
    <row r="48" spans="1:7" ht="15.75" customHeight="1" x14ac:dyDescent="0.25">
      <c r="A48" s="5" t="s">
        <v>6</v>
      </c>
      <c r="B48" s="10">
        <v>2</v>
      </c>
      <c r="F48" s="10">
        <v>2</v>
      </c>
    </row>
    <row r="49" spans="1:6" ht="15.75" customHeight="1" x14ac:dyDescent="0.25">
      <c r="A49" s="5" t="s">
        <v>6</v>
      </c>
      <c r="B49" s="10">
        <v>2</v>
      </c>
      <c r="F49" s="10">
        <v>2</v>
      </c>
    </row>
    <row r="50" spans="1:6" ht="15.75" customHeight="1" x14ac:dyDescent="0.25">
      <c r="A50" s="5" t="s">
        <v>6</v>
      </c>
      <c r="B50" s="10">
        <v>4</v>
      </c>
      <c r="F50" s="10">
        <v>4</v>
      </c>
    </row>
    <row r="51" spans="1:6" ht="15.75" customHeight="1" x14ac:dyDescent="0.25">
      <c r="A51" s="5" t="s">
        <v>6</v>
      </c>
      <c r="B51" s="10">
        <v>2</v>
      </c>
      <c r="F51" s="10">
        <v>2</v>
      </c>
    </row>
    <row r="52" spans="1:6" ht="15.75" customHeight="1" x14ac:dyDescent="0.25">
      <c r="A52" s="5" t="s">
        <v>6</v>
      </c>
      <c r="B52" s="10">
        <v>2.5</v>
      </c>
      <c r="F52" s="10">
        <v>2.5</v>
      </c>
    </row>
    <row r="53" spans="1:6" ht="15.75" customHeight="1" x14ac:dyDescent="0.25">
      <c r="A53" s="5" t="s">
        <v>6</v>
      </c>
      <c r="B53" s="10">
        <v>3</v>
      </c>
      <c r="F53" s="10">
        <v>3</v>
      </c>
    </row>
    <row r="54" spans="1:6" ht="15.75" customHeight="1" x14ac:dyDescent="0.25">
      <c r="A54" s="5" t="s">
        <v>6</v>
      </c>
      <c r="B54" s="10">
        <v>2</v>
      </c>
      <c r="F54" s="10">
        <v>2</v>
      </c>
    </row>
    <row r="55" spans="1:6" ht="15.75" customHeight="1" x14ac:dyDescent="0.25">
      <c r="A55" s="5" t="s">
        <v>6</v>
      </c>
      <c r="B55" s="10">
        <v>2</v>
      </c>
      <c r="F55" s="10">
        <v>2</v>
      </c>
    </row>
    <row r="56" spans="1:6" ht="15.75" customHeight="1" x14ac:dyDescent="0.25">
      <c r="A56" s="5" t="s">
        <v>6</v>
      </c>
      <c r="B56" s="10">
        <v>2.5</v>
      </c>
      <c r="F56" s="10">
        <v>2.5</v>
      </c>
    </row>
    <row r="57" spans="1:6" ht="15.75" customHeight="1" x14ac:dyDescent="0.25">
      <c r="A57" s="5" t="s">
        <v>6</v>
      </c>
      <c r="B57" s="10">
        <v>2</v>
      </c>
      <c r="F57" s="10">
        <v>2</v>
      </c>
    </row>
    <row r="58" spans="1:6" ht="15.75" customHeight="1" x14ac:dyDescent="0.25">
      <c r="A58" s="5" t="s">
        <v>6</v>
      </c>
      <c r="B58" s="10">
        <v>2</v>
      </c>
      <c r="F58" s="10">
        <v>2</v>
      </c>
    </row>
    <row r="59" spans="1:6" ht="15.75" customHeight="1" x14ac:dyDescent="0.25">
      <c r="A59" s="5" t="s">
        <v>6</v>
      </c>
      <c r="B59" s="10">
        <v>3</v>
      </c>
      <c r="F59" s="10">
        <v>3</v>
      </c>
    </row>
    <row r="60" spans="1:6" ht="15.75" customHeight="1" x14ac:dyDescent="0.25">
      <c r="A60" s="5" t="s">
        <v>6</v>
      </c>
      <c r="B60" s="10">
        <v>2</v>
      </c>
      <c r="F60" s="10">
        <v>2</v>
      </c>
    </row>
    <row r="61" spans="1:6" ht="15.75" customHeight="1" x14ac:dyDescent="0.25">
      <c r="A61" s="5" t="s">
        <v>6</v>
      </c>
      <c r="B61" s="10">
        <v>2</v>
      </c>
      <c r="F61" s="10">
        <v>2</v>
      </c>
    </row>
    <row r="62" spans="1:6" ht="15.75" customHeight="1" x14ac:dyDescent="0.25">
      <c r="A62" s="5" t="s">
        <v>6</v>
      </c>
      <c r="B62" s="10">
        <v>2</v>
      </c>
      <c r="F62" s="10">
        <v>2</v>
      </c>
    </row>
    <row r="63" spans="1:6" ht="15.75" customHeight="1" x14ac:dyDescent="0.25">
      <c r="A63" s="5" t="s">
        <v>6</v>
      </c>
      <c r="B63" s="10">
        <v>2</v>
      </c>
      <c r="F63" s="10">
        <v>2</v>
      </c>
    </row>
    <row r="64" spans="1:6" ht="15.75" customHeight="1" x14ac:dyDescent="0.25">
      <c r="A64" s="5" t="s">
        <v>6</v>
      </c>
      <c r="B64" s="10">
        <v>2</v>
      </c>
      <c r="F64" s="10">
        <v>2</v>
      </c>
    </row>
    <row r="65" spans="1:6" ht="15.75" customHeight="1" x14ac:dyDescent="0.25">
      <c r="A65" s="5" t="s">
        <v>6</v>
      </c>
      <c r="B65" s="10">
        <v>1.5</v>
      </c>
      <c r="F65" s="10">
        <v>1.5</v>
      </c>
    </row>
    <row r="66" spans="1:6" ht="15.75" customHeight="1" x14ac:dyDescent="0.25">
      <c r="A66" s="5" t="s">
        <v>6</v>
      </c>
      <c r="B66" s="10">
        <v>4</v>
      </c>
      <c r="F66" s="10">
        <v>4</v>
      </c>
    </row>
    <row r="67" spans="1:6" ht="15.75" customHeight="1" x14ac:dyDescent="0.25">
      <c r="A67" s="5" t="s">
        <v>6</v>
      </c>
      <c r="B67" s="10">
        <v>2</v>
      </c>
      <c r="F67" s="10">
        <v>2</v>
      </c>
    </row>
    <row r="68" spans="1:6" ht="15.75" customHeight="1" x14ac:dyDescent="0.25">
      <c r="A68" s="5" t="s">
        <v>6</v>
      </c>
      <c r="B68" s="10">
        <v>2.5</v>
      </c>
      <c r="F68" s="10">
        <v>2.5</v>
      </c>
    </row>
    <row r="69" spans="1:6" ht="15.75" customHeight="1" x14ac:dyDescent="0.25">
      <c r="A69" s="5" t="s">
        <v>6</v>
      </c>
      <c r="B69" s="10">
        <v>2</v>
      </c>
      <c r="F69" s="10">
        <v>2</v>
      </c>
    </row>
    <row r="70" spans="1:6" ht="15.75" customHeight="1" x14ac:dyDescent="0.25">
      <c r="A70" s="5" t="s">
        <v>6</v>
      </c>
      <c r="B70" s="10">
        <v>1.5</v>
      </c>
      <c r="F70" s="10">
        <v>1.5</v>
      </c>
    </row>
    <row r="71" spans="1:6" ht="15.75" customHeight="1" x14ac:dyDescent="0.25">
      <c r="A71" s="5" t="s">
        <v>6</v>
      </c>
      <c r="B71" s="10">
        <v>2</v>
      </c>
      <c r="F71" s="10">
        <v>2</v>
      </c>
    </row>
    <row r="72" spans="1:6" ht="15.75" customHeight="1" x14ac:dyDescent="0.25">
      <c r="A72" s="5" t="s">
        <v>6</v>
      </c>
      <c r="B72" s="10">
        <v>2.5</v>
      </c>
      <c r="F72" s="10">
        <v>2.5</v>
      </c>
    </row>
    <row r="73" spans="1:6" ht="15.75" customHeight="1" x14ac:dyDescent="0.25">
      <c r="A73" s="5" t="s">
        <v>6</v>
      </c>
      <c r="B73" s="10">
        <v>1.5</v>
      </c>
      <c r="F73" s="10">
        <v>1.5</v>
      </c>
    </row>
    <row r="74" spans="1:6" ht="15.75" customHeight="1" x14ac:dyDescent="0.25">
      <c r="A74" s="5" t="s">
        <v>6</v>
      </c>
      <c r="B74" s="10">
        <v>1.5</v>
      </c>
      <c r="F74" s="10">
        <v>1.5</v>
      </c>
    </row>
    <row r="75" spans="1:6" ht="15.75" customHeight="1" x14ac:dyDescent="0.25">
      <c r="A75" s="5" t="s">
        <v>6</v>
      </c>
      <c r="B75" s="10">
        <v>2</v>
      </c>
      <c r="F75" s="10">
        <v>2</v>
      </c>
    </row>
    <row r="76" spans="1:6" ht="15.75" customHeight="1" x14ac:dyDescent="0.25">
      <c r="A76" s="5" t="s">
        <v>6</v>
      </c>
      <c r="B76" s="10">
        <v>2</v>
      </c>
      <c r="F76" s="10">
        <v>2</v>
      </c>
    </row>
    <row r="77" spans="1:6" ht="15.75" customHeight="1" x14ac:dyDescent="0.25">
      <c r="A77" s="5" t="s">
        <v>6</v>
      </c>
      <c r="B77" s="10">
        <v>3.5</v>
      </c>
      <c r="F77" s="10">
        <v>3.5</v>
      </c>
    </row>
    <row r="78" spans="1:6" ht="15.75" customHeight="1" x14ac:dyDescent="0.25">
      <c r="A78" s="5" t="s">
        <v>6</v>
      </c>
      <c r="B78" s="10">
        <v>2</v>
      </c>
      <c r="F78" s="10">
        <v>2</v>
      </c>
    </row>
    <row r="79" spans="1:6" ht="15.75" customHeight="1" x14ac:dyDescent="0.25">
      <c r="A79" s="5" t="s">
        <v>6</v>
      </c>
      <c r="B79" s="10">
        <v>3.5</v>
      </c>
      <c r="F79" s="10">
        <v>3.5</v>
      </c>
    </row>
    <row r="80" spans="1:6" ht="15.75" customHeight="1" x14ac:dyDescent="0.25">
      <c r="A80" s="5" t="s">
        <v>6</v>
      </c>
      <c r="B80" s="10">
        <v>4</v>
      </c>
      <c r="F80" s="10">
        <v>4</v>
      </c>
    </row>
    <row r="81" spans="1:6" ht="15.75" customHeight="1" x14ac:dyDescent="0.25">
      <c r="A81" s="5" t="s">
        <v>6</v>
      </c>
      <c r="B81" s="10">
        <v>2</v>
      </c>
      <c r="F81" s="10">
        <v>2</v>
      </c>
    </row>
    <row r="82" spans="1:6" ht="15.75" customHeight="1" x14ac:dyDescent="0.25">
      <c r="A82" s="5" t="s">
        <v>6</v>
      </c>
      <c r="B82" s="10">
        <v>3.5</v>
      </c>
      <c r="F82" s="10">
        <v>3.5</v>
      </c>
    </row>
    <row r="83" spans="1:6" ht="15.75" customHeight="1" x14ac:dyDescent="0.25">
      <c r="A83" s="5" t="s">
        <v>6</v>
      </c>
      <c r="B83" s="10">
        <v>1.5</v>
      </c>
      <c r="F83" s="10">
        <v>1.5</v>
      </c>
    </row>
    <row r="84" spans="1:6" ht="15.75" customHeight="1" x14ac:dyDescent="0.25">
      <c r="A84" s="5" t="s">
        <v>6</v>
      </c>
      <c r="B84" s="10">
        <v>1.5</v>
      </c>
      <c r="F84" s="10">
        <v>1.5</v>
      </c>
    </row>
    <row r="85" spans="1:6" ht="15.75" customHeight="1" x14ac:dyDescent="0.25">
      <c r="A85" s="5" t="s">
        <v>6</v>
      </c>
      <c r="B85" s="10">
        <v>3.5</v>
      </c>
      <c r="F85" s="10">
        <v>3.5</v>
      </c>
    </row>
    <row r="86" spans="1:6" ht="15.75" customHeight="1" x14ac:dyDescent="0.25">
      <c r="A86" s="5" t="s">
        <v>6</v>
      </c>
      <c r="B86" s="10">
        <v>3.5</v>
      </c>
      <c r="F86" s="10">
        <v>3.5</v>
      </c>
    </row>
    <row r="87" spans="1:6" ht="15.75" customHeight="1" x14ac:dyDescent="0.25">
      <c r="A87" s="5" t="s">
        <v>6</v>
      </c>
      <c r="B87" s="10">
        <v>2</v>
      </c>
      <c r="F87" s="10">
        <v>2</v>
      </c>
    </row>
    <row r="88" spans="1:6" ht="15.75" customHeight="1" x14ac:dyDescent="0.25">
      <c r="A88" s="5" t="s">
        <v>6</v>
      </c>
      <c r="B88" s="10">
        <v>2</v>
      </c>
      <c r="F88" s="10">
        <v>2</v>
      </c>
    </row>
    <row r="89" spans="1:6" ht="15.75" customHeight="1" x14ac:dyDescent="0.25">
      <c r="A89" s="5" t="s">
        <v>6</v>
      </c>
      <c r="B89" s="10">
        <v>2.5</v>
      </c>
      <c r="F89" s="10">
        <v>2.5</v>
      </c>
    </row>
    <row r="90" spans="1:6" ht="15.75" customHeight="1" x14ac:dyDescent="0.25">
      <c r="A90" s="5" t="s">
        <v>6</v>
      </c>
      <c r="B90" s="10">
        <v>2</v>
      </c>
      <c r="F90" s="10">
        <v>2</v>
      </c>
    </row>
    <row r="91" spans="1:6" ht="15.75" customHeight="1" x14ac:dyDescent="0.25">
      <c r="A91" s="5" t="s">
        <v>6</v>
      </c>
      <c r="B91" s="10">
        <v>3</v>
      </c>
      <c r="F91" s="10">
        <v>3</v>
      </c>
    </row>
    <row r="92" spans="1:6" ht="15.75" customHeight="1" x14ac:dyDescent="0.25">
      <c r="A92" s="5" t="s">
        <v>6</v>
      </c>
      <c r="B92" s="10">
        <v>2</v>
      </c>
      <c r="F92" s="10">
        <v>2</v>
      </c>
    </row>
    <row r="93" spans="1:6" ht="15.75" customHeight="1" x14ac:dyDescent="0.25">
      <c r="A93" s="5" t="s">
        <v>6</v>
      </c>
      <c r="B93" s="10">
        <v>2</v>
      </c>
      <c r="F93" s="10">
        <v>2</v>
      </c>
    </row>
    <row r="94" spans="1:6" ht="15.75" customHeight="1" x14ac:dyDescent="0.25">
      <c r="A94" s="5" t="s">
        <v>6</v>
      </c>
      <c r="B94" s="10">
        <v>1.5</v>
      </c>
      <c r="F94" s="10">
        <v>1.5</v>
      </c>
    </row>
    <row r="95" spans="1:6" ht="15.75" customHeight="1" x14ac:dyDescent="0.25">
      <c r="A95" s="5" t="s">
        <v>6</v>
      </c>
      <c r="B95" s="10">
        <v>2</v>
      </c>
      <c r="F95" s="10">
        <v>2</v>
      </c>
    </row>
    <row r="96" spans="1:6" ht="15.75" customHeight="1" x14ac:dyDescent="0.25">
      <c r="A96" s="5" t="s">
        <v>6</v>
      </c>
      <c r="B96" s="10">
        <v>4</v>
      </c>
      <c r="F96" s="10">
        <v>4</v>
      </c>
    </row>
    <row r="97" spans="1:6" ht="15.75" customHeight="1" x14ac:dyDescent="0.25">
      <c r="A97" s="5" t="s">
        <v>6</v>
      </c>
      <c r="B97" s="10">
        <v>2.5</v>
      </c>
      <c r="F97" s="10">
        <v>2.5</v>
      </c>
    </row>
    <row r="98" spans="1:6" ht="15.75" customHeight="1" x14ac:dyDescent="0.25">
      <c r="A98" s="5" t="s">
        <v>6</v>
      </c>
      <c r="B98" s="10">
        <v>3</v>
      </c>
      <c r="F98" s="10">
        <v>3</v>
      </c>
    </row>
    <row r="99" spans="1:6" ht="15.75" customHeight="1" x14ac:dyDescent="0.25">
      <c r="A99" s="5" t="s">
        <v>6</v>
      </c>
      <c r="B99" s="10">
        <v>2</v>
      </c>
      <c r="F99" s="10">
        <v>2</v>
      </c>
    </row>
    <row r="100" spans="1:6" ht="15.75" customHeight="1" x14ac:dyDescent="0.25">
      <c r="A100" s="5" t="s">
        <v>6</v>
      </c>
      <c r="B100" s="10">
        <v>3</v>
      </c>
      <c r="F100" s="10">
        <v>3</v>
      </c>
    </row>
    <row r="101" spans="1:6" ht="15.75" customHeight="1" x14ac:dyDescent="0.25">
      <c r="A101" s="5" t="s">
        <v>6</v>
      </c>
      <c r="B101" s="10">
        <v>2</v>
      </c>
      <c r="F101" s="10">
        <v>2</v>
      </c>
    </row>
    <row r="102" spans="1:6" ht="15.75" customHeight="1" x14ac:dyDescent="0.25">
      <c r="A102" s="5" t="s">
        <v>6</v>
      </c>
      <c r="B102" s="10">
        <v>4</v>
      </c>
      <c r="F102" s="10">
        <v>4</v>
      </c>
    </row>
    <row r="103" spans="1:6" ht="15.75" customHeight="1" x14ac:dyDescent="0.25">
      <c r="A103" s="5" t="s">
        <v>6</v>
      </c>
      <c r="B103" s="10">
        <v>2.5</v>
      </c>
      <c r="F103" s="10">
        <v>2.5</v>
      </c>
    </row>
    <row r="104" spans="1:6" ht="15.75" customHeight="1" x14ac:dyDescent="0.25">
      <c r="A104" s="5" t="s">
        <v>6</v>
      </c>
      <c r="B104" s="10">
        <v>4</v>
      </c>
      <c r="F104" s="10">
        <v>4</v>
      </c>
    </row>
    <row r="105" spans="1:6" ht="15.75" customHeight="1" x14ac:dyDescent="0.25">
      <c r="A105" s="5" t="s">
        <v>6</v>
      </c>
      <c r="B105" s="10">
        <v>2</v>
      </c>
      <c r="F105" s="10">
        <v>2</v>
      </c>
    </row>
    <row r="106" spans="1:6" ht="15.75" customHeight="1" x14ac:dyDescent="0.25">
      <c r="A106" s="5" t="s">
        <v>6</v>
      </c>
      <c r="B106" s="10">
        <v>3.5</v>
      </c>
      <c r="F106" s="10">
        <v>3.5</v>
      </c>
    </row>
    <row r="107" spans="1:6" ht="15.75" customHeight="1" x14ac:dyDescent="0.25">
      <c r="A107" s="5" t="s">
        <v>6</v>
      </c>
      <c r="B107" s="10">
        <v>2.5</v>
      </c>
      <c r="F107" s="10">
        <v>2.5</v>
      </c>
    </row>
    <row r="108" spans="1:6" ht="15.75" customHeight="1" x14ac:dyDescent="0.25">
      <c r="A108" s="5" t="s">
        <v>6</v>
      </c>
      <c r="B108" s="10">
        <v>4</v>
      </c>
      <c r="F108" s="10">
        <v>4</v>
      </c>
    </row>
    <row r="109" spans="1:6" ht="15.75" customHeight="1" x14ac:dyDescent="0.25">
      <c r="A109" s="5" t="s">
        <v>6</v>
      </c>
      <c r="B109" s="10">
        <v>3</v>
      </c>
      <c r="F109" s="10">
        <v>3</v>
      </c>
    </row>
    <row r="110" spans="1:6" ht="15.75" customHeight="1" x14ac:dyDescent="0.25">
      <c r="A110" s="5" t="s">
        <v>6</v>
      </c>
      <c r="B110" s="10">
        <v>3</v>
      </c>
      <c r="F110" s="10">
        <v>3</v>
      </c>
    </row>
    <row r="111" spans="1:6" ht="15.75" customHeight="1" x14ac:dyDescent="0.25">
      <c r="A111" s="5" t="s">
        <v>6</v>
      </c>
      <c r="B111" s="10">
        <v>2.5</v>
      </c>
      <c r="F111" s="10">
        <v>2.5</v>
      </c>
    </row>
    <row r="112" spans="1:6" ht="15.75" customHeight="1" x14ac:dyDescent="0.25">
      <c r="A112" s="5" t="s">
        <v>6</v>
      </c>
      <c r="B112" s="10">
        <v>2</v>
      </c>
      <c r="F112" s="10">
        <v>2</v>
      </c>
    </row>
    <row r="113" spans="1:6" ht="15.75" customHeight="1" x14ac:dyDescent="0.25">
      <c r="A113" s="5" t="s">
        <v>6</v>
      </c>
      <c r="B113" s="10">
        <v>3</v>
      </c>
      <c r="F113" s="10">
        <v>3</v>
      </c>
    </row>
    <row r="114" spans="1:6" ht="15.75" customHeight="1" x14ac:dyDescent="0.25">
      <c r="A114" s="5" t="s">
        <v>6</v>
      </c>
      <c r="B114" s="10">
        <v>4</v>
      </c>
      <c r="F114" s="10">
        <v>4</v>
      </c>
    </row>
    <row r="115" spans="1:6" ht="15.75" customHeight="1" x14ac:dyDescent="0.25">
      <c r="A115" s="5" t="s">
        <v>6</v>
      </c>
      <c r="B115" s="10">
        <v>2.5</v>
      </c>
      <c r="F115" s="10">
        <v>2.5</v>
      </c>
    </row>
    <row r="116" spans="1:6" ht="15.75" customHeight="1" x14ac:dyDescent="0.25">
      <c r="A116" s="5" t="s">
        <v>6</v>
      </c>
      <c r="B116" s="10">
        <v>3</v>
      </c>
      <c r="F116" s="10">
        <v>3</v>
      </c>
    </row>
    <row r="117" spans="1:6" ht="15.75" customHeight="1" x14ac:dyDescent="0.25">
      <c r="A117" s="5" t="s">
        <v>6</v>
      </c>
      <c r="B117" s="10">
        <v>4</v>
      </c>
      <c r="F117" s="10">
        <v>4</v>
      </c>
    </row>
    <row r="118" spans="1:6" ht="15.75" customHeight="1" x14ac:dyDescent="0.25">
      <c r="A118" s="5" t="s">
        <v>6</v>
      </c>
      <c r="B118" s="10">
        <v>2</v>
      </c>
      <c r="F118" s="10">
        <v>2</v>
      </c>
    </row>
    <row r="119" spans="1:6" ht="15.75" customHeight="1" x14ac:dyDescent="0.25">
      <c r="A119" s="5" t="s">
        <v>6</v>
      </c>
      <c r="B119" s="10">
        <v>2</v>
      </c>
      <c r="F119" s="10">
        <v>2</v>
      </c>
    </row>
    <row r="120" spans="1:6" ht="15.75" customHeight="1" x14ac:dyDescent="0.25">
      <c r="A120" s="5" t="s">
        <v>6</v>
      </c>
      <c r="B120" s="10">
        <v>2</v>
      </c>
      <c r="F120" s="10">
        <v>2</v>
      </c>
    </row>
    <row r="121" spans="1:6" ht="15.75" customHeight="1" x14ac:dyDescent="0.25">
      <c r="A121" s="5" t="s">
        <v>6</v>
      </c>
      <c r="B121" s="10">
        <v>2</v>
      </c>
      <c r="F121" s="10">
        <v>2</v>
      </c>
    </row>
    <row r="122" spans="1:6" ht="15.75" customHeight="1" x14ac:dyDescent="0.25">
      <c r="A122" s="5" t="s">
        <v>6</v>
      </c>
      <c r="B122" s="10">
        <v>2</v>
      </c>
      <c r="F122" s="10">
        <v>2</v>
      </c>
    </row>
    <row r="123" spans="1:6" ht="15.75" customHeight="1" x14ac:dyDescent="0.25">
      <c r="A123" s="5" t="s">
        <v>6</v>
      </c>
      <c r="B123" s="10">
        <v>4</v>
      </c>
      <c r="F123" s="10">
        <v>4</v>
      </c>
    </row>
    <row r="124" spans="1:6" ht="15.75" customHeight="1" x14ac:dyDescent="0.25">
      <c r="A124" s="5" t="s">
        <v>6</v>
      </c>
      <c r="B124" s="10">
        <v>4</v>
      </c>
      <c r="F124" s="10">
        <v>4</v>
      </c>
    </row>
    <row r="125" spans="1:6" ht="15.75" customHeight="1" x14ac:dyDescent="0.25">
      <c r="A125" s="5" t="s">
        <v>6</v>
      </c>
      <c r="B125" s="10">
        <v>2</v>
      </c>
      <c r="F125" s="10">
        <v>2</v>
      </c>
    </row>
    <row r="126" spans="1:6" ht="15.75" customHeight="1" x14ac:dyDescent="0.25">
      <c r="A126" s="5" t="s">
        <v>6</v>
      </c>
      <c r="B126" s="10">
        <v>2</v>
      </c>
      <c r="F126" s="10">
        <v>2</v>
      </c>
    </row>
    <row r="127" spans="1:6" ht="15.75" customHeight="1" x14ac:dyDescent="0.25">
      <c r="A127" s="5" t="s">
        <v>6</v>
      </c>
      <c r="B127" s="10">
        <v>2.5</v>
      </c>
      <c r="F127" s="10">
        <v>2.5</v>
      </c>
    </row>
    <row r="128" spans="1:6" ht="15.75" customHeight="1" x14ac:dyDescent="0.25">
      <c r="A128" s="5" t="s">
        <v>6</v>
      </c>
      <c r="B128" s="10">
        <v>2</v>
      </c>
      <c r="F128" s="10">
        <v>2</v>
      </c>
    </row>
    <row r="129" spans="1:6" ht="15.75" customHeight="1" x14ac:dyDescent="0.25">
      <c r="A129" s="5" t="s">
        <v>6</v>
      </c>
      <c r="B129" s="10">
        <v>2.5</v>
      </c>
      <c r="F129" s="10">
        <v>2.5</v>
      </c>
    </row>
    <row r="130" spans="1:6" ht="15.75" customHeight="1" x14ac:dyDescent="0.25">
      <c r="A130" s="5" t="s">
        <v>6</v>
      </c>
      <c r="B130" s="10">
        <v>2</v>
      </c>
      <c r="F130" s="10">
        <v>2</v>
      </c>
    </row>
    <row r="131" spans="1:6" ht="15.75" customHeight="1" x14ac:dyDescent="0.25">
      <c r="A131" s="5" t="s">
        <v>6</v>
      </c>
      <c r="B131" s="10">
        <v>3.5</v>
      </c>
      <c r="F131" s="10">
        <v>3.5</v>
      </c>
    </row>
    <row r="132" spans="1:6" ht="15.75" customHeight="1" x14ac:dyDescent="0.25">
      <c r="A132" s="5" t="s">
        <v>6</v>
      </c>
      <c r="B132" s="10">
        <v>1.5</v>
      </c>
      <c r="F132" s="10">
        <v>1.5</v>
      </c>
    </row>
    <row r="133" spans="1:6" ht="15.75" customHeight="1" x14ac:dyDescent="0.25">
      <c r="A133" s="5" t="s">
        <v>6</v>
      </c>
      <c r="B133" s="10">
        <v>2</v>
      </c>
      <c r="F133" s="10">
        <v>2</v>
      </c>
    </row>
    <row r="134" spans="1:6" ht="15.75" customHeight="1" x14ac:dyDescent="0.25">
      <c r="A134" s="5" t="s">
        <v>6</v>
      </c>
      <c r="B134" s="10">
        <v>3.5</v>
      </c>
      <c r="F134" s="10">
        <v>3.5</v>
      </c>
    </row>
    <row r="135" spans="1:6" ht="15.75" customHeight="1" x14ac:dyDescent="0.25">
      <c r="A135" s="5" t="s">
        <v>6</v>
      </c>
      <c r="B135" s="10">
        <v>4</v>
      </c>
      <c r="F135" s="10">
        <v>4</v>
      </c>
    </row>
    <row r="136" spans="1:6" ht="15.75" customHeight="1" x14ac:dyDescent="0.25">
      <c r="A136" s="5" t="s">
        <v>6</v>
      </c>
      <c r="B136" s="10">
        <v>2.5</v>
      </c>
      <c r="F136" s="10">
        <v>2.5</v>
      </c>
    </row>
    <row r="137" spans="1:6" ht="15.75" customHeight="1" x14ac:dyDescent="0.25">
      <c r="A137" s="5" t="s">
        <v>6</v>
      </c>
      <c r="B137" s="10">
        <v>3</v>
      </c>
      <c r="F137" s="10">
        <v>3</v>
      </c>
    </row>
    <row r="138" spans="1:6" ht="15.75" customHeight="1" x14ac:dyDescent="0.25">
      <c r="A138" s="5" t="s">
        <v>6</v>
      </c>
      <c r="B138" s="10">
        <v>3</v>
      </c>
      <c r="F138" s="10">
        <v>3</v>
      </c>
    </row>
    <row r="139" spans="1:6" ht="15.75" customHeight="1" x14ac:dyDescent="0.25">
      <c r="A139" s="5" t="s">
        <v>6</v>
      </c>
      <c r="B139" s="10">
        <v>2.5</v>
      </c>
      <c r="F139" s="10">
        <v>2.5</v>
      </c>
    </row>
    <row r="140" spans="1:6" ht="15.75" customHeight="1" x14ac:dyDescent="0.25">
      <c r="A140" s="5" t="s">
        <v>6</v>
      </c>
      <c r="B140" s="10">
        <v>2.5</v>
      </c>
      <c r="F140" s="10">
        <v>2.5</v>
      </c>
    </row>
    <row r="141" spans="1:6" ht="15.75" customHeight="1" x14ac:dyDescent="0.25">
      <c r="A141" s="5" t="s">
        <v>6</v>
      </c>
      <c r="B141" s="10">
        <v>3.5</v>
      </c>
      <c r="F141" s="10">
        <v>3.5</v>
      </c>
    </row>
    <row r="142" spans="1:6" ht="15.75" customHeight="1" x14ac:dyDescent="0.25">
      <c r="A142" s="5" t="s">
        <v>6</v>
      </c>
      <c r="B142" s="10">
        <v>2.5</v>
      </c>
      <c r="F142" s="10">
        <v>2.5</v>
      </c>
    </row>
    <row r="143" spans="1:6" ht="15.75" customHeight="1" x14ac:dyDescent="0.25">
      <c r="A143" s="5" t="s">
        <v>6</v>
      </c>
      <c r="B143" s="10">
        <v>2</v>
      </c>
      <c r="F143" s="10">
        <v>2</v>
      </c>
    </row>
    <row r="144" spans="1:6" ht="15.75" customHeight="1" x14ac:dyDescent="0.25">
      <c r="A144" s="5" t="s">
        <v>6</v>
      </c>
      <c r="B144" s="10">
        <v>2</v>
      </c>
      <c r="F144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89"/>
  <sheetViews>
    <sheetView topLeftCell="A80" workbookViewId="0">
      <selection activeCell="A122" sqref="A122:A389"/>
    </sheetView>
  </sheetViews>
  <sheetFormatPr defaultColWidth="12.6328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ht="15.75" customHeight="1" x14ac:dyDescent="0.25">
      <c r="A2" s="5" t="s">
        <v>8</v>
      </c>
      <c r="B2" s="4">
        <v>13</v>
      </c>
      <c r="C2" s="7">
        <v>2.4460000000000002</v>
      </c>
      <c r="D2" s="6">
        <v>100</v>
      </c>
      <c r="E2" s="6">
        <f t="shared" ref="E2:E122" si="0">C2/(D2/100)</f>
        <v>2.4460000000000002</v>
      </c>
      <c r="F2" s="6">
        <f t="shared" ref="F2:F122" si="1">B2/(D2/100)</f>
        <v>13</v>
      </c>
    </row>
    <row r="3" spans="1:6" ht="15.75" customHeight="1" x14ac:dyDescent="0.25">
      <c r="A3" s="5" t="s">
        <v>8</v>
      </c>
      <c r="B3" s="7">
        <v>10.5</v>
      </c>
      <c r="C3" s="7">
        <v>0.96599999999999997</v>
      </c>
      <c r="D3" s="6">
        <v>100</v>
      </c>
      <c r="E3" s="6">
        <f t="shared" si="0"/>
        <v>0.96599999999999997</v>
      </c>
      <c r="F3" s="6">
        <f t="shared" si="1"/>
        <v>10.5</v>
      </c>
    </row>
    <row r="4" spans="1:6" ht="15.75" customHeight="1" x14ac:dyDescent="0.25">
      <c r="A4" s="5" t="s">
        <v>8</v>
      </c>
      <c r="B4" s="7">
        <v>16</v>
      </c>
      <c r="C4" s="7">
        <v>4.1310000000000002</v>
      </c>
      <c r="D4" s="6">
        <v>100</v>
      </c>
      <c r="E4" s="6">
        <f t="shared" si="0"/>
        <v>4.1310000000000002</v>
      </c>
      <c r="F4" s="6">
        <f t="shared" si="1"/>
        <v>16</v>
      </c>
    </row>
    <row r="5" spans="1:6" ht="15.75" customHeight="1" x14ac:dyDescent="0.25">
      <c r="A5" s="5" t="s">
        <v>8</v>
      </c>
      <c r="B5" s="7">
        <v>11.5</v>
      </c>
      <c r="C5" s="7">
        <v>1.3859999999999999</v>
      </c>
      <c r="D5" s="6">
        <v>100</v>
      </c>
      <c r="E5" s="6">
        <f t="shared" si="0"/>
        <v>1.3859999999999999</v>
      </c>
      <c r="F5" s="6">
        <f t="shared" si="1"/>
        <v>11.5</v>
      </c>
    </row>
    <row r="6" spans="1:6" ht="15.75" customHeight="1" x14ac:dyDescent="0.25">
      <c r="A6" s="5" t="s">
        <v>8</v>
      </c>
      <c r="B6" s="7">
        <v>24</v>
      </c>
      <c r="C6" s="7">
        <v>5.8490000000000002</v>
      </c>
      <c r="D6" s="6">
        <v>100</v>
      </c>
      <c r="E6" s="6">
        <f t="shared" si="0"/>
        <v>5.8490000000000002</v>
      </c>
      <c r="F6" s="6">
        <f t="shared" si="1"/>
        <v>24</v>
      </c>
    </row>
    <row r="7" spans="1:6" ht="15.75" customHeight="1" x14ac:dyDescent="0.25">
      <c r="A7" s="5" t="s">
        <v>8</v>
      </c>
      <c r="B7" s="7">
        <v>34.5</v>
      </c>
      <c r="C7" s="7">
        <v>13.53</v>
      </c>
      <c r="D7" s="6">
        <v>100</v>
      </c>
      <c r="E7" s="6">
        <f t="shared" si="0"/>
        <v>13.53</v>
      </c>
      <c r="F7" s="6">
        <f t="shared" si="1"/>
        <v>34.5</v>
      </c>
    </row>
    <row r="8" spans="1:6" ht="15.75" customHeight="1" x14ac:dyDescent="0.25">
      <c r="A8" s="5" t="s">
        <v>8</v>
      </c>
      <c r="B8" s="7">
        <v>11.5</v>
      </c>
      <c r="C8" s="7">
        <v>1.6559999999999999</v>
      </c>
      <c r="D8" s="6">
        <v>100</v>
      </c>
      <c r="E8" s="6">
        <f t="shared" si="0"/>
        <v>1.6559999999999999</v>
      </c>
      <c r="F8" s="6">
        <f t="shared" si="1"/>
        <v>11.5</v>
      </c>
    </row>
    <row r="9" spans="1:6" ht="15.75" customHeight="1" x14ac:dyDescent="0.25">
      <c r="A9" s="5" t="s">
        <v>8</v>
      </c>
      <c r="B9" s="7">
        <v>9.5</v>
      </c>
      <c r="C9" s="7">
        <v>1.4890000000000001</v>
      </c>
      <c r="D9" s="7">
        <v>90</v>
      </c>
      <c r="E9" s="6">
        <f t="shared" si="0"/>
        <v>1.6544444444444446</v>
      </c>
      <c r="F9" s="6">
        <f t="shared" si="1"/>
        <v>10.555555555555555</v>
      </c>
    </row>
    <row r="10" spans="1:6" ht="15.75" customHeight="1" x14ac:dyDescent="0.25">
      <c r="A10" s="5" t="s">
        <v>8</v>
      </c>
      <c r="B10" s="7">
        <v>11.5</v>
      </c>
      <c r="C10" s="7">
        <v>1.3280000000000001</v>
      </c>
      <c r="D10" s="6">
        <v>100</v>
      </c>
      <c r="E10" s="6">
        <f t="shared" si="0"/>
        <v>1.3280000000000001</v>
      </c>
      <c r="F10" s="6">
        <f t="shared" si="1"/>
        <v>11.5</v>
      </c>
    </row>
    <row r="11" spans="1:6" ht="15.75" customHeight="1" x14ac:dyDescent="0.25">
      <c r="A11" s="5" t="s">
        <v>8</v>
      </c>
      <c r="B11" s="7">
        <v>15.5</v>
      </c>
      <c r="C11" s="7">
        <v>2.2709999999999999</v>
      </c>
      <c r="D11" s="6">
        <v>100</v>
      </c>
      <c r="E11" s="6">
        <f t="shared" si="0"/>
        <v>2.2709999999999999</v>
      </c>
      <c r="F11" s="6">
        <f t="shared" si="1"/>
        <v>15.5</v>
      </c>
    </row>
    <row r="12" spans="1:6" ht="15.75" customHeight="1" x14ac:dyDescent="0.25">
      <c r="A12" s="5" t="s">
        <v>8</v>
      </c>
      <c r="B12" s="7">
        <v>14.5</v>
      </c>
      <c r="C12" s="7">
        <v>2.391</v>
      </c>
      <c r="D12" s="7">
        <v>90</v>
      </c>
      <c r="E12" s="6">
        <f t="shared" si="0"/>
        <v>2.6566666666666667</v>
      </c>
      <c r="F12" s="6">
        <f t="shared" si="1"/>
        <v>16.111111111111111</v>
      </c>
    </row>
    <row r="13" spans="1:6" ht="15.75" customHeight="1" x14ac:dyDescent="0.25">
      <c r="A13" s="5" t="s">
        <v>8</v>
      </c>
      <c r="B13" s="7">
        <v>10</v>
      </c>
      <c r="C13" s="7">
        <v>1.421</v>
      </c>
      <c r="D13" s="7">
        <v>90</v>
      </c>
      <c r="E13" s="6">
        <f t="shared" si="0"/>
        <v>1.5788888888888888</v>
      </c>
      <c r="F13" s="6">
        <f t="shared" si="1"/>
        <v>11.111111111111111</v>
      </c>
    </row>
    <row r="14" spans="1:6" ht="15.75" customHeight="1" x14ac:dyDescent="0.25">
      <c r="A14" s="5" t="s">
        <v>8</v>
      </c>
      <c r="B14" s="7">
        <v>11</v>
      </c>
      <c r="C14" s="7">
        <v>0.86099999999999999</v>
      </c>
      <c r="D14" s="6">
        <v>100</v>
      </c>
      <c r="E14" s="6">
        <f t="shared" si="0"/>
        <v>0.86099999999999999</v>
      </c>
      <c r="F14" s="6">
        <f t="shared" si="1"/>
        <v>11</v>
      </c>
    </row>
    <row r="15" spans="1:6" ht="15.75" customHeight="1" x14ac:dyDescent="0.25">
      <c r="A15" s="5" t="s">
        <v>8</v>
      </c>
      <c r="B15" s="7">
        <v>14</v>
      </c>
      <c r="C15" s="7">
        <v>1.8979999999999999</v>
      </c>
      <c r="D15" s="6">
        <v>100</v>
      </c>
      <c r="E15" s="6">
        <f t="shared" si="0"/>
        <v>1.8979999999999999</v>
      </c>
      <c r="F15" s="6">
        <f t="shared" si="1"/>
        <v>14</v>
      </c>
    </row>
    <row r="16" spans="1:6" ht="15.75" customHeight="1" x14ac:dyDescent="0.25">
      <c r="A16" s="5" t="s">
        <v>8</v>
      </c>
      <c r="B16" s="7">
        <v>13.5</v>
      </c>
      <c r="C16" s="7">
        <v>2.1230000000000002</v>
      </c>
      <c r="D16" s="6">
        <v>100</v>
      </c>
      <c r="E16" s="6">
        <f t="shared" si="0"/>
        <v>2.1230000000000002</v>
      </c>
      <c r="F16" s="6">
        <f t="shared" si="1"/>
        <v>13.5</v>
      </c>
    </row>
    <row r="17" spans="1:6" ht="15.75" customHeight="1" x14ac:dyDescent="0.25">
      <c r="A17" s="5" t="s">
        <v>8</v>
      </c>
      <c r="B17" s="7">
        <v>14.5</v>
      </c>
      <c r="C17" s="7">
        <v>2.6880000000000002</v>
      </c>
      <c r="D17" s="6">
        <v>100</v>
      </c>
      <c r="E17" s="6">
        <f t="shared" si="0"/>
        <v>2.6880000000000002</v>
      </c>
      <c r="F17" s="6">
        <f t="shared" si="1"/>
        <v>14.5</v>
      </c>
    </row>
    <row r="18" spans="1:6" ht="15.75" customHeight="1" x14ac:dyDescent="0.25">
      <c r="A18" s="5" t="s">
        <v>8</v>
      </c>
      <c r="B18" s="7">
        <v>13</v>
      </c>
      <c r="C18" s="7">
        <v>1.327</v>
      </c>
      <c r="D18" s="6">
        <v>100</v>
      </c>
      <c r="E18" s="6">
        <f t="shared" si="0"/>
        <v>1.327</v>
      </c>
      <c r="F18" s="6">
        <f t="shared" si="1"/>
        <v>13</v>
      </c>
    </row>
    <row r="19" spans="1:6" ht="15.75" customHeight="1" x14ac:dyDescent="0.25">
      <c r="A19" s="5" t="s">
        <v>8</v>
      </c>
      <c r="B19" s="7">
        <v>7</v>
      </c>
      <c r="C19" s="7">
        <v>0.97</v>
      </c>
      <c r="D19" s="7">
        <v>90</v>
      </c>
      <c r="E19" s="6">
        <f t="shared" si="0"/>
        <v>1.0777777777777777</v>
      </c>
      <c r="F19" s="6">
        <f t="shared" si="1"/>
        <v>7.7777777777777777</v>
      </c>
    </row>
    <row r="20" spans="1:6" ht="15.75" customHeight="1" x14ac:dyDescent="0.25">
      <c r="A20" s="5" t="s">
        <v>8</v>
      </c>
      <c r="B20" s="7">
        <v>8.5</v>
      </c>
      <c r="C20" s="7">
        <v>1.111</v>
      </c>
      <c r="D20" s="7">
        <v>90</v>
      </c>
      <c r="E20" s="6">
        <f t="shared" si="0"/>
        <v>1.2344444444444445</v>
      </c>
      <c r="F20" s="6">
        <f t="shared" si="1"/>
        <v>9.4444444444444446</v>
      </c>
    </row>
    <row r="21" spans="1:6" ht="15.75" customHeight="1" x14ac:dyDescent="0.25">
      <c r="A21" s="5" t="s">
        <v>8</v>
      </c>
      <c r="B21" s="7">
        <v>9</v>
      </c>
      <c r="C21" s="7">
        <v>0.68799999999999994</v>
      </c>
      <c r="D21" s="6">
        <v>100</v>
      </c>
      <c r="E21" s="6">
        <f t="shared" si="0"/>
        <v>0.68799999999999994</v>
      </c>
      <c r="F21" s="6">
        <f t="shared" si="1"/>
        <v>9</v>
      </c>
    </row>
    <row r="22" spans="1:6" ht="15.75" customHeight="1" x14ac:dyDescent="0.25">
      <c r="A22" s="5" t="s">
        <v>8</v>
      </c>
      <c r="B22" s="7">
        <v>10</v>
      </c>
      <c r="C22" s="7">
        <v>0.96299999999999997</v>
      </c>
      <c r="D22" s="6">
        <v>100</v>
      </c>
      <c r="E22" s="6">
        <f t="shared" si="0"/>
        <v>0.96299999999999997</v>
      </c>
      <c r="F22" s="6">
        <f t="shared" si="1"/>
        <v>10</v>
      </c>
    </row>
    <row r="23" spans="1:6" ht="12.5" x14ac:dyDescent="0.25">
      <c r="A23" s="5" t="s">
        <v>8</v>
      </c>
      <c r="B23" s="7">
        <v>4</v>
      </c>
      <c r="C23" s="7">
        <v>0.51100000000000001</v>
      </c>
      <c r="D23" s="7">
        <v>70</v>
      </c>
      <c r="E23" s="6">
        <f t="shared" si="0"/>
        <v>0.73000000000000009</v>
      </c>
      <c r="F23" s="6">
        <f t="shared" si="1"/>
        <v>5.7142857142857144</v>
      </c>
    </row>
    <row r="24" spans="1:6" ht="12.5" x14ac:dyDescent="0.25">
      <c r="A24" s="5" t="s">
        <v>8</v>
      </c>
      <c r="B24" s="7">
        <v>9.5</v>
      </c>
      <c r="C24" s="7">
        <v>1.0509999999999999</v>
      </c>
      <c r="D24" s="6">
        <v>100</v>
      </c>
      <c r="E24" s="6">
        <f t="shared" si="0"/>
        <v>1.0509999999999999</v>
      </c>
      <c r="F24" s="6">
        <f t="shared" si="1"/>
        <v>9.5</v>
      </c>
    </row>
    <row r="25" spans="1:6" ht="12.5" x14ac:dyDescent="0.25">
      <c r="A25" s="5" t="s">
        <v>8</v>
      </c>
      <c r="B25" s="7">
        <v>14</v>
      </c>
      <c r="C25" s="7">
        <v>2.3340000000000001</v>
      </c>
      <c r="D25" s="7">
        <v>90</v>
      </c>
      <c r="E25" s="6">
        <f t="shared" si="0"/>
        <v>2.5933333333333333</v>
      </c>
      <c r="F25" s="6">
        <f t="shared" si="1"/>
        <v>15.555555555555555</v>
      </c>
    </row>
    <row r="26" spans="1:6" ht="12.5" x14ac:dyDescent="0.25">
      <c r="A26" s="5" t="s">
        <v>8</v>
      </c>
      <c r="B26" s="7">
        <v>14</v>
      </c>
      <c r="C26" s="7">
        <v>2.2719999999999998</v>
      </c>
      <c r="D26" s="6">
        <v>100</v>
      </c>
      <c r="E26" s="6">
        <f t="shared" si="0"/>
        <v>2.2719999999999998</v>
      </c>
      <c r="F26" s="6">
        <f t="shared" si="1"/>
        <v>14</v>
      </c>
    </row>
    <row r="27" spans="1:6" ht="12.5" x14ac:dyDescent="0.25">
      <c r="A27" s="5" t="s">
        <v>8</v>
      </c>
      <c r="B27" s="7">
        <v>14.5</v>
      </c>
      <c r="C27" s="7">
        <v>2.2069999999999999</v>
      </c>
      <c r="D27" s="6">
        <v>100</v>
      </c>
      <c r="E27" s="6">
        <f t="shared" si="0"/>
        <v>2.2069999999999999</v>
      </c>
      <c r="F27" s="6">
        <f t="shared" si="1"/>
        <v>14.5</v>
      </c>
    </row>
    <row r="28" spans="1:6" ht="12.5" x14ac:dyDescent="0.25">
      <c r="A28" s="5" t="s">
        <v>8</v>
      </c>
      <c r="B28" s="7">
        <v>9</v>
      </c>
      <c r="C28" s="7">
        <v>0.89</v>
      </c>
      <c r="D28" s="7">
        <v>90</v>
      </c>
      <c r="E28" s="6">
        <f t="shared" si="0"/>
        <v>0.98888888888888893</v>
      </c>
      <c r="F28" s="6">
        <f t="shared" si="1"/>
        <v>10</v>
      </c>
    </row>
    <row r="29" spans="1:6" ht="12.5" x14ac:dyDescent="0.25">
      <c r="A29" s="5" t="s">
        <v>8</v>
      </c>
      <c r="B29" s="7">
        <v>8</v>
      </c>
      <c r="C29" s="7">
        <v>0.65700000000000003</v>
      </c>
      <c r="D29" s="6">
        <v>100</v>
      </c>
      <c r="E29" s="6">
        <f t="shared" si="0"/>
        <v>0.65700000000000003</v>
      </c>
      <c r="F29" s="6">
        <f t="shared" si="1"/>
        <v>8</v>
      </c>
    </row>
    <row r="30" spans="1:6" ht="12.5" x14ac:dyDescent="0.25">
      <c r="A30" s="5" t="s">
        <v>8</v>
      </c>
      <c r="B30" s="7">
        <v>9</v>
      </c>
      <c r="C30" s="7">
        <v>0.84299999999999997</v>
      </c>
      <c r="D30" s="6">
        <v>100</v>
      </c>
      <c r="E30" s="6">
        <f t="shared" si="0"/>
        <v>0.84299999999999997</v>
      </c>
      <c r="F30" s="6">
        <f t="shared" si="1"/>
        <v>9</v>
      </c>
    </row>
    <row r="31" spans="1:6" ht="12.5" x14ac:dyDescent="0.25">
      <c r="A31" s="5" t="s">
        <v>8</v>
      </c>
      <c r="B31" s="7">
        <v>10</v>
      </c>
      <c r="C31" s="7">
        <v>0.66400000000000003</v>
      </c>
      <c r="D31" s="6">
        <v>100</v>
      </c>
      <c r="E31" s="6">
        <f t="shared" si="0"/>
        <v>0.66400000000000003</v>
      </c>
      <c r="F31" s="6">
        <f t="shared" si="1"/>
        <v>10</v>
      </c>
    </row>
    <row r="32" spans="1:6" ht="12.5" x14ac:dyDescent="0.25">
      <c r="A32" s="5" t="s">
        <v>8</v>
      </c>
      <c r="B32" s="7">
        <v>8.5</v>
      </c>
      <c r="C32" s="7">
        <v>0.8</v>
      </c>
      <c r="D32" s="7">
        <v>90</v>
      </c>
      <c r="E32" s="6">
        <f t="shared" si="0"/>
        <v>0.88888888888888895</v>
      </c>
      <c r="F32" s="6">
        <f t="shared" si="1"/>
        <v>9.4444444444444446</v>
      </c>
    </row>
    <row r="33" spans="1:6" ht="12.5" x14ac:dyDescent="0.25">
      <c r="A33" s="5" t="s">
        <v>8</v>
      </c>
      <c r="B33" s="7">
        <v>10</v>
      </c>
      <c r="C33" s="7">
        <v>0.72899999999999998</v>
      </c>
      <c r="D33" s="6">
        <v>100</v>
      </c>
      <c r="E33" s="6">
        <f t="shared" si="0"/>
        <v>0.72899999999999998</v>
      </c>
      <c r="F33" s="6">
        <f t="shared" si="1"/>
        <v>10</v>
      </c>
    </row>
    <row r="34" spans="1:6" ht="12.5" x14ac:dyDescent="0.25">
      <c r="A34" s="5" t="s">
        <v>8</v>
      </c>
      <c r="B34" s="7">
        <v>6.5</v>
      </c>
      <c r="C34" s="7">
        <v>0.40400000000000003</v>
      </c>
      <c r="D34" s="6">
        <v>100</v>
      </c>
      <c r="E34" s="6">
        <f t="shared" si="0"/>
        <v>0.40400000000000003</v>
      </c>
      <c r="F34" s="6">
        <f t="shared" si="1"/>
        <v>6.5</v>
      </c>
    </row>
    <row r="35" spans="1:6" ht="12.5" x14ac:dyDescent="0.25">
      <c r="A35" s="5" t="s">
        <v>8</v>
      </c>
      <c r="B35" s="7">
        <v>11.5</v>
      </c>
      <c r="C35" s="7">
        <v>0.89400000000000002</v>
      </c>
      <c r="D35" s="6">
        <v>100</v>
      </c>
      <c r="E35" s="6">
        <f t="shared" si="0"/>
        <v>0.89400000000000002</v>
      </c>
      <c r="F35" s="6">
        <f t="shared" si="1"/>
        <v>11.5</v>
      </c>
    </row>
    <row r="36" spans="1:6" ht="12.5" x14ac:dyDescent="0.25">
      <c r="A36" s="5" t="s">
        <v>8</v>
      </c>
      <c r="B36" s="7">
        <v>8.5</v>
      </c>
      <c r="C36" s="7">
        <v>0.44900000000000001</v>
      </c>
      <c r="D36" s="6">
        <v>100</v>
      </c>
      <c r="E36" s="6">
        <f t="shared" si="0"/>
        <v>0.44900000000000001</v>
      </c>
      <c r="F36" s="6">
        <f t="shared" si="1"/>
        <v>8.5</v>
      </c>
    </row>
    <row r="37" spans="1:6" ht="12.5" x14ac:dyDescent="0.25">
      <c r="A37" s="5" t="s">
        <v>8</v>
      </c>
      <c r="B37" s="7">
        <v>24</v>
      </c>
      <c r="C37" s="7">
        <v>5.3979999999999997</v>
      </c>
      <c r="D37" s="6">
        <v>100</v>
      </c>
      <c r="E37" s="6">
        <f t="shared" si="0"/>
        <v>5.3979999999999997</v>
      </c>
      <c r="F37" s="6">
        <f t="shared" si="1"/>
        <v>24</v>
      </c>
    </row>
    <row r="38" spans="1:6" ht="12.5" x14ac:dyDescent="0.25">
      <c r="A38" s="5" t="s">
        <v>8</v>
      </c>
      <c r="B38" s="7">
        <v>24.5</v>
      </c>
      <c r="C38" s="7">
        <v>5.5330000000000004</v>
      </c>
      <c r="D38" s="6">
        <v>100</v>
      </c>
      <c r="E38" s="6">
        <f t="shared" si="0"/>
        <v>5.5330000000000004</v>
      </c>
      <c r="F38" s="6">
        <f t="shared" si="1"/>
        <v>24.5</v>
      </c>
    </row>
    <row r="39" spans="1:6" ht="12.5" x14ac:dyDescent="0.25">
      <c r="A39" s="5" t="s">
        <v>8</v>
      </c>
      <c r="B39" s="7">
        <v>12.5</v>
      </c>
      <c r="C39" s="7">
        <v>3.1160000000000001</v>
      </c>
      <c r="D39" s="6">
        <v>100</v>
      </c>
      <c r="E39" s="6">
        <f t="shared" si="0"/>
        <v>3.1160000000000001</v>
      </c>
      <c r="F39" s="6">
        <f t="shared" si="1"/>
        <v>12.5</v>
      </c>
    </row>
    <row r="40" spans="1:6" ht="12.5" x14ac:dyDescent="0.25">
      <c r="A40" s="5" t="s">
        <v>8</v>
      </c>
      <c r="B40" s="7">
        <v>11.5</v>
      </c>
      <c r="C40" s="7">
        <v>1.4059999999999999</v>
      </c>
      <c r="D40" s="6">
        <v>100</v>
      </c>
      <c r="E40" s="6">
        <f t="shared" si="0"/>
        <v>1.4059999999999999</v>
      </c>
      <c r="F40" s="6">
        <f t="shared" si="1"/>
        <v>11.5</v>
      </c>
    </row>
    <row r="41" spans="1:6" ht="12.5" x14ac:dyDescent="0.25">
      <c r="A41" s="5" t="s">
        <v>8</v>
      </c>
      <c r="B41" s="7">
        <v>14.5</v>
      </c>
      <c r="C41" s="7">
        <v>1.998</v>
      </c>
      <c r="D41" s="6">
        <v>100</v>
      </c>
      <c r="E41" s="6">
        <f t="shared" si="0"/>
        <v>1.998</v>
      </c>
      <c r="F41" s="6">
        <f t="shared" si="1"/>
        <v>14.5</v>
      </c>
    </row>
    <row r="42" spans="1:6" ht="12.5" x14ac:dyDescent="0.25">
      <c r="A42" s="5" t="s">
        <v>8</v>
      </c>
      <c r="B42" s="7">
        <v>20.5</v>
      </c>
      <c r="C42" s="7">
        <v>3.6949999999999998</v>
      </c>
      <c r="D42" s="6">
        <v>100</v>
      </c>
      <c r="E42" s="6">
        <f t="shared" si="0"/>
        <v>3.6949999999999998</v>
      </c>
      <c r="F42" s="6">
        <f t="shared" si="1"/>
        <v>20.5</v>
      </c>
    </row>
    <row r="43" spans="1:6" ht="12.5" x14ac:dyDescent="0.25">
      <c r="A43" s="5" t="s">
        <v>8</v>
      </c>
      <c r="B43" s="7">
        <v>18</v>
      </c>
      <c r="C43" s="7">
        <v>2.226</v>
      </c>
      <c r="D43" s="7">
        <v>90</v>
      </c>
      <c r="E43" s="6">
        <f t="shared" si="0"/>
        <v>2.4733333333333332</v>
      </c>
      <c r="F43" s="6">
        <f t="shared" si="1"/>
        <v>20</v>
      </c>
    </row>
    <row r="44" spans="1:6" ht="12.5" x14ac:dyDescent="0.25">
      <c r="A44" s="5" t="s">
        <v>8</v>
      </c>
      <c r="B44" s="7">
        <v>20</v>
      </c>
      <c r="C44" s="7">
        <v>3.391</v>
      </c>
      <c r="D44" s="6">
        <v>100</v>
      </c>
      <c r="E44" s="6">
        <f t="shared" si="0"/>
        <v>3.391</v>
      </c>
      <c r="F44" s="6">
        <f t="shared" si="1"/>
        <v>20</v>
      </c>
    </row>
    <row r="45" spans="1:6" ht="12.5" x14ac:dyDescent="0.25">
      <c r="A45" s="5" t="s">
        <v>8</v>
      </c>
      <c r="B45" s="7">
        <v>9</v>
      </c>
      <c r="C45" s="7">
        <v>1.0549999999999999</v>
      </c>
      <c r="D45" s="7">
        <v>80</v>
      </c>
      <c r="E45" s="6">
        <f t="shared" si="0"/>
        <v>1.3187499999999999</v>
      </c>
      <c r="F45" s="6">
        <f t="shared" si="1"/>
        <v>11.25</v>
      </c>
    </row>
    <row r="46" spans="1:6" ht="12.5" x14ac:dyDescent="0.25">
      <c r="A46" s="5" t="s">
        <v>8</v>
      </c>
      <c r="B46" s="7">
        <v>14.5</v>
      </c>
      <c r="C46" s="7">
        <v>3.9540000000000002</v>
      </c>
      <c r="D46" s="7">
        <v>80</v>
      </c>
      <c r="E46" s="6">
        <f t="shared" si="0"/>
        <v>4.9424999999999999</v>
      </c>
      <c r="F46" s="6">
        <f t="shared" si="1"/>
        <v>18.125</v>
      </c>
    </row>
    <row r="47" spans="1:6" ht="12.5" x14ac:dyDescent="0.25">
      <c r="A47" s="5" t="s">
        <v>8</v>
      </c>
      <c r="B47" s="7">
        <v>9.5</v>
      </c>
      <c r="C47" s="7">
        <v>1.196</v>
      </c>
      <c r="D47" s="7">
        <v>90</v>
      </c>
      <c r="E47" s="6">
        <f t="shared" si="0"/>
        <v>1.3288888888888888</v>
      </c>
      <c r="F47" s="6">
        <f t="shared" si="1"/>
        <v>10.555555555555555</v>
      </c>
    </row>
    <row r="48" spans="1:6" ht="12.5" x14ac:dyDescent="0.25">
      <c r="A48" s="5" t="s">
        <v>8</v>
      </c>
      <c r="B48" s="7">
        <v>17</v>
      </c>
      <c r="C48" s="7">
        <v>3.2639999999999998</v>
      </c>
      <c r="D48" s="6">
        <v>100</v>
      </c>
      <c r="E48" s="6">
        <f t="shared" si="0"/>
        <v>3.2639999999999998</v>
      </c>
      <c r="F48" s="6">
        <f t="shared" si="1"/>
        <v>17</v>
      </c>
    </row>
    <row r="49" spans="1:6" ht="12.5" x14ac:dyDescent="0.25">
      <c r="A49" s="5" t="s">
        <v>8</v>
      </c>
      <c r="B49" s="7">
        <v>9.5</v>
      </c>
      <c r="C49" s="7">
        <v>1.006</v>
      </c>
      <c r="D49" s="6">
        <v>100</v>
      </c>
      <c r="E49" s="6">
        <f t="shared" si="0"/>
        <v>1.006</v>
      </c>
      <c r="F49" s="6">
        <f t="shared" si="1"/>
        <v>9.5</v>
      </c>
    </row>
    <row r="50" spans="1:6" ht="12.5" x14ac:dyDescent="0.25">
      <c r="A50" s="5" t="s">
        <v>8</v>
      </c>
      <c r="B50" s="7">
        <v>13</v>
      </c>
      <c r="C50" s="7">
        <v>1.042</v>
      </c>
      <c r="D50" s="6">
        <v>100</v>
      </c>
      <c r="E50" s="6">
        <f t="shared" si="0"/>
        <v>1.042</v>
      </c>
      <c r="F50" s="6">
        <f t="shared" si="1"/>
        <v>13</v>
      </c>
    </row>
    <row r="51" spans="1:6" ht="12.5" x14ac:dyDescent="0.25">
      <c r="A51" s="5" t="s">
        <v>8</v>
      </c>
      <c r="B51" s="7">
        <v>14.5</v>
      </c>
      <c r="C51" s="7">
        <v>1.2490000000000001</v>
      </c>
      <c r="D51" s="6">
        <v>100</v>
      </c>
      <c r="E51" s="6">
        <f t="shared" si="0"/>
        <v>1.2490000000000001</v>
      </c>
      <c r="F51" s="6">
        <f t="shared" si="1"/>
        <v>14.5</v>
      </c>
    </row>
    <row r="52" spans="1:6" ht="12.5" x14ac:dyDescent="0.25">
      <c r="A52" s="5" t="s">
        <v>8</v>
      </c>
      <c r="B52" s="7">
        <v>12.5</v>
      </c>
      <c r="C52" s="7">
        <v>0.98099999999999998</v>
      </c>
      <c r="D52" s="6">
        <v>100</v>
      </c>
      <c r="E52" s="6">
        <f t="shared" si="0"/>
        <v>0.98099999999999998</v>
      </c>
      <c r="F52" s="6">
        <f t="shared" si="1"/>
        <v>12.5</v>
      </c>
    </row>
    <row r="53" spans="1:6" ht="12.5" x14ac:dyDescent="0.25">
      <c r="A53" s="5" t="s">
        <v>8</v>
      </c>
      <c r="B53" s="7">
        <v>8</v>
      </c>
      <c r="C53" s="7">
        <v>0.70199999999999996</v>
      </c>
      <c r="D53" s="6">
        <v>100</v>
      </c>
      <c r="E53" s="6">
        <f t="shared" si="0"/>
        <v>0.70199999999999996</v>
      </c>
      <c r="F53" s="6">
        <f t="shared" si="1"/>
        <v>8</v>
      </c>
    </row>
    <row r="54" spans="1:6" ht="12.5" x14ac:dyDescent="0.25">
      <c r="A54" s="5" t="s">
        <v>8</v>
      </c>
      <c r="B54" s="7">
        <v>11</v>
      </c>
      <c r="C54" s="7">
        <v>1.2629999999999999</v>
      </c>
      <c r="D54" s="6">
        <v>100</v>
      </c>
      <c r="E54" s="6">
        <f t="shared" si="0"/>
        <v>1.2629999999999999</v>
      </c>
      <c r="F54" s="6">
        <f t="shared" si="1"/>
        <v>11</v>
      </c>
    </row>
    <row r="55" spans="1:6" ht="12.5" x14ac:dyDescent="0.25">
      <c r="A55" s="5" t="s">
        <v>8</v>
      </c>
      <c r="B55" s="7">
        <v>12</v>
      </c>
      <c r="C55" s="7">
        <v>1.1679999999999999</v>
      </c>
      <c r="D55" s="6">
        <v>100</v>
      </c>
      <c r="E55" s="6">
        <f t="shared" si="0"/>
        <v>1.1679999999999999</v>
      </c>
      <c r="F55" s="6">
        <f t="shared" si="1"/>
        <v>12</v>
      </c>
    </row>
    <row r="56" spans="1:6" ht="12.5" x14ac:dyDescent="0.25">
      <c r="A56" s="5" t="s">
        <v>8</v>
      </c>
      <c r="B56" s="7">
        <v>10.5</v>
      </c>
      <c r="C56" s="7">
        <v>0.51500000000000001</v>
      </c>
      <c r="D56" s="6">
        <v>100</v>
      </c>
      <c r="E56" s="6">
        <f t="shared" si="0"/>
        <v>0.51500000000000001</v>
      </c>
      <c r="F56" s="6">
        <f t="shared" si="1"/>
        <v>10.5</v>
      </c>
    </row>
    <row r="57" spans="1:6" ht="12.5" x14ac:dyDescent="0.25">
      <c r="A57" s="5" t="s">
        <v>8</v>
      </c>
      <c r="B57" s="7">
        <v>9.5</v>
      </c>
      <c r="C57" s="7">
        <v>0.98399999999999999</v>
      </c>
      <c r="D57" s="6">
        <v>100</v>
      </c>
      <c r="E57" s="6">
        <f t="shared" si="0"/>
        <v>0.98399999999999999</v>
      </c>
      <c r="F57" s="6">
        <f t="shared" si="1"/>
        <v>9.5</v>
      </c>
    </row>
    <row r="58" spans="1:6" ht="12.5" x14ac:dyDescent="0.25">
      <c r="A58" s="5" t="s">
        <v>8</v>
      </c>
      <c r="B58" s="7">
        <v>4</v>
      </c>
      <c r="C58" s="7">
        <v>0.41499999999999998</v>
      </c>
      <c r="D58" s="7">
        <v>80</v>
      </c>
      <c r="E58" s="6">
        <f t="shared" si="0"/>
        <v>0.51874999999999993</v>
      </c>
      <c r="F58" s="6">
        <f t="shared" si="1"/>
        <v>5</v>
      </c>
    </row>
    <row r="59" spans="1:6" ht="12.5" x14ac:dyDescent="0.25">
      <c r="A59" s="5" t="s">
        <v>8</v>
      </c>
      <c r="B59" s="7">
        <v>7.5</v>
      </c>
      <c r="C59" s="7">
        <v>0.38500000000000001</v>
      </c>
      <c r="D59" s="6">
        <v>100</v>
      </c>
      <c r="E59" s="6">
        <f t="shared" si="0"/>
        <v>0.38500000000000001</v>
      </c>
      <c r="F59" s="6">
        <f t="shared" si="1"/>
        <v>7.5</v>
      </c>
    </row>
    <row r="60" spans="1:6" ht="12.5" x14ac:dyDescent="0.25">
      <c r="A60" s="5" t="s">
        <v>8</v>
      </c>
      <c r="B60" s="7">
        <v>7</v>
      </c>
      <c r="C60" s="7">
        <v>0.47499999999999998</v>
      </c>
      <c r="D60" s="6">
        <v>100</v>
      </c>
      <c r="E60" s="6">
        <f t="shared" si="0"/>
        <v>0.47499999999999998</v>
      </c>
      <c r="F60" s="6">
        <f t="shared" si="1"/>
        <v>7</v>
      </c>
    </row>
    <row r="61" spans="1:6" ht="12.5" x14ac:dyDescent="0.25">
      <c r="A61" s="5" t="s">
        <v>8</v>
      </c>
      <c r="B61" s="7">
        <v>8</v>
      </c>
      <c r="C61" s="7">
        <v>0.65900000000000003</v>
      </c>
      <c r="D61" s="6">
        <v>100</v>
      </c>
      <c r="E61" s="6">
        <f t="shared" si="0"/>
        <v>0.65900000000000003</v>
      </c>
      <c r="F61" s="6">
        <f t="shared" si="1"/>
        <v>8</v>
      </c>
    </row>
    <row r="62" spans="1:6" ht="12.5" x14ac:dyDescent="0.25">
      <c r="A62" s="5" t="s">
        <v>8</v>
      </c>
      <c r="B62" s="7">
        <v>5</v>
      </c>
      <c r="C62" s="7">
        <v>0.16500000000000001</v>
      </c>
      <c r="D62" s="6">
        <v>100</v>
      </c>
      <c r="E62" s="6">
        <f t="shared" si="0"/>
        <v>0.16500000000000001</v>
      </c>
      <c r="F62" s="6">
        <f t="shared" si="1"/>
        <v>5</v>
      </c>
    </row>
    <row r="63" spans="1:6" ht="12.5" x14ac:dyDescent="0.25">
      <c r="A63" s="5" t="s">
        <v>8</v>
      </c>
      <c r="B63" s="7">
        <v>7.5</v>
      </c>
      <c r="C63" s="7">
        <v>0.32800000000000001</v>
      </c>
      <c r="D63" s="6">
        <v>100</v>
      </c>
      <c r="E63" s="6">
        <f t="shared" si="0"/>
        <v>0.32800000000000001</v>
      </c>
      <c r="F63" s="6">
        <f t="shared" si="1"/>
        <v>7.5</v>
      </c>
    </row>
    <row r="64" spans="1:6" ht="12.5" x14ac:dyDescent="0.25">
      <c r="A64" s="5" t="s">
        <v>8</v>
      </c>
      <c r="B64" s="7">
        <v>10</v>
      </c>
      <c r="C64" s="7">
        <v>2.2010000000000001</v>
      </c>
      <c r="D64" s="7">
        <v>70</v>
      </c>
      <c r="E64" s="6">
        <f t="shared" si="0"/>
        <v>3.1442857142857146</v>
      </c>
      <c r="F64" s="6">
        <f t="shared" si="1"/>
        <v>14.285714285714286</v>
      </c>
    </row>
    <row r="65" spans="1:6" ht="12.5" x14ac:dyDescent="0.25">
      <c r="A65" s="5" t="s">
        <v>8</v>
      </c>
      <c r="B65" s="7">
        <v>20</v>
      </c>
      <c r="C65" s="7">
        <v>4.3979999999999997</v>
      </c>
      <c r="D65" s="6">
        <v>100</v>
      </c>
      <c r="E65" s="6">
        <f t="shared" si="0"/>
        <v>4.3979999999999997</v>
      </c>
      <c r="F65" s="6">
        <f t="shared" si="1"/>
        <v>20</v>
      </c>
    </row>
    <row r="66" spans="1:6" ht="12.5" x14ac:dyDescent="0.25">
      <c r="A66" s="5" t="s">
        <v>8</v>
      </c>
      <c r="B66" s="7">
        <v>20.5</v>
      </c>
      <c r="C66" s="7">
        <v>3.5049999999999999</v>
      </c>
      <c r="D66" s="6">
        <v>100</v>
      </c>
      <c r="E66" s="6">
        <f t="shared" si="0"/>
        <v>3.5049999999999999</v>
      </c>
      <c r="F66" s="6">
        <f t="shared" si="1"/>
        <v>20.5</v>
      </c>
    </row>
    <row r="67" spans="1:6" ht="12.5" x14ac:dyDescent="0.25">
      <c r="A67" s="5" t="s">
        <v>8</v>
      </c>
      <c r="B67" s="7">
        <v>15</v>
      </c>
      <c r="C67" s="7">
        <v>1.77</v>
      </c>
      <c r="D67" s="6">
        <v>100</v>
      </c>
      <c r="E67" s="6">
        <f t="shared" si="0"/>
        <v>1.77</v>
      </c>
      <c r="F67" s="6">
        <f t="shared" si="1"/>
        <v>15</v>
      </c>
    </row>
    <row r="68" spans="1:6" ht="12.5" x14ac:dyDescent="0.25">
      <c r="A68" s="5" t="s">
        <v>8</v>
      </c>
      <c r="B68" s="7">
        <v>14</v>
      </c>
      <c r="C68" s="7">
        <v>3.2770000000000001</v>
      </c>
      <c r="D68" s="6">
        <v>100</v>
      </c>
      <c r="E68" s="6">
        <f t="shared" si="0"/>
        <v>3.2770000000000001</v>
      </c>
      <c r="F68" s="6">
        <f t="shared" si="1"/>
        <v>14</v>
      </c>
    </row>
    <row r="69" spans="1:6" ht="12.5" x14ac:dyDescent="0.25">
      <c r="A69" s="5" t="s">
        <v>8</v>
      </c>
      <c r="B69" s="7">
        <v>20</v>
      </c>
      <c r="C69" s="7">
        <v>4.2480000000000002</v>
      </c>
      <c r="D69" s="7">
        <v>90</v>
      </c>
      <c r="E69" s="6">
        <f t="shared" si="0"/>
        <v>4.72</v>
      </c>
      <c r="F69" s="6">
        <f t="shared" si="1"/>
        <v>22.222222222222221</v>
      </c>
    </row>
    <row r="70" spans="1:6" ht="12.5" x14ac:dyDescent="0.25">
      <c r="A70" s="5" t="s">
        <v>8</v>
      </c>
      <c r="B70" s="7">
        <v>20</v>
      </c>
      <c r="C70" s="7">
        <v>3.835</v>
      </c>
      <c r="D70" s="6">
        <v>100</v>
      </c>
      <c r="E70" s="6">
        <f t="shared" si="0"/>
        <v>3.835</v>
      </c>
      <c r="F70" s="6">
        <f t="shared" si="1"/>
        <v>20</v>
      </c>
    </row>
    <row r="71" spans="1:6" ht="12.5" x14ac:dyDescent="0.25">
      <c r="A71" s="5" t="s">
        <v>8</v>
      </c>
      <c r="B71" s="7">
        <v>16</v>
      </c>
      <c r="C71" s="7">
        <v>4.7430000000000003</v>
      </c>
      <c r="D71" s="7">
        <v>70</v>
      </c>
      <c r="E71" s="6">
        <f t="shared" si="0"/>
        <v>6.7757142857142867</v>
      </c>
      <c r="F71" s="6">
        <f t="shared" si="1"/>
        <v>22.857142857142858</v>
      </c>
    </row>
    <row r="72" spans="1:6" ht="12.5" x14ac:dyDescent="0.25">
      <c r="A72" s="5" t="s">
        <v>8</v>
      </c>
      <c r="B72" s="7">
        <v>12</v>
      </c>
      <c r="C72" s="7">
        <v>1.296</v>
      </c>
      <c r="D72" s="6">
        <v>100</v>
      </c>
      <c r="E72" s="6">
        <f t="shared" si="0"/>
        <v>1.296</v>
      </c>
      <c r="F72" s="6">
        <f t="shared" si="1"/>
        <v>12</v>
      </c>
    </row>
    <row r="73" spans="1:6" ht="12.5" x14ac:dyDescent="0.25">
      <c r="A73" s="5" t="s">
        <v>8</v>
      </c>
      <c r="B73" s="7">
        <v>10.5</v>
      </c>
      <c r="C73" s="7">
        <v>1.407</v>
      </c>
      <c r="D73" s="7">
        <v>90</v>
      </c>
      <c r="E73" s="6">
        <f t="shared" si="0"/>
        <v>1.5633333333333332</v>
      </c>
      <c r="F73" s="6">
        <f t="shared" si="1"/>
        <v>11.666666666666666</v>
      </c>
    </row>
    <row r="74" spans="1:6" ht="12.5" x14ac:dyDescent="0.25">
      <c r="A74" s="5" t="s">
        <v>8</v>
      </c>
      <c r="B74" s="7">
        <v>8</v>
      </c>
      <c r="C74" s="7">
        <v>0.82399999999999995</v>
      </c>
      <c r="D74" s="6">
        <v>100</v>
      </c>
      <c r="E74" s="6">
        <f t="shared" si="0"/>
        <v>0.82399999999999995</v>
      </c>
      <c r="F74" s="6">
        <f t="shared" si="1"/>
        <v>8</v>
      </c>
    </row>
    <row r="75" spans="1:6" ht="12.5" x14ac:dyDescent="0.25">
      <c r="A75" s="5" t="s">
        <v>8</v>
      </c>
      <c r="B75" s="7">
        <v>12</v>
      </c>
      <c r="C75" s="7">
        <v>1.458</v>
      </c>
      <c r="D75" s="7">
        <v>90</v>
      </c>
      <c r="E75" s="6">
        <f t="shared" si="0"/>
        <v>1.6199999999999999</v>
      </c>
      <c r="F75" s="6">
        <f t="shared" si="1"/>
        <v>13.333333333333332</v>
      </c>
    </row>
    <row r="76" spans="1:6" ht="12.5" x14ac:dyDescent="0.25">
      <c r="A76" s="5" t="s">
        <v>8</v>
      </c>
      <c r="B76" s="7">
        <v>8</v>
      </c>
      <c r="C76" s="7">
        <v>2.02</v>
      </c>
      <c r="D76" s="7">
        <v>60</v>
      </c>
      <c r="E76" s="6">
        <f t="shared" si="0"/>
        <v>3.3666666666666667</v>
      </c>
      <c r="F76" s="6">
        <f t="shared" si="1"/>
        <v>13.333333333333334</v>
      </c>
    </row>
    <row r="77" spans="1:6" ht="12.5" x14ac:dyDescent="0.25">
      <c r="A77" s="5" t="s">
        <v>8</v>
      </c>
      <c r="B77" s="7">
        <v>11</v>
      </c>
      <c r="C77" s="7">
        <v>0.70399999999999996</v>
      </c>
      <c r="D77" s="6">
        <v>100</v>
      </c>
      <c r="E77" s="6">
        <f t="shared" si="0"/>
        <v>0.70399999999999996</v>
      </c>
      <c r="F77" s="6">
        <f t="shared" si="1"/>
        <v>11</v>
      </c>
    </row>
    <row r="78" spans="1:6" ht="12.5" x14ac:dyDescent="0.25">
      <c r="A78" s="5" t="s">
        <v>8</v>
      </c>
      <c r="B78" s="7">
        <v>15</v>
      </c>
      <c r="C78" s="7">
        <v>2.4049999999999998</v>
      </c>
      <c r="D78" s="7">
        <v>90</v>
      </c>
      <c r="E78" s="6">
        <f t="shared" si="0"/>
        <v>2.6722222222222221</v>
      </c>
      <c r="F78" s="6">
        <f t="shared" si="1"/>
        <v>16.666666666666668</v>
      </c>
    </row>
    <row r="79" spans="1:6" ht="12.5" x14ac:dyDescent="0.25">
      <c r="A79" s="5" t="s">
        <v>8</v>
      </c>
      <c r="B79" s="7">
        <v>9.5</v>
      </c>
      <c r="C79" s="7">
        <v>0.70199999999999996</v>
      </c>
      <c r="D79" s="6">
        <v>100</v>
      </c>
      <c r="E79" s="6">
        <f t="shared" si="0"/>
        <v>0.70199999999999996</v>
      </c>
      <c r="F79" s="6">
        <f t="shared" si="1"/>
        <v>9.5</v>
      </c>
    </row>
    <row r="80" spans="1:6" ht="12.5" x14ac:dyDescent="0.25">
      <c r="A80" s="5" t="s">
        <v>8</v>
      </c>
      <c r="B80" s="7">
        <v>10</v>
      </c>
      <c r="C80" s="7">
        <v>0.67800000000000005</v>
      </c>
      <c r="D80" s="6">
        <v>100</v>
      </c>
      <c r="E80" s="6">
        <f t="shared" si="0"/>
        <v>0.67800000000000005</v>
      </c>
      <c r="F80" s="6">
        <f t="shared" si="1"/>
        <v>10</v>
      </c>
    </row>
    <row r="81" spans="1:6" ht="12.5" x14ac:dyDescent="0.25">
      <c r="A81" s="5" t="s">
        <v>8</v>
      </c>
      <c r="B81" s="7">
        <v>6</v>
      </c>
      <c r="C81" s="7">
        <v>0.62</v>
      </c>
      <c r="D81" s="6">
        <v>100</v>
      </c>
      <c r="E81" s="6">
        <f t="shared" si="0"/>
        <v>0.62</v>
      </c>
      <c r="F81" s="6">
        <f t="shared" si="1"/>
        <v>6</v>
      </c>
    </row>
    <row r="82" spans="1:6" ht="12.5" x14ac:dyDescent="0.25">
      <c r="A82" s="5" t="s">
        <v>8</v>
      </c>
      <c r="B82" s="7">
        <v>19</v>
      </c>
      <c r="C82" s="7">
        <v>2.9239999999999999</v>
      </c>
      <c r="D82" s="6">
        <v>100</v>
      </c>
      <c r="E82" s="6">
        <f t="shared" si="0"/>
        <v>2.9239999999999999</v>
      </c>
      <c r="F82" s="6">
        <f t="shared" si="1"/>
        <v>19</v>
      </c>
    </row>
    <row r="83" spans="1:6" ht="12.5" x14ac:dyDescent="0.25">
      <c r="A83" s="5" t="s">
        <v>8</v>
      </c>
      <c r="B83" s="7">
        <v>10</v>
      </c>
      <c r="C83" s="7">
        <v>1.302</v>
      </c>
      <c r="D83" s="7">
        <v>80</v>
      </c>
      <c r="E83" s="6">
        <f t="shared" si="0"/>
        <v>1.6274999999999999</v>
      </c>
      <c r="F83" s="6">
        <f t="shared" si="1"/>
        <v>12.5</v>
      </c>
    </row>
    <row r="84" spans="1:6" ht="12.5" x14ac:dyDescent="0.25">
      <c r="A84" s="5" t="s">
        <v>8</v>
      </c>
      <c r="B84" s="7">
        <v>6.5</v>
      </c>
      <c r="C84" s="7">
        <v>0.41499999999999998</v>
      </c>
      <c r="D84" s="6">
        <v>100</v>
      </c>
      <c r="E84" s="6">
        <f t="shared" si="0"/>
        <v>0.41499999999999998</v>
      </c>
      <c r="F84" s="6">
        <f t="shared" si="1"/>
        <v>6.5</v>
      </c>
    </row>
    <row r="85" spans="1:6" ht="12.5" x14ac:dyDescent="0.25">
      <c r="A85" s="5" t="s">
        <v>8</v>
      </c>
      <c r="B85" s="7">
        <v>6.5</v>
      </c>
      <c r="C85" s="7">
        <v>0.40699999999999997</v>
      </c>
      <c r="D85" s="6">
        <v>100</v>
      </c>
      <c r="E85" s="6">
        <f t="shared" si="0"/>
        <v>0.40699999999999997</v>
      </c>
      <c r="F85" s="6">
        <f t="shared" si="1"/>
        <v>6.5</v>
      </c>
    </row>
    <row r="86" spans="1:6" ht="12.5" x14ac:dyDescent="0.25">
      <c r="A86" s="5" t="s">
        <v>8</v>
      </c>
      <c r="B86" s="7">
        <v>10.5</v>
      </c>
      <c r="C86" s="7">
        <v>0.70599999999999996</v>
      </c>
      <c r="D86" s="6">
        <v>100</v>
      </c>
      <c r="E86" s="6">
        <f t="shared" si="0"/>
        <v>0.70599999999999996</v>
      </c>
      <c r="F86" s="6">
        <f t="shared" si="1"/>
        <v>10.5</v>
      </c>
    </row>
    <row r="87" spans="1:6" ht="12.5" x14ac:dyDescent="0.25">
      <c r="A87" s="5" t="s">
        <v>8</v>
      </c>
      <c r="B87" s="7">
        <v>10</v>
      </c>
      <c r="C87" s="7">
        <v>1.4770000000000001</v>
      </c>
      <c r="D87" s="7">
        <v>80</v>
      </c>
      <c r="E87" s="6">
        <f t="shared" si="0"/>
        <v>1.8462499999999999</v>
      </c>
      <c r="F87" s="6">
        <f t="shared" si="1"/>
        <v>12.5</v>
      </c>
    </row>
    <row r="88" spans="1:6" ht="12.5" x14ac:dyDescent="0.25">
      <c r="A88" s="5" t="s">
        <v>8</v>
      </c>
      <c r="B88" s="7">
        <v>6</v>
      </c>
      <c r="C88" s="7">
        <v>0.44700000000000001</v>
      </c>
      <c r="D88" s="6">
        <v>100</v>
      </c>
      <c r="E88" s="6">
        <f t="shared" si="0"/>
        <v>0.44700000000000001</v>
      </c>
      <c r="F88" s="6">
        <f t="shared" si="1"/>
        <v>6</v>
      </c>
    </row>
    <row r="89" spans="1:6" ht="12.5" x14ac:dyDescent="0.25">
      <c r="A89" s="5" t="s">
        <v>8</v>
      </c>
      <c r="B89" s="7">
        <v>7</v>
      </c>
      <c r="C89" s="7">
        <v>0.502</v>
      </c>
      <c r="D89" s="6">
        <v>100</v>
      </c>
      <c r="E89" s="6">
        <f t="shared" si="0"/>
        <v>0.502</v>
      </c>
      <c r="F89" s="6">
        <f t="shared" si="1"/>
        <v>7</v>
      </c>
    </row>
    <row r="90" spans="1:6" ht="12.5" x14ac:dyDescent="0.25">
      <c r="A90" s="5" t="s">
        <v>8</v>
      </c>
      <c r="B90" s="7">
        <v>13</v>
      </c>
      <c r="C90" s="7">
        <v>1.599</v>
      </c>
      <c r="D90" s="7">
        <v>90</v>
      </c>
      <c r="E90" s="6">
        <f t="shared" si="0"/>
        <v>1.7766666666666666</v>
      </c>
      <c r="F90" s="6">
        <f t="shared" si="1"/>
        <v>14.444444444444445</v>
      </c>
    </row>
    <row r="91" spans="1:6" ht="12.5" x14ac:dyDescent="0.25">
      <c r="A91" s="5" t="s">
        <v>8</v>
      </c>
      <c r="B91" s="7">
        <v>9.5</v>
      </c>
      <c r="C91" s="7">
        <v>2.9670000000000001</v>
      </c>
      <c r="D91" s="6">
        <v>100</v>
      </c>
      <c r="E91" s="6">
        <f t="shared" si="0"/>
        <v>2.9670000000000001</v>
      </c>
      <c r="F91" s="6">
        <f t="shared" si="1"/>
        <v>9.5</v>
      </c>
    </row>
    <row r="92" spans="1:6" ht="12.5" x14ac:dyDescent="0.25">
      <c r="A92" s="5" t="s">
        <v>8</v>
      </c>
      <c r="B92" s="7">
        <v>9.5</v>
      </c>
      <c r="C92" s="7">
        <v>0.85499999999999998</v>
      </c>
      <c r="D92" s="6">
        <v>100</v>
      </c>
      <c r="E92" s="6">
        <f t="shared" si="0"/>
        <v>0.85499999999999998</v>
      </c>
      <c r="F92" s="6">
        <f t="shared" si="1"/>
        <v>9.5</v>
      </c>
    </row>
    <row r="93" spans="1:6" ht="12.5" x14ac:dyDescent="0.25">
      <c r="A93" s="5" t="s">
        <v>8</v>
      </c>
      <c r="B93" s="7">
        <v>16</v>
      </c>
      <c r="C93" s="7">
        <v>1.867</v>
      </c>
      <c r="D93" s="6">
        <v>100</v>
      </c>
      <c r="E93" s="6">
        <f t="shared" si="0"/>
        <v>1.867</v>
      </c>
      <c r="F93" s="6">
        <f t="shared" si="1"/>
        <v>16</v>
      </c>
    </row>
    <row r="94" spans="1:6" ht="12.5" x14ac:dyDescent="0.25">
      <c r="A94" s="5" t="s">
        <v>8</v>
      </c>
      <c r="B94" s="7">
        <v>12</v>
      </c>
      <c r="C94" s="7">
        <v>1.022</v>
      </c>
      <c r="D94" s="6">
        <v>100</v>
      </c>
      <c r="E94" s="6">
        <f t="shared" si="0"/>
        <v>1.022</v>
      </c>
      <c r="F94" s="6">
        <f t="shared" si="1"/>
        <v>12</v>
      </c>
    </row>
    <row r="95" spans="1:6" ht="12.5" x14ac:dyDescent="0.25">
      <c r="A95" s="5" t="s">
        <v>8</v>
      </c>
      <c r="B95" s="7">
        <v>8</v>
      </c>
      <c r="C95" s="7">
        <v>1.202</v>
      </c>
      <c r="D95" s="6">
        <v>100</v>
      </c>
      <c r="E95" s="6">
        <f t="shared" si="0"/>
        <v>1.202</v>
      </c>
      <c r="F95" s="6">
        <f t="shared" si="1"/>
        <v>8</v>
      </c>
    </row>
    <row r="96" spans="1:6" ht="12.5" x14ac:dyDescent="0.25">
      <c r="A96" s="5" t="s">
        <v>8</v>
      </c>
      <c r="B96" s="7">
        <v>16</v>
      </c>
      <c r="C96" s="7">
        <v>2.8769999999999998</v>
      </c>
      <c r="D96" s="6">
        <v>100</v>
      </c>
      <c r="E96" s="6">
        <f t="shared" si="0"/>
        <v>2.8769999999999998</v>
      </c>
      <c r="F96" s="6">
        <f t="shared" si="1"/>
        <v>16</v>
      </c>
    </row>
    <row r="97" spans="1:6" ht="12.5" x14ac:dyDescent="0.25">
      <c r="A97" s="5" t="s">
        <v>8</v>
      </c>
      <c r="B97" s="7">
        <v>10.5</v>
      </c>
      <c r="C97" s="7">
        <v>1.8029999999999999</v>
      </c>
      <c r="D97" s="7">
        <v>80</v>
      </c>
      <c r="E97" s="6">
        <f t="shared" si="0"/>
        <v>2.2537499999999997</v>
      </c>
      <c r="F97" s="6">
        <f t="shared" si="1"/>
        <v>13.125</v>
      </c>
    </row>
    <row r="98" spans="1:6" ht="12.5" x14ac:dyDescent="0.25">
      <c r="A98" s="5" t="s">
        <v>8</v>
      </c>
      <c r="B98" s="7">
        <v>11</v>
      </c>
      <c r="C98" s="7">
        <v>1.2370000000000001</v>
      </c>
      <c r="D98" s="6">
        <v>100</v>
      </c>
      <c r="E98" s="6">
        <f t="shared" si="0"/>
        <v>1.2370000000000001</v>
      </c>
      <c r="F98" s="6">
        <f t="shared" si="1"/>
        <v>11</v>
      </c>
    </row>
    <row r="99" spans="1:6" ht="12.5" x14ac:dyDescent="0.25">
      <c r="A99" s="5" t="s">
        <v>8</v>
      </c>
      <c r="B99" s="7">
        <v>16</v>
      </c>
      <c r="C99" s="7">
        <v>3.25</v>
      </c>
      <c r="D99" s="6">
        <v>100</v>
      </c>
      <c r="E99" s="6">
        <f t="shared" si="0"/>
        <v>3.25</v>
      </c>
      <c r="F99" s="6">
        <f t="shared" si="1"/>
        <v>16</v>
      </c>
    </row>
    <row r="100" spans="1:6" ht="12.5" x14ac:dyDescent="0.25">
      <c r="A100" s="5" t="s">
        <v>8</v>
      </c>
      <c r="B100" s="7">
        <v>7</v>
      </c>
      <c r="C100" s="7">
        <v>0.746</v>
      </c>
      <c r="D100" s="6">
        <v>100</v>
      </c>
      <c r="E100" s="6">
        <f t="shared" si="0"/>
        <v>0.746</v>
      </c>
      <c r="F100" s="6">
        <f t="shared" si="1"/>
        <v>7</v>
      </c>
    </row>
    <row r="101" spans="1:6" ht="12.5" x14ac:dyDescent="0.25">
      <c r="A101" s="5" t="s">
        <v>8</v>
      </c>
      <c r="B101" s="7">
        <v>12.5</v>
      </c>
      <c r="C101" s="7">
        <v>1.2190000000000001</v>
      </c>
      <c r="D101" s="6">
        <v>100</v>
      </c>
      <c r="E101" s="6">
        <f t="shared" si="0"/>
        <v>1.2190000000000001</v>
      </c>
      <c r="F101" s="6">
        <f t="shared" si="1"/>
        <v>12.5</v>
      </c>
    </row>
    <row r="102" spans="1:6" ht="12.5" x14ac:dyDescent="0.25">
      <c r="A102" s="5" t="s">
        <v>8</v>
      </c>
      <c r="B102" s="7">
        <v>12</v>
      </c>
      <c r="C102" s="7">
        <v>1.06</v>
      </c>
      <c r="D102" s="6">
        <v>100</v>
      </c>
      <c r="E102" s="6">
        <f t="shared" si="0"/>
        <v>1.06</v>
      </c>
      <c r="F102" s="6">
        <f t="shared" si="1"/>
        <v>12</v>
      </c>
    </row>
    <row r="103" spans="1:6" ht="12.5" x14ac:dyDescent="0.25">
      <c r="A103" s="5" t="s">
        <v>8</v>
      </c>
      <c r="B103" s="7">
        <v>14</v>
      </c>
      <c r="C103" s="7">
        <v>1.8819999999999999</v>
      </c>
      <c r="D103" s="6">
        <v>100</v>
      </c>
      <c r="E103" s="6">
        <f t="shared" si="0"/>
        <v>1.8819999999999999</v>
      </c>
      <c r="F103" s="6">
        <f t="shared" si="1"/>
        <v>14</v>
      </c>
    </row>
    <row r="104" spans="1:6" ht="12.5" x14ac:dyDescent="0.25">
      <c r="A104" s="5" t="s">
        <v>8</v>
      </c>
      <c r="B104" s="7">
        <v>11.5</v>
      </c>
      <c r="C104" s="7">
        <v>0.85499999999999998</v>
      </c>
      <c r="D104" s="6">
        <v>100</v>
      </c>
      <c r="E104" s="6">
        <f t="shared" si="0"/>
        <v>0.85499999999999998</v>
      </c>
      <c r="F104" s="6">
        <f t="shared" si="1"/>
        <v>11.5</v>
      </c>
    </row>
    <row r="105" spans="1:6" ht="12.5" x14ac:dyDescent="0.25">
      <c r="A105" s="5" t="s">
        <v>8</v>
      </c>
      <c r="B105" s="7">
        <v>7</v>
      </c>
      <c r="C105" s="7">
        <v>0.59399999999999997</v>
      </c>
      <c r="D105" s="6">
        <v>100</v>
      </c>
      <c r="E105" s="6">
        <f t="shared" si="0"/>
        <v>0.59399999999999997</v>
      </c>
      <c r="F105" s="6">
        <f t="shared" si="1"/>
        <v>7</v>
      </c>
    </row>
    <row r="106" spans="1:6" ht="12.5" x14ac:dyDescent="0.25">
      <c r="A106" s="5" t="s">
        <v>8</v>
      </c>
      <c r="B106" s="7">
        <v>10.5</v>
      </c>
      <c r="C106" s="7">
        <v>0.98099999999999998</v>
      </c>
      <c r="D106" s="6">
        <v>100</v>
      </c>
      <c r="E106" s="6">
        <f t="shared" si="0"/>
        <v>0.98099999999999998</v>
      </c>
      <c r="F106" s="6">
        <f t="shared" si="1"/>
        <v>10.5</v>
      </c>
    </row>
    <row r="107" spans="1:6" ht="12.5" x14ac:dyDescent="0.25">
      <c r="A107" s="5" t="s">
        <v>8</v>
      </c>
      <c r="B107" s="7">
        <v>6.5</v>
      </c>
      <c r="C107" s="7">
        <v>0.73099999999999998</v>
      </c>
      <c r="D107" s="7">
        <v>80</v>
      </c>
      <c r="E107" s="6">
        <f t="shared" si="0"/>
        <v>0.91374999999999995</v>
      </c>
      <c r="F107" s="6">
        <f t="shared" si="1"/>
        <v>8.125</v>
      </c>
    </row>
    <row r="108" spans="1:6" ht="12.5" x14ac:dyDescent="0.25">
      <c r="A108" s="5" t="s">
        <v>8</v>
      </c>
      <c r="B108" s="7">
        <v>7.5</v>
      </c>
      <c r="C108" s="7">
        <v>1.2270000000000001</v>
      </c>
      <c r="D108" s="6">
        <v>100</v>
      </c>
      <c r="E108" s="6">
        <f t="shared" si="0"/>
        <v>1.2270000000000001</v>
      </c>
      <c r="F108" s="6">
        <f t="shared" si="1"/>
        <v>7.5</v>
      </c>
    </row>
    <row r="109" spans="1:6" ht="12.5" x14ac:dyDescent="0.25">
      <c r="A109" s="5" t="s">
        <v>8</v>
      </c>
      <c r="B109" s="7">
        <v>9</v>
      </c>
      <c r="C109" s="7">
        <v>2.7650000000000001</v>
      </c>
      <c r="D109" s="7">
        <v>80</v>
      </c>
      <c r="E109" s="6">
        <f t="shared" si="0"/>
        <v>3.4562499999999998</v>
      </c>
      <c r="F109" s="6">
        <f t="shared" si="1"/>
        <v>11.25</v>
      </c>
    </row>
    <row r="110" spans="1:6" ht="12.5" x14ac:dyDescent="0.25">
      <c r="A110" s="5" t="s">
        <v>8</v>
      </c>
      <c r="B110" s="7">
        <v>11</v>
      </c>
      <c r="C110" s="7">
        <v>0.68300000000000005</v>
      </c>
      <c r="D110" s="6">
        <v>100</v>
      </c>
      <c r="E110" s="6">
        <f t="shared" si="0"/>
        <v>0.68300000000000005</v>
      </c>
      <c r="F110" s="6">
        <f t="shared" si="1"/>
        <v>11</v>
      </c>
    </row>
    <row r="111" spans="1:6" ht="12.5" x14ac:dyDescent="0.25">
      <c r="A111" s="5" t="s">
        <v>8</v>
      </c>
      <c r="B111" s="7">
        <v>11.5</v>
      </c>
      <c r="C111" s="7">
        <v>1.24</v>
      </c>
      <c r="D111" s="6">
        <v>100</v>
      </c>
      <c r="E111" s="6">
        <f t="shared" si="0"/>
        <v>1.24</v>
      </c>
      <c r="F111" s="6">
        <f t="shared" si="1"/>
        <v>11.5</v>
      </c>
    </row>
    <row r="112" spans="1:6" ht="12.5" x14ac:dyDescent="0.25">
      <c r="A112" s="5" t="s">
        <v>8</v>
      </c>
      <c r="B112" s="7">
        <v>10.5</v>
      </c>
      <c r="C112" s="7">
        <v>0.96</v>
      </c>
      <c r="D112" s="6">
        <v>100</v>
      </c>
      <c r="E112" s="6">
        <f t="shared" si="0"/>
        <v>0.96</v>
      </c>
      <c r="F112" s="6">
        <f t="shared" si="1"/>
        <v>10.5</v>
      </c>
    </row>
    <row r="113" spans="1:6" ht="12.5" x14ac:dyDescent="0.25">
      <c r="A113" s="5" t="s">
        <v>8</v>
      </c>
      <c r="B113" s="7">
        <v>7</v>
      </c>
      <c r="C113" s="7">
        <v>0.74299999999999999</v>
      </c>
      <c r="D113" s="6">
        <v>100</v>
      </c>
      <c r="E113" s="6">
        <f t="shared" si="0"/>
        <v>0.74299999999999999</v>
      </c>
      <c r="F113" s="6">
        <f t="shared" si="1"/>
        <v>7</v>
      </c>
    </row>
    <row r="114" spans="1:6" ht="12.5" x14ac:dyDescent="0.25">
      <c r="A114" s="5" t="s">
        <v>8</v>
      </c>
      <c r="B114" s="7">
        <v>13.5</v>
      </c>
      <c r="C114" s="7">
        <v>1.5820000000000001</v>
      </c>
      <c r="D114" s="6">
        <v>100</v>
      </c>
      <c r="E114" s="6">
        <f t="shared" si="0"/>
        <v>1.5820000000000001</v>
      </c>
      <c r="F114" s="6">
        <f t="shared" si="1"/>
        <v>13.5</v>
      </c>
    </row>
    <row r="115" spans="1:6" ht="12.5" x14ac:dyDescent="0.25">
      <c r="A115" s="5" t="s">
        <v>8</v>
      </c>
      <c r="B115" s="7">
        <v>11</v>
      </c>
      <c r="C115" s="7">
        <v>1.24</v>
      </c>
      <c r="D115" s="6">
        <v>100</v>
      </c>
      <c r="E115" s="6">
        <f t="shared" si="0"/>
        <v>1.24</v>
      </c>
      <c r="F115" s="6">
        <f t="shared" si="1"/>
        <v>11</v>
      </c>
    </row>
    <row r="116" spans="1:6" ht="12.5" x14ac:dyDescent="0.25">
      <c r="A116" s="5" t="s">
        <v>8</v>
      </c>
      <c r="B116" s="7">
        <v>8</v>
      </c>
      <c r="C116" s="7">
        <v>0.74099999999999999</v>
      </c>
      <c r="D116" s="6">
        <v>100</v>
      </c>
      <c r="E116" s="6">
        <f t="shared" si="0"/>
        <v>0.74099999999999999</v>
      </c>
      <c r="F116" s="6">
        <f t="shared" si="1"/>
        <v>8</v>
      </c>
    </row>
    <row r="117" spans="1:6" ht="12.5" x14ac:dyDescent="0.25">
      <c r="A117" s="5" t="s">
        <v>8</v>
      </c>
      <c r="B117" s="7">
        <v>7</v>
      </c>
      <c r="C117" s="7">
        <v>0.624</v>
      </c>
      <c r="D117" s="6">
        <v>100</v>
      </c>
      <c r="E117" s="6">
        <f t="shared" si="0"/>
        <v>0.624</v>
      </c>
      <c r="F117" s="6">
        <f t="shared" si="1"/>
        <v>7</v>
      </c>
    </row>
    <row r="118" spans="1:6" ht="12.5" x14ac:dyDescent="0.25">
      <c r="A118" s="5" t="s">
        <v>8</v>
      </c>
      <c r="B118" s="7">
        <v>11</v>
      </c>
      <c r="C118" s="7">
        <v>1.2809999999999999</v>
      </c>
      <c r="D118" s="7">
        <v>90</v>
      </c>
      <c r="E118" s="6">
        <f t="shared" si="0"/>
        <v>1.4233333333333331</v>
      </c>
      <c r="F118" s="6">
        <f t="shared" si="1"/>
        <v>12.222222222222221</v>
      </c>
    </row>
    <row r="119" spans="1:6" ht="12.5" x14ac:dyDescent="0.25">
      <c r="A119" s="5" t="s">
        <v>8</v>
      </c>
      <c r="B119" s="7">
        <v>9</v>
      </c>
      <c r="C119" s="7">
        <v>0.94799999999999995</v>
      </c>
      <c r="D119" s="6">
        <v>100</v>
      </c>
      <c r="E119" s="6">
        <f t="shared" si="0"/>
        <v>0.94799999999999995</v>
      </c>
      <c r="F119" s="6">
        <f t="shared" si="1"/>
        <v>9</v>
      </c>
    </row>
    <row r="120" spans="1:6" ht="12.5" x14ac:dyDescent="0.25">
      <c r="A120" s="5" t="s">
        <v>8</v>
      </c>
      <c r="B120" s="7">
        <v>6</v>
      </c>
      <c r="C120" s="7">
        <v>0.315</v>
      </c>
      <c r="D120" s="6">
        <v>100</v>
      </c>
      <c r="E120" s="6">
        <f t="shared" si="0"/>
        <v>0.315</v>
      </c>
      <c r="F120" s="6">
        <f t="shared" si="1"/>
        <v>6</v>
      </c>
    </row>
    <row r="121" spans="1:6" ht="12.5" x14ac:dyDescent="0.25">
      <c r="A121" s="5" t="s">
        <v>8</v>
      </c>
      <c r="B121" s="7">
        <v>6.5</v>
      </c>
      <c r="C121" s="7">
        <v>0.45900000000000002</v>
      </c>
      <c r="D121" s="7">
        <v>90</v>
      </c>
      <c r="E121" s="6">
        <f t="shared" si="0"/>
        <v>0.51</v>
      </c>
      <c r="F121" s="6">
        <f t="shared" si="1"/>
        <v>7.2222222222222223</v>
      </c>
    </row>
    <row r="122" spans="1:6" ht="12.5" x14ac:dyDescent="0.25">
      <c r="A122" s="5" t="s">
        <v>8</v>
      </c>
      <c r="B122" s="7">
        <v>10.5</v>
      </c>
      <c r="C122" s="7">
        <v>0.90800000000000003</v>
      </c>
      <c r="D122" s="6">
        <v>100</v>
      </c>
      <c r="E122" s="6">
        <f t="shared" si="0"/>
        <v>0.90800000000000003</v>
      </c>
      <c r="F122" s="6">
        <f t="shared" si="1"/>
        <v>10.5</v>
      </c>
    </row>
    <row r="123" spans="1:6" ht="12.5" x14ac:dyDescent="0.25">
      <c r="A123" s="5" t="s">
        <v>8</v>
      </c>
      <c r="B123" s="10">
        <v>2.5</v>
      </c>
      <c r="F123" s="10">
        <v>2.5</v>
      </c>
    </row>
    <row r="124" spans="1:6" ht="15.75" customHeight="1" x14ac:dyDescent="0.25">
      <c r="A124" s="5" t="s">
        <v>8</v>
      </c>
      <c r="B124" s="10">
        <v>3.5</v>
      </c>
      <c r="F124" s="10">
        <v>3.5</v>
      </c>
    </row>
    <row r="125" spans="1:6" ht="15.75" customHeight="1" x14ac:dyDescent="0.25">
      <c r="A125" s="5" t="s">
        <v>8</v>
      </c>
      <c r="B125" s="10">
        <v>3</v>
      </c>
      <c r="F125" s="10">
        <v>3</v>
      </c>
    </row>
    <row r="126" spans="1:6" ht="15.75" customHeight="1" x14ac:dyDescent="0.25">
      <c r="A126" s="5" t="s">
        <v>8</v>
      </c>
      <c r="B126" s="10">
        <v>2</v>
      </c>
      <c r="F126" s="10">
        <v>2</v>
      </c>
    </row>
    <row r="127" spans="1:6" ht="15.75" customHeight="1" x14ac:dyDescent="0.25">
      <c r="A127" s="5" t="s">
        <v>8</v>
      </c>
      <c r="B127" s="10">
        <v>2</v>
      </c>
      <c r="F127" s="10">
        <v>2</v>
      </c>
    </row>
    <row r="128" spans="1:6" ht="15.75" customHeight="1" x14ac:dyDescent="0.25">
      <c r="A128" s="5" t="s">
        <v>8</v>
      </c>
      <c r="B128" s="10">
        <v>2</v>
      </c>
      <c r="F128" s="10">
        <v>2</v>
      </c>
    </row>
    <row r="129" spans="1:6" ht="15.75" customHeight="1" x14ac:dyDescent="0.25">
      <c r="A129" s="5" t="s">
        <v>8</v>
      </c>
      <c r="B129" s="10">
        <v>2</v>
      </c>
      <c r="F129" s="10">
        <v>2</v>
      </c>
    </row>
    <row r="130" spans="1:6" ht="15.75" customHeight="1" x14ac:dyDescent="0.25">
      <c r="A130" s="5" t="s">
        <v>8</v>
      </c>
      <c r="B130" s="10">
        <v>2</v>
      </c>
      <c r="F130" s="10">
        <v>2</v>
      </c>
    </row>
    <row r="131" spans="1:6" ht="15.75" customHeight="1" x14ac:dyDescent="0.25">
      <c r="A131" s="5" t="s">
        <v>8</v>
      </c>
      <c r="B131" s="10">
        <v>3.5</v>
      </c>
      <c r="F131" s="10">
        <v>3.5</v>
      </c>
    </row>
    <row r="132" spans="1:6" ht="15.75" customHeight="1" x14ac:dyDescent="0.25">
      <c r="A132" s="5" t="s">
        <v>8</v>
      </c>
      <c r="B132" s="10">
        <v>2</v>
      </c>
      <c r="F132" s="10">
        <v>2</v>
      </c>
    </row>
    <row r="133" spans="1:6" ht="15.75" customHeight="1" x14ac:dyDescent="0.25">
      <c r="A133" s="5" t="s">
        <v>8</v>
      </c>
      <c r="B133" s="10">
        <v>2.5</v>
      </c>
      <c r="F133" s="10">
        <v>2.5</v>
      </c>
    </row>
    <row r="134" spans="1:6" ht="15.75" customHeight="1" x14ac:dyDescent="0.25">
      <c r="A134" s="5" t="s">
        <v>8</v>
      </c>
      <c r="B134" s="10">
        <v>4</v>
      </c>
      <c r="F134" s="10">
        <v>4</v>
      </c>
    </row>
    <row r="135" spans="1:6" ht="15.75" customHeight="1" x14ac:dyDescent="0.25">
      <c r="A135" s="5" t="s">
        <v>8</v>
      </c>
      <c r="B135" s="10">
        <v>3.5</v>
      </c>
      <c r="F135" s="10">
        <v>3.5</v>
      </c>
    </row>
    <row r="136" spans="1:6" ht="15.75" customHeight="1" x14ac:dyDescent="0.25">
      <c r="A136" s="5" t="s">
        <v>8</v>
      </c>
      <c r="B136" s="10">
        <v>2</v>
      </c>
      <c r="F136" s="10">
        <v>2</v>
      </c>
    </row>
    <row r="137" spans="1:6" ht="15.75" customHeight="1" x14ac:dyDescent="0.25">
      <c r="A137" s="5" t="s">
        <v>8</v>
      </c>
      <c r="B137" s="10">
        <v>3</v>
      </c>
      <c r="F137" s="10">
        <v>3</v>
      </c>
    </row>
    <row r="138" spans="1:6" ht="15.75" customHeight="1" x14ac:dyDescent="0.25">
      <c r="A138" s="5" t="s">
        <v>8</v>
      </c>
      <c r="B138" s="10">
        <v>3.5</v>
      </c>
      <c r="F138" s="10">
        <v>3.5</v>
      </c>
    </row>
    <row r="139" spans="1:6" ht="15.75" customHeight="1" x14ac:dyDescent="0.25">
      <c r="A139" s="5" t="s">
        <v>8</v>
      </c>
      <c r="B139" s="10">
        <v>2</v>
      </c>
      <c r="F139" s="10">
        <v>2</v>
      </c>
    </row>
    <row r="140" spans="1:6" ht="15.75" customHeight="1" x14ac:dyDescent="0.25">
      <c r="A140" s="5" t="s">
        <v>8</v>
      </c>
      <c r="B140" s="10">
        <v>4</v>
      </c>
      <c r="F140" s="10">
        <v>4</v>
      </c>
    </row>
    <row r="141" spans="1:6" ht="15.75" customHeight="1" x14ac:dyDescent="0.25">
      <c r="A141" s="5" t="s">
        <v>8</v>
      </c>
      <c r="B141" s="10">
        <v>2</v>
      </c>
      <c r="F141" s="10">
        <v>2</v>
      </c>
    </row>
    <row r="142" spans="1:6" ht="15.75" customHeight="1" x14ac:dyDescent="0.25">
      <c r="A142" s="5" t="s">
        <v>8</v>
      </c>
      <c r="B142" s="10">
        <v>3.5</v>
      </c>
      <c r="F142" s="10">
        <v>3.5</v>
      </c>
    </row>
    <row r="143" spans="1:6" ht="15.75" customHeight="1" x14ac:dyDescent="0.25">
      <c r="A143" s="5" t="s">
        <v>8</v>
      </c>
      <c r="B143" s="10">
        <v>1.5</v>
      </c>
      <c r="F143" s="10">
        <v>1.5</v>
      </c>
    </row>
    <row r="144" spans="1:6" ht="15.75" customHeight="1" x14ac:dyDescent="0.25">
      <c r="A144" s="5" t="s">
        <v>8</v>
      </c>
      <c r="B144" s="10">
        <v>4</v>
      </c>
      <c r="F144" s="10">
        <v>4</v>
      </c>
    </row>
    <row r="145" spans="1:6" ht="15.75" customHeight="1" x14ac:dyDescent="0.25">
      <c r="A145" s="5" t="s">
        <v>8</v>
      </c>
      <c r="B145" s="10">
        <v>4</v>
      </c>
      <c r="F145" s="10">
        <v>4</v>
      </c>
    </row>
    <row r="146" spans="1:6" ht="15.75" customHeight="1" x14ac:dyDescent="0.25">
      <c r="A146" s="5" t="s">
        <v>8</v>
      </c>
      <c r="B146" s="10">
        <v>4</v>
      </c>
      <c r="F146" s="10">
        <v>4</v>
      </c>
    </row>
    <row r="147" spans="1:6" ht="15.75" customHeight="1" x14ac:dyDescent="0.25">
      <c r="A147" s="5" t="s">
        <v>8</v>
      </c>
      <c r="B147" s="10">
        <v>2</v>
      </c>
      <c r="F147" s="10">
        <v>2</v>
      </c>
    </row>
    <row r="148" spans="1:6" ht="15.75" customHeight="1" x14ac:dyDescent="0.25">
      <c r="A148" s="5" t="s">
        <v>8</v>
      </c>
      <c r="B148" s="10">
        <v>2</v>
      </c>
      <c r="F148" s="10">
        <v>2</v>
      </c>
    </row>
    <row r="149" spans="1:6" ht="15.75" customHeight="1" x14ac:dyDescent="0.25">
      <c r="A149" s="5" t="s">
        <v>8</v>
      </c>
      <c r="B149" s="10">
        <v>2.5</v>
      </c>
      <c r="F149" s="10">
        <v>2.5</v>
      </c>
    </row>
    <row r="150" spans="1:6" ht="15.75" customHeight="1" x14ac:dyDescent="0.25">
      <c r="A150" s="5" t="s">
        <v>8</v>
      </c>
      <c r="B150" s="10">
        <v>2</v>
      </c>
      <c r="F150" s="10">
        <v>2</v>
      </c>
    </row>
    <row r="151" spans="1:6" ht="15.75" customHeight="1" x14ac:dyDescent="0.25">
      <c r="A151" s="5" t="s">
        <v>8</v>
      </c>
      <c r="B151" s="10">
        <v>2</v>
      </c>
      <c r="F151" s="10">
        <v>2</v>
      </c>
    </row>
    <row r="152" spans="1:6" ht="15.75" customHeight="1" x14ac:dyDescent="0.25">
      <c r="A152" s="5" t="s">
        <v>8</v>
      </c>
      <c r="B152" s="10">
        <v>2</v>
      </c>
      <c r="F152" s="10">
        <v>2</v>
      </c>
    </row>
    <row r="153" spans="1:6" ht="15.75" customHeight="1" x14ac:dyDescent="0.25">
      <c r="A153" s="5" t="s">
        <v>8</v>
      </c>
      <c r="B153" s="10">
        <v>4</v>
      </c>
      <c r="F153" s="10">
        <v>4</v>
      </c>
    </row>
    <row r="154" spans="1:6" ht="15.75" customHeight="1" x14ac:dyDescent="0.25">
      <c r="A154" s="5" t="s">
        <v>8</v>
      </c>
      <c r="B154" s="10">
        <v>2</v>
      </c>
      <c r="F154" s="10">
        <v>2</v>
      </c>
    </row>
    <row r="155" spans="1:6" ht="15.75" customHeight="1" x14ac:dyDescent="0.25">
      <c r="A155" s="5" t="s">
        <v>8</v>
      </c>
      <c r="B155" s="10">
        <v>2</v>
      </c>
      <c r="F155" s="10">
        <v>2</v>
      </c>
    </row>
    <row r="156" spans="1:6" ht="15.75" customHeight="1" x14ac:dyDescent="0.25">
      <c r="A156" s="5" t="s">
        <v>8</v>
      </c>
      <c r="B156" s="10">
        <v>4</v>
      </c>
      <c r="F156" s="10">
        <v>4</v>
      </c>
    </row>
    <row r="157" spans="1:6" ht="15.75" customHeight="1" x14ac:dyDescent="0.25">
      <c r="A157" s="5" t="s">
        <v>8</v>
      </c>
      <c r="B157" s="10">
        <v>3.5</v>
      </c>
      <c r="F157" s="10">
        <v>3.5</v>
      </c>
    </row>
    <row r="158" spans="1:6" ht="15.75" customHeight="1" x14ac:dyDescent="0.25">
      <c r="A158" s="5" t="s">
        <v>8</v>
      </c>
      <c r="B158" s="10">
        <v>4</v>
      </c>
      <c r="F158" s="10">
        <v>4</v>
      </c>
    </row>
    <row r="159" spans="1:6" ht="15.75" customHeight="1" x14ac:dyDescent="0.25">
      <c r="A159" s="5" t="s">
        <v>8</v>
      </c>
      <c r="B159" s="10">
        <v>4</v>
      </c>
      <c r="F159" s="10">
        <v>4</v>
      </c>
    </row>
    <row r="160" spans="1:6" ht="15.75" customHeight="1" x14ac:dyDescent="0.25">
      <c r="A160" s="5" t="s">
        <v>8</v>
      </c>
      <c r="B160" s="10">
        <v>3</v>
      </c>
      <c r="F160" s="10">
        <v>3</v>
      </c>
    </row>
    <row r="161" spans="1:6" ht="15.75" customHeight="1" x14ac:dyDescent="0.25">
      <c r="A161" s="5" t="s">
        <v>8</v>
      </c>
      <c r="B161" s="10">
        <v>2</v>
      </c>
      <c r="F161" s="10">
        <v>2</v>
      </c>
    </row>
    <row r="162" spans="1:6" ht="15.75" customHeight="1" x14ac:dyDescent="0.25">
      <c r="A162" s="5" t="s">
        <v>8</v>
      </c>
      <c r="B162" s="10">
        <v>2</v>
      </c>
      <c r="F162" s="10">
        <v>2</v>
      </c>
    </row>
    <row r="163" spans="1:6" ht="15.75" customHeight="1" x14ac:dyDescent="0.25">
      <c r="A163" s="5" t="s">
        <v>8</v>
      </c>
      <c r="B163" s="10">
        <v>2</v>
      </c>
      <c r="F163" s="10">
        <v>2</v>
      </c>
    </row>
    <row r="164" spans="1:6" ht="15.75" customHeight="1" x14ac:dyDescent="0.25">
      <c r="A164" s="5" t="s">
        <v>8</v>
      </c>
      <c r="B164" s="10">
        <v>3</v>
      </c>
      <c r="F164" s="10">
        <v>3</v>
      </c>
    </row>
    <row r="165" spans="1:6" ht="15.75" customHeight="1" x14ac:dyDescent="0.25">
      <c r="A165" s="5" t="s">
        <v>8</v>
      </c>
      <c r="B165" s="10">
        <v>2</v>
      </c>
      <c r="F165" s="10">
        <v>2</v>
      </c>
    </row>
    <row r="166" spans="1:6" ht="15.75" customHeight="1" x14ac:dyDescent="0.25">
      <c r="A166" s="5" t="s">
        <v>8</v>
      </c>
      <c r="B166" s="10">
        <v>2</v>
      </c>
      <c r="F166" s="10">
        <v>2</v>
      </c>
    </row>
    <row r="167" spans="1:6" ht="15.75" customHeight="1" x14ac:dyDescent="0.25">
      <c r="A167" s="5" t="s">
        <v>8</v>
      </c>
      <c r="B167" s="10">
        <v>2</v>
      </c>
      <c r="F167" s="10">
        <v>2</v>
      </c>
    </row>
    <row r="168" spans="1:6" ht="15.75" customHeight="1" x14ac:dyDescent="0.25">
      <c r="A168" s="5" t="s">
        <v>8</v>
      </c>
      <c r="B168" s="10">
        <v>1.5</v>
      </c>
      <c r="F168" s="10">
        <v>1.5</v>
      </c>
    </row>
    <row r="169" spans="1:6" ht="15.75" customHeight="1" x14ac:dyDescent="0.25">
      <c r="A169" s="5" t="s">
        <v>8</v>
      </c>
      <c r="B169" s="10">
        <v>2</v>
      </c>
      <c r="F169" s="10">
        <v>2</v>
      </c>
    </row>
    <row r="170" spans="1:6" ht="15.75" customHeight="1" x14ac:dyDescent="0.25">
      <c r="A170" s="5" t="s">
        <v>8</v>
      </c>
      <c r="B170" s="10">
        <v>2</v>
      </c>
      <c r="F170" s="10">
        <v>2</v>
      </c>
    </row>
    <row r="171" spans="1:6" ht="15.75" customHeight="1" x14ac:dyDescent="0.25">
      <c r="A171" s="5" t="s">
        <v>8</v>
      </c>
      <c r="B171" s="10">
        <v>2</v>
      </c>
      <c r="F171" s="10">
        <v>2</v>
      </c>
    </row>
    <row r="172" spans="1:6" ht="15.75" customHeight="1" x14ac:dyDescent="0.25">
      <c r="A172" s="5" t="s">
        <v>8</v>
      </c>
      <c r="B172" s="10">
        <v>2</v>
      </c>
      <c r="F172" s="10">
        <v>2</v>
      </c>
    </row>
    <row r="173" spans="1:6" ht="15.75" customHeight="1" x14ac:dyDescent="0.25">
      <c r="A173" s="5" t="s">
        <v>8</v>
      </c>
      <c r="B173" s="10">
        <v>2</v>
      </c>
      <c r="F173" s="10">
        <v>2</v>
      </c>
    </row>
    <row r="174" spans="1:6" ht="15.75" customHeight="1" x14ac:dyDescent="0.25">
      <c r="A174" s="5" t="s">
        <v>8</v>
      </c>
      <c r="B174" s="10">
        <v>3</v>
      </c>
      <c r="F174" s="10">
        <v>3</v>
      </c>
    </row>
    <row r="175" spans="1:6" ht="15.75" customHeight="1" x14ac:dyDescent="0.25">
      <c r="A175" s="5" t="s">
        <v>8</v>
      </c>
      <c r="B175" s="10">
        <v>3</v>
      </c>
      <c r="F175" s="10">
        <v>3</v>
      </c>
    </row>
    <row r="176" spans="1:6" ht="15.75" customHeight="1" x14ac:dyDescent="0.25">
      <c r="A176" s="5" t="s">
        <v>8</v>
      </c>
      <c r="B176" s="10">
        <v>1.5</v>
      </c>
      <c r="F176" s="10">
        <v>1.5</v>
      </c>
    </row>
    <row r="177" spans="1:6" ht="15.75" customHeight="1" x14ac:dyDescent="0.25">
      <c r="A177" s="5" t="s">
        <v>8</v>
      </c>
      <c r="B177" s="10">
        <v>3.5</v>
      </c>
      <c r="F177" s="10">
        <v>3.5</v>
      </c>
    </row>
    <row r="178" spans="1:6" ht="15.75" customHeight="1" x14ac:dyDescent="0.25">
      <c r="A178" s="5" t="s">
        <v>8</v>
      </c>
      <c r="B178" s="10">
        <v>3.5</v>
      </c>
      <c r="F178" s="10">
        <v>3.5</v>
      </c>
    </row>
    <row r="179" spans="1:6" ht="15.75" customHeight="1" x14ac:dyDescent="0.25">
      <c r="A179" s="5" t="s">
        <v>8</v>
      </c>
      <c r="B179" s="10">
        <v>4</v>
      </c>
      <c r="F179" s="10">
        <v>4</v>
      </c>
    </row>
    <row r="180" spans="1:6" ht="15.75" customHeight="1" x14ac:dyDescent="0.25">
      <c r="A180" s="5" t="s">
        <v>8</v>
      </c>
      <c r="B180" s="10">
        <v>2</v>
      </c>
      <c r="F180" s="10">
        <v>2</v>
      </c>
    </row>
    <row r="181" spans="1:6" ht="15.75" customHeight="1" x14ac:dyDescent="0.25">
      <c r="A181" s="5" t="s">
        <v>8</v>
      </c>
      <c r="B181" s="10">
        <v>2</v>
      </c>
      <c r="F181" s="10">
        <v>2</v>
      </c>
    </row>
    <row r="182" spans="1:6" ht="15.75" customHeight="1" x14ac:dyDescent="0.25">
      <c r="A182" s="5" t="s">
        <v>8</v>
      </c>
      <c r="B182" s="10">
        <v>2</v>
      </c>
      <c r="F182" s="10">
        <v>2</v>
      </c>
    </row>
    <row r="183" spans="1:6" ht="15.75" customHeight="1" x14ac:dyDescent="0.25">
      <c r="A183" s="5" t="s">
        <v>8</v>
      </c>
      <c r="B183" s="10">
        <v>3.5</v>
      </c>
      <c r="F183" s="10">
        <v>3.5</v>
      </c>
    </row>
    <row r="184" spans="1:6" ht="15.75" customHeight="1" x14ac:dyDescent="0.25">
      <c r="A184" s="5" t="s">
        <v>8</v>
      </c>
      <c r="B184" s="10">
        <v>2</v>
      </c>
      <c r="F184" s="10">
        <v>2</v>
      </c>
    </row>
    <row r="185" spans="1:6" ht="15.75" customHeight="1" x14ac:dyDescent="0.25">
      <c r="A185" s="5" t="s">
        <v>8</v>
      </c>
      <c r="B185" s="10">
        <v>1.5</v>
      </c>
      <c r="F185" s="10">
        <v>1.5</v>
      </c>
    </row>
    <row r="186" spans="1:6" ht="15.75" customHeight="1" x14ac:dyDescent="0.25">
      <c r="A186" s="5" t="s">
        <v>8</v>
      </c>
      <c r="B186" s="10">
        <v>4</v>
      </c>
      <c r="F186" s="10">
        <v>4</v>
      </c>
    </row>
    <row r="187" spans="1:6" ht="15.75" customHeight="1" x14ac:dyDescent="0.25">
      <c r="A187" s="5" t="s">
        <v>8</v>
      </c>
      <c r="B187" s="10">
        <v>2</v>
      </c>
      <c r="F187" s="10">
        <v>2</v>
      </c>
    </row>
    <row r="188" spans="1:6" ht="15.75" customHeight="1" x14ac:dyDescent="0.25">
      <c r="A188" s="5" t="s">
        <v>8</v>
      </c>
      <c r="B188" s="10">
        <v>2</v>
      </c>
      <c r="F188" s="10">
        <v>2</v>
      </c>
    </row>
    <row r="189" spans="1:6" ht="15.75" customHeight="1" x14ac:dyDescent="0.25">
      <c r="A189" s="5" t="s">
        <v>8</v>
      </c>
      <c r="B189" s="10">
        <v>2</v>
      </c>
      <c r="F189" s="10">
        <v>2</v>
      </c>
    </row>
    <row r="190" spans="1:6" ht="15.75" customHeight="1" x14ac:dyDescent="0.25">
      <c r="A190" s="5" t="s">
        <v>8</v>
      </c>
      <c r="B190" s="10">
        <v>2</v>
      </c>
      <c r="F190" s="10">
        <v>2</v>
      </c>
    </row>
    <row r="191" spans="1:6" ht="15.75" customHeight="1" x14ac:dyDescent="0.25">
      <c r="A191" s="5" t="s">
        <v>8</v>
      </c>
      <c r="B191" s="10">
        <v>2</v>
      </c>
      <c r="F191" s="10">
        <v>2</v>
      </c>
    </row>
    <row r="192" spans="1:6" ht="15.75" customHeight="1" x14ac:dyDescent="0.25">
      <c r="A192" s="5" t="s">
        <v>8</v>
      </c>
      <c r="B192" s="10">
        <v>4</v>
      </c>
      <c r="F192" s="10">
        <v>4</v>
      </c>
    </row>
    <row r="193" spans="1:6" ht="15.75" customHeight="1" x14ac:dyDescent="0.25">
      <c r="A193" s="5" t="s">
        <v>8</v>
      </c>
      <c r="B193" s="10">
        <v>2</v>
      </c>
      <c r="F193" s="10">
        <v>2</v>
      </c>
    </row>
    <row r="194" spans="1:6" ht="15.75" customHeight="1" x14ac:dyDescent="0.25">
      <c r="A194" s="5" t="s">
        <v>8</v>
      </c>
      <c r="B194" s="10">
        <v>4</v>
      </c>
      <c r="F194" s="10">
        <v>4</v>
      </c>
    </row>
    <row r="195" spans="1:6" ht="15.75" customHeight="1" x14ac:dyDescent="0.25">
      <c r="A195" s="5" t="s">
        <v>8</v>
      </c>
      <c r="B195" s="10">
        <v>4</v>
      </c>
      <c r="F195" s="10">
        <v>4</v>
      </c>
    </row>
    <row r="196" spans="1:6" ht="15.75" customHeight="1" x14ac:dyDescent="0.25">
      <c r="A196" s="5" t="s">
        <v>8</v>
      </c>
      <c r="B196" s="10">
        <v>3</v>
      </c>
      <c r="F196" s="10">
        <v>3</v>
      </c>
    </row>
    <row r="197" spans="1:6" ht="15.75" customHeight="1" x14ac:dyDescent="0.25">
      <c r="A197" s="5" t="s">
        <v>8</v>
      </c>
      <c r="B197" s="10">
        <v>1.5</v>
      </c>
      <c r="F197" s="10">
        <v>1.5</v>
      </c>
    </row>
    <row r="198" spans="1:6" ht="15.75" customHeight="1" x14ac:dyDescent="0.25">
      <c r="A198" s="5" t="s">
        <v>8</v>
      </c>
      <c r="B198" s="10">
        <v>3.5</v>
      </c>
      <c r="F198" s="10">
        <v>3.5</v>
      </c>
    </row>
    <row r="199" spans="1:6" ht="15.75" customHeight="1" x14ac:dyDescent="0.25">
      <c r="A199" s="5" t="s">
        <v>8</v>
      </c>
      <c r="B199" s="10">
        <v>2.5</v>
      </c>
      <c r="F199" s="10">
        <v>2.5</v>
      </c>
    </row>
    <row r="200" spans="1:6" ht="15.75" customHeight="1" x14ac:dyDescent="0.25">
      <c r="A200" s="5" t="s">
        <v>8</v>
      </c>
      <c r="B200" s="10">
        <v>2.5</v>
      </c>
      <c r="F200" s="10">
        <v>2.5</v>
      </c>
    </row>
    <row r="201" spans="1:6" ht="15.75" customHeight="1" x14ac:dyDescent="0.25">
      <c r="A201" s="5" t="s">
        <v>8</v>
      </c>
      <c r="B201" s="10">
        <v>2</v>
      </c>
      <c r="F201" s="10">
        <v>2</v>
      </c>
    </row>
    <row r="202" spans="1:6" ht="15.75" customHeight="1" x14ac:dyDescent="0.25">
      <c r="A202" s="5" t="s">
        <v>8</v>
      </c>
      <c r="B202" s="10">
        <v>2</v>
      </c>
      <c r="F202" s="10">
        <v>2</v>
      </c>
    </row>
    <row r="203" spans="1:6" ht="15.75" customHeight="1" x14ac:dyDescent="0.25">
      <c r="A203" s="5" t="s">
        <v>8</v>
      </c>
      <c r="B203" s="10">
        <v>4</v>
      </c>
      <c r="F203" s="10">
        <v>4</v>
      </c>
    </row>
    <row r="204" spans="1:6" ht="15.75" customHeight="1" x14ac:dyDescent="0.25">
      <c r="A204" s="5" t="s">
        <v>8</v>
      </c>
      <c r="B204" s="10">
        <v>3</v>
      </c>
      <c r="F204" s="10">
        <v>3</v>
      </c>
    </row>
    <row r="205" spans="1:6" ht="15.75" customHeight="1" x14ac:dyDescent="0.25">
      <c r="A205" s="5" t="s">
        <v>8</v>
      </c>
      <c r="B205" s="10">
        <v>4</v>
      </c>
      <c r="F205" s="10">
        <v>4</v>
      </c>
    </row>
    <row r="206" spans="1:6" ht="15.75" customHeight="1" x14ac:dyDescent="0.25">
      <c r="A206" s="5" t="s">
        <v>8</v>
      </c>
      <c r="B206" s="10">
        <v>2</v>
      </c>
      <c r="F206" s="10">
        <v>2</v>
      </c>
    </row>
    <row r="207" spans="1:6" ht="15.75" customHeight="1" x14ac:dyDescent="0.25">
      <c r="A207" s="5" t="s">
        <v>8</v>
      </c>
      <c r="B207" s="10">
        <v>4</v>
      </c>
      <c r="F207" s="10">
        <v>4</v>
      </c>
    </row>
    <row r="208" spans="1:6" ht="15.75" customHeight="1" x14ac:dyDescent="0.25">
      <c r="A208" s="5" t="s">
        <v>8</v>
      </c>
      <c r="B208" s="10">
        <v>3</v>
      </c>
      <c r="F208" s="10">
        <v>3</v>
      </c>
    </row>
    <row r="209" spans="1:6" ht="15.75" customHeight="1" x14ac:dyDescent="0.25">
      <c r="A209" s="5" t="s">
        <v>8</v>
      </c>
      <c r="B209" s="10">
        <v>4</v>
      </c>
      <c r="F209" s="10">
        <v>4</v>
      </c>
    </row>
    <row r="210" spans="1:6" ht="15.75" customHeight="1" x14ac:dyDescent="0.25">
      <c r="A210" s="5" t="s">
        <v>8</v>
      </c>
      <c r="B210" s="10">
        <v>3</v>
      </c>
      <c r="F210" s="10">
        <v>3</v>
      </c>
    </row>
    <row r="211" spans="1:6" ht="15.75" customHeight="1" x14ac:dyDescent="0.25">
      <c r="A211" s="5" t="s">
        <v>8</v>
      </c>
      <c r="B211" s="10">
        <v>3</v>
      </c>
      <c r="F211" s="10">
        <v>3</v>
      </c>
    </row>
    <row r="212" spans="1:6" ht="15.75" customHeight="1" x14ac:dyDescent="0.25">
      <c r="A212" s="5" t="s">
        <v>8</v>
      </c>
      <c r="B212" s="10">
        <v>4</v>
      </c>
      <c r="F212" s="10">
        <v>4</v>
      </c>
    </row>
    <row r="213" spans="1:6" ht="15.75" customHeight="1" x14ac:dyDescent="0.25">
      <c r="A213" s="5" t="s">
        <v>8</v>
      </c>
      <c r="B213" s="10">
        <v>1.5</v>
      </c>
      <c r="F213" s="10">
        <v>1.5</v>
      </c>
    </row>
    <row r="214" spans="1:6" ht="15.75" customHeight="1" x14ac:dyDescent="0.25">
      <c r="A214" s="5" t="s">
        <v>8</v>
      </c>
      <c r="B214" s="10">
        <v>3</v>
      </c>
      <c r="F214" s="10">
        <v>3</v>
      </c>
    </row>
    <row r="215" spans="1:6" ht="15.75" customHeight="1" x14ac:dyDescent="0.25">
      <c r="A215" s="5" t="s">
        <v>8</v>
      </c>
      <c r="B215" s="10">
        <v>3.5</v>
      </c>
      <c r="F215" s="10">
        <v>3.5</v>
      </c>
    </row>
    <row r="216" spans="1:6" ht="15.75" customHeight="1" x14ac:dyDescent="0.25">
      <c r="A216" s="5" t="s">
        <v>8</v>
      </c>
      <c r="B216" s="10">
        <v>1.5</v>
      </c>
      <c r="F216" s="10">
        <v>1.5</v>
      </c>
    </row>
    <row r="217" spans="1:6" ht="15.75" customHeight="1" x14ac:dyDescent="0.25">
      <c r="A217" s="5" t="s">
        <v>8</v>
      </c>
      <c r="B217" s="10">
        <v>2</v>
      </c>
      <c r="F217" s="10">
        <v>2</v>
      </c>
    </row>
    <row r="218" spans="1:6" ht="15.75" customHeight="1" x14ac:dyDescent="0.25">
      <c r="A218" s="5" t="s">
        <v>8</v>
      </c>
      <c r="B218" s="10">
        <v>2</v>
      </c>
      <c r="F218" s="10">
        <v>2</v>
      </c>
    </row>
    <row r="219" spans="1:6" ht="15.75" customHeight="1" x14ac:dyDescent="0.25">
      <c r="A219" s="5" t="s">
        <v>8</v>
      </c>
      <c r="B219" s="10">
        <v>2</v>
      </c>
      <c r="F219" s="10">
        <v>2</v>
      </c>
    </row>
    <row r="220" spans="1:6" ht="15.75" customHeight="1" x14ac:dyDescent="0.25">
      <c r="A220" s="5" t="s">
        <v>8</v>
      </c>
      <c r="B220" s="10">
        <v>4</v>
      </c>
      <c r="F220" s="10">
        <v>4</v>
      </c>
    </row>
    <row r="221" spans="1:6" ht="15.75" customHeight="1" x14ac:dyDescent="0.25">
      <c r="A221" s="5" t="s">
        <v>8</v>
      </c>
      <c r="B221" s="10">
        <v>3.5</v>
      </c>
      <c r="F221" s="10">
        <v>3.5</v>
      </c>
    </row>
    <row r="222" spans="1:6" ht="15.75" customHeight="1" x14ac:dyDescent="0.25">
      <c r="A222" s="5" t="s">
        <v>8</v>
      </c>
      <c r="B222" s="10">
        <v>3</v>
      </c>
      <c r="F222" s="10">
        <v>3</v>
      </c>
    </row>
    <row r="223" spans="1:6" ht="15.75" customHeight="1" x14ac:dyDescent="0.25">
      <c r="A223" s="5" t="s">
        <v>8</v>
      </c>
      <c r="B223" s="10">
        <v>4</v>
      </c>
      <c r="F223" s="10">
        <v>4</v>
      </c>
    </row>
    <row r="224" spans="1:6" ht="15.75" customHeight="1" x14ac:dyDescent="0.25">
      <c r="A224" s="5" t="s">
        <v>8</v>
      </c>
      <c r="B224" s="10">
        <v>3</v>
      </c>
      <c r="F224" s="10">
        <v>3</v>
      </c>
    </row>
    <row r="225" spans="1:6" ht="15.75" customHeight="1" x14ac:dyDescent="0.25">
      <c r="A225" s="5" t="s">
        <v>8</v>
      </c>
      <c r="B225" s="10">
        <v>2</v>
      </c>
      <c r="F225" s="10">
        <v>2</v>
      </c>
    </row>
    <row r="226" spans="1:6" ht="15.75" customHeight="1" x14ac:dyDescent="0.25">
      <c r="A226" s="5" t="s">
        <v>8</v>
      </c>
      <c r="B226" s="10">
        <v>3.5</v>
      </c>
      <c r="F226" s="10">
        <v>3.5</v>
      </c>
    </row>
    <row r="227" spans="1:6" ht="15.75" customHeight="1" x14ac:dyDescent="0.25">
      <c r="A227" s="5" t="s">
        <v>8</v>
      </c>
      <c r="B227" s="10">
        <v>2</v>
      </c>
      <c r="F227" s="10">
        <v>2</v>
      </c>
    </row>
    <row r="228" spans="1:6" ht="15.75" customHeight="1" x14ac:dyDescent="0.25">
      <c r="A228" s="5" t="s">
        <v>8</v>
      </c>
      <c r="B228" s="10">
        <v>2</v>
      </c>
      <c r="F228" s="10">
        <v>2</v>
      </c>
    </row>
    <row r="229" spans="1:6" ht="15.75" customHeight="1" x14ac:dyDescent="0.25">
      <c r="A229" s="5" t="s">
        <v>8</v>
      </c>
      <c r="B229" s="10">
        <v>2.5</v>
      </c>
      <c r="F229" s="10">
        <v>2.5</v>
      </c>
    </row>
    <row r="230" spans="1:6" ht="15.75" customHeight="1" x14ac:dyDescent="0.25">
      <c r="A230" s="5" t="s">
        <v>8</v>
      </c>
      <c r="B230" s="10">
        <v>2</v>
      </c>
      <c r="F230" s="10">
        <v>2</v>
      </c>
    </row>
    <row r="231" spans="1:6" ht="15.75" customHeight="1" x14ac:dyDescent="0.25">
      <c r="A231" s="5" t="s">
        <v>8</v>
      </c>
      <c r="B231" s="10">
        <v>1.5</v>
      </c>
      <c r="F231" s="10">
        <v>1.5</v>
      </c>
    </row>
    <row r="232" spans="1:6" ht="15.75" customHeight="1" x14ac:dyDescent="0.25">
      <c r="A232" s="5" t="s">
        <v>8</v>
      </c>
      <c r="B232" s="10">
        <v>4</v>
      </c>
      <c r="F232" s="10">
        <v>4</v>
      </c>
    </row>
    <row r="233" spans="1:6" ht="15.75" customHeight="1" x14ac:dyDescent="0.25">
      <c r="A233" s="5" t="s">
        <v>8</v>
      </c>
      <c r="B233" s="10">
        <v>3.5</v>
      </c>
      <c r="F233" s="10">
        <v>3.5</v>
      </c>
    </row>
    <row r="234" spans="1:6" ht="15.75" customHeight="1" x14ac:dyDescent="0.25">
      <c r="A234" s="5" t="s">
        <v>8</v>
      </c>
      <c r="B234" s="10">
        <v>2</v>
      </c>
      <c r="F234" s="10">
        <v>2</v>
      </c>
    </row>
    <row r="235" spans="1:6" ht="15.75" customHeight="1" x14ac:dyDescent="0.25">
      <c r="A235" s="5" t="s">
        <v>8</v>
      </c>
      <c r="B235" s="10">
        <v>1.5</v>
      </c>
      <c r="F235" s="10">
        <v>1.5</v>
      </c>
    </row>
    <row r="236" spans="1:6" ht="15.75" customHeight="1" x14ac:dyDescent="0.25">
      <c r="A236" s="5" t="s">
        <v>8</v>
      </c>
      <c r="B236" s="10">
        <v>4</v>
      </c>
      <c r="F236" s="10">
        <v>4</v>
      </c>
    </row>
    <row r="237" spans="1:6" ht="15.75" customHeight="1" x14ac:dyDescent="0.25">
      <c r="A237" s="5" t="s">
        <v>8</v>
      </c>
      <c r="B237" s="10">
        <v>1.5</v>
      </c>
      <c r="F237" s="10">
        <v>1.5</v>
      </c>
    </row>
    <row r="238" spans="1:6" ht="15.75" customHeight="1" x14ac:dyDescent="0.25">
      <c r="A238" s="5" t="s">
        <v>8</v>
      </c>
      <c r="B238" s="10">
        <v>2</v>
      </c>
      <c r="F238" s="10">
        <v>2</v>
      </c>
    </row>
    <row r="239" spans="1:6" ht="15.75" customHeight="1" x14ac:dyDescent="0.25">
      <c r="A239" s="5" t="s">
        <v>8</v>
      </c>
      <c r="B239" s="10">
        <v>3</v>
      </c>
      <c r="F239" s="10">
        <v>3</v>
      </c>
    </row>
    <row r="240" spans="1:6" ht="15.75" customHeight="1" x14ac:dyDescent="0.25">
      <c r="A240" s="5" t="s">
        <v>8</v>
      </c>
      <c r="B240" s="10">
        <v>4</v>
      </c>
      <c r="F240" s="10">
        <v>4</v>
      </c>
    </row>
    <row r="241" spans="1:6" ht="15.75" customHeight="1" x14ac:dyDescent="0.25">
      <c r="A241" s="5" t="s">
        <v>8</v>
      </c>
      <c r="B241" s="10">
        <v>4</v>
      </c>
      <c r="F241" s="10">
        <v>4</v>
      </c>
    </row>
    <row r="242" spans="1:6" ht="15.75" customHeight="1" x14ac:dyDescent="0.25">
      <c r="A242" s="5" t="s">
        <v>8</v>
      </c>
      <c r="B242" s="10">
        <v>3.5</v>
      </c>
      <c r="F242" s="10">
        <v>3.5</v>
      </c>
    </row>
    <row r="243" spans="1:6" ht="15.75" customHeight="1" x14ac:dyDescent="0.25">
      <c r="A243" s="5" t="s">
        <v>8</v>
      </c>
      <c r="B243" s="10">
        <v>3</v>
      </c>
      <c r="F243" s="10">
        <v>3</v>
      </c>
    </row>
    <row r="244" spans="1:6" ht="15.75" customHeight="1" x14ac:dyDescent="0.25">
      <c r="A244" s="5" t="s">
        <v>8</v>
      </c>
      <c r="B244" s="10">
        <v>4</v>
      </c>
      <c r="F244" s="10">
        <v>4</v>
      </c>
    </row>
    <row r="245" spans="1:6" ht="15.75" customHeight="1" x14ac:dyDescent="0.25">
      <c r="A245" s="5" t="s">
        <v>8</v>
      </c>
      <c r="B245" s="10">
        <v>2</v>
      </c>
      <c r="F245" s="10">
        <v>2</v>
      </c>
    </row>
    <row r="246" spans="1:6" ht="15.75" customHeight="1" x14ac:dyDescent="0.25">
      <c r="A246" s="5" t="s">
        <v>8</v>
      </c>
      <c r="B246" s="10">
        <v>4</v>
      </c>
      <c r="F246" s="10">
        <v>4</v>
      </c>
    </row>
    <row r="247" spans="1:6" ht="15.75" customHeight="1" x14ac:dyDescent="0.25">
      <c r="A247" s="5" t="s">
        <v>8</v>
      </c>
      <c r="B247" s="10">
        <v>3</v>
      </c>
      <c r="F247" s="10">
        <v>3</v>
      </c>
    </row>
    <row r="248" spans="1:6" ht="15.75" customHeight="1" x14ac:dyDescent="0.25">
      <c r="A248" s="5" t="s">
        <v>8</v>
      </c>
      <c r="B248" s="10">
        <v>2</v>
      </c>
      <c r="F248" s="10">
        <v>2</v>
      </c>
    </row>
    <row r="249" spans="1:6" ht="15.75" customHeight="1" x14ac:dyDescent="0.25">
      <c r="A249" s="5" t="s">
        <v>8</v>
      </c>
      <c r="B249" s="10">
        <v>2</v>
      </c>
      <c r="F249" s="10">
        <v>2</v>
      </c>
    </row>
    <row r="250" spans="1:6" ht="15.75" customHeight="1" x14ac:dyDescent="0.25">
      <c r="A250" s="5" t="s">
        <v>8</v>
      </c>
      <c r="B250" s="10">
        <v>2</v>
      </c>
      <c r="F250" s="10">
        <v>2</v>
      </c>
    </row>
    <row r="251" spans="1:6" ht="15.75" customHeight="1" x14ac:dyDescent="0.25">
      <c r="A251" s="5" t="s">
        <v>8</v>
      </c>
      <c r="B251" s="10">
        <v>3.5</v>
      </c>
      <c r="F251" s="10">
        <v>3.5</v>
      </c>
    </row>
    <row r="252" spans="1:6" ht="15.75" customHeight="1" x14ac:dyDescent="0.25">
      <c r="A252" s="5" t="s">
        <v>8</v>
      </c>
      <c r="B252" s="10">
        <v>1.5</v>
      </c>
      <c r="F252" s="10">
        <v>1.5</v>
      </c>
    </row>
    <row r="253" spans="1:6" ht="15.75" customHeight="1" x14ac:dyDescent="0.25">
      <c r="A253" s="5" t="s">
        <v>8</v>
      </c>
      <c r="B253" s="10">
        <v>2</v>
      </c>
      <c r="F253" s="10">
        <v>2</v>
      </c>
    </row>
    <row r="254" spans="1:6" ht="15.75" customHeight="1" x14ac:dyDescent="0.25">
      <c r="A254" s="5" t="s">
        <v>8</v>
      </c>
      <c r="B254" s="10">
        <v>2</v>
      </c>
      <c r="F254" s="10">
        <v>2</v>
      </c>
    </row>
    <row r="255" spans="1:6" ht="15.75" customHeight="1" x14ac:dyDescent="0.25">
      <c r="A255" s="5" t="s">
        <v>8</v>
      </c>
      <c r="B255" s="10">
        <v>2</v>
      </c>
      <c r="F255" s="10">
        <v>2</v>
      </c>
    </row>
    <row r="256" spans="1:6" ht="15.75" customHeight="1" x14ac:dyDescent="0.25">
      <c r="A256" s="5" t="s">
        <v>8</v>
      </c>
      <c r="B256" s="10">
        <v>2</v>
      </c>
      <c r="F256" s="10">
        <v>2</v>
      </c>
    </row>
    <row r="257" spans="1:6" ht="15.75" customHeight="1" x14ac:dyDescent="0.25">
      <c r="A257" s="5" t="s">
        <v>8</v>
      </c>
      <c r="B257" s="10">
        <v>3.5</v>
      </c>
      <c r="F257" s="10">
        <v>3.5</v>
      </c>
    </row>
    <row r="258" spans="1:6" ht="15.75" customHeight="1" x14ac:dyDescent="0.25">
      <c r="A258" s="5" t="s">
        <v>8</v>
      </c>
      <c r="B258" s="10">
        <v>2.5</v>
      </c>
      <c r="F258" s="10">
        <v>2.5</v>
      </c>
    </row>
    <row r="259" spans="1:6" ht="15.75" customHeight="1" x14ac:dyDescent="0.25">
      <c r="A259" s="5" t="s">
        <v>8</v>
      </c>
      <c r="B259" s="10">
        <v>1.5</v>
      </c>
      <c r="F259" s="10">
        <v>1.5</v>
      </c>
    </row>
    <row r="260" spans="1:6" ht="15.75" customHeight="1" x14ac:dyDescent="0.25">
      <c r="A260" s="5" t="s">
        <v>8</v>
      </c>
      <c r="B260" s="10">
        <v>3</v>
      </c>
      <c r="F260" s="10">
        <v>3</v>
      </c>
    </row>
    <row r="261" spans="1:6" ht="15.75" customHeight="1" x14ac:dyDescent="0.25">
      <c r="A261" s="5" t="s">
        <v>8</v>
      </c>
      <c r="B261" s="10">
        <v>3.5</v>
      </c>
      <c r="F261" s="10">
        <v>3.5</v>
      </c>
    </row>
    <row r="262" spans="1:6" ht="15.75" customHeight="1" x14ac:dyDescent="0.25">
      <c r="A262" s="5" t="s">
        <v>8</v>
      </c>
      <c r="B262" s="10">
        <v>3.5</v>
      </c>
      <c r="F262" s="10">
        <v>3.5</v>
      </c>
    </row>
    <row r="263" spans="1:6" ht="15.75" customHeight="1" x14ac:dyDescent="0.25">
      <c r="A263" s="5" t="s">
        <v>8</v>
      </c>
      <c r="B263" s="10">
        <v>4</v>
      </c>
      <c r="F263" s="10">
        <v>4</v>
      </c>
    </row>
    <row r="264" spans="1:6" ht="15.75" customHeight="1" x14ac:dyDescent="0.25">
      <c r="A264" s="5" t="s">
        <v>8</v>
      </c>
      <c r="B264" s="10">
        <v>1.5</v>
      </c>
      <c r="F264" s="10">
        <v>1.5</v>
      </c>
    </row>
    <row r="265" spans="1:6" ht="15.75" customHeight="1" x14ac:dyDescent="0.25">
      <c r="A265" s="5" t="s">
        <v>8</v>
      </c>
      <c r="B265" s="10">
        <v>2</v>
      </c>
      <c r="F265" s="10">
        <v>2</v>
      </c>
    </row>
    <row r="266" spans="1:6" ht="15.75" customHeight="1" x14ac:dyDescent="0.25">
      <c r="A266" s="5" t="s">
        <v>8</v>
      </c>
      <c r="B266" s="10">
        <v>2</v>
      </c>
      <c r="F266" s="10">
        <v>2</v>
      </c>
    </row>
    <row r="267" spans="1:6" ht="15.75" customHeight="1" x14ac:dyDescent="0.25">
      <c r="A267" s="5" t="s">
        <v>8</v>
      </c>
      <c r="B267" s="10">
        <v>2</v>
      </c>
      <c r="F267" s="10">
        <v>2</v>
      </c>
    </row>
    <row r="268" spans="1:6" ht="15.75" customHeight="1" x14ac:dyDescent="0.25">
      <c r="A268" s="5" t="s">
        <v>8</v>
      </c>
      <c r="B268" s="10">
        <v>2</v>
      </c>
      <c r="F268" s="10">
        <v>2</v>
      </c>
    </row>
    <row r="269" spans="1:6" ht="15.75" customHeight="1" x14ac:dyDescent="0.25">
      <c r="A269" s="5" t="s">
        <v>8</v>
      </c>
      <c r="B269" s="10">
        <v>2.5</v>
      </c>
      <c r="F269" s="10">
        <v>2.5</v>
      </c>
    </row>
    <row r="270" spans="1:6" ht="15.75" customHeight="1" x14ac:dyDescent="0.25">
      <c r="A270" s="5" t="s">
        <v>8</v>
      </c>
      <c r="B270" s="10">
        <v>2.5</v>
      </c>
      <c r="F270" s="10">
        <v>2.5</v>
      </c>
    </row>
    <row r="271" spans="1:6" ht="15.75" customHeight="1" x14ac:dyDescent="0.25">
      <c r="A271" s="5" t="s">
        <v>8</v>
      </c>
      <c r="B271" s="10">
        <v>3</v>
      </c>
      <c r="F271" s="10">
        <v>3</v>
      </c>
    </row>
    <row r="272" spans="1:6" ht="15.75" customHeight="1" x14ac:dyDescent="0.25">
      <c r="A272" s="5" t="s">
        <v>8</v>
      </c>
      <c r="B272" s="10">
        <v>2</v>
      </c>
      <c r="F272" s="10">
        <v>2</v>
      </c>
    </row>
    <row r="273" spans="1:6" ht="15.75" customHeight="1" x14ac:dyDescent="0.25">
      <c r="A273" s="5" t="s">
        <v>8</v>
      </c>
      <c r="B273" s="10">
        <v>3</v>
      </c>
      <c r="F273" s="10">
        <v>3</v>
      </c>
    </row>
    <row r="274" spans="1:6" ht="15.75" customHeight="1" x14ac:dyDescent="0.25">
      <c r="A274" s="5" t="s">
        <v>8</v>
      </c>
      <c r="B274" s="10">
        <v>2</v>
      </c>
      <c r="F274" s="10">
        <v>2</v>
      </c>
    </row>
    <row r="275" spans="1:6" ht="15.75" customHeight="1" x14ac:dyDescent="0.25">
      <c r="A275" s="5" t="s">
        <v>8</v>
      </c>
      <c r="B275" s="10">
        <v>4</v>
      </c>
      <c r="F275" s="10">
        <v>4</v>
      </c>
    </row>
    <row r="276" spans="1:6" ht="15.75" customHeight="1" x14ac:dyDescent="0.25">
      <c r="A276" s="5" t="s">
        <v>8</v>
      </c>
      <c r="B276" s="10">
        <v>3</v>
      </c>
      <c r="F276" s="10">
        <v>3</v>
      </c>
    </row>
    <row r="277" spans="1:6" ht="15.75" customHeight="1" x14ac:dyDescent="0.25">
      <c r="A277" s="5" t="s">
        <v>8</v>
      </c>
      <c r="B277" s="10">
        <v>3.5</v>
      </c>
      <c r="F277" s="10">
        <v>3.5</v>
      </c>
    </row>
    <row r="278" spans="1:6" ht="15.75" customHeight="1" x14ac:dyDescent="0.25">
      <c r="A278" s="5" t="s">
        <v>8</v>
      </c>
      <c r="B278" s="10">
        <v>1.5</v>
      </c>
      <c r="F278" s="10">
        <v>1.5</v>
      </c>
    </row>
    <row r="279" spans="1:6" ht="15.75" customHeight="1" x14ac:dyDescent="0.25">
      <c r="A279" s="5" t="s">
        <v>8</v>
      </c>
      <c r="B279" s="10">
        <v>2</v>
      </c>
      <c r="F279" s="10">
        <v>2</v>
      </c>
    </row>
    <row r="280" spans="1:6" ht="15.75" customHeight="1" x14ac:dyDescent="0.25">
      <c r="A280" s="5" t="s">
        <v>8</v>
      </c>
      <c r="B280" s="10">
        <v>3</v>
      </c>
      <c r="F280" s="10">
        <v>3</v>
      </c>
    </row>
    <row r="281" spans="1:6" ht="15.75" customHeight="1" x14ac:dyDescent="0.25">
      <c r="A281" s="5" t="s">
        <v>8</v>
      </c>
      <c r="B281" s="10">
        <v>2</v>
      </c>
      <c r="F281" s="10">
        <v>2</v>
      </c>
    </row>
    <row r="282" spans="1:6" ht="15.75" customHeight="1" x14ac:dyDescent="0.25">
      <c r="A282" s="5" t="s">
        <v>8</v>
      </c>
      <c r="B282" s="10">
        <v>4</v>
      </c>
      <c r="F282" s="10">
        <v>4</v>
      </c>
    </row>
    <row r="283" spans="1:6" ht="15.75" customHeight="1" x14ac:dyDescent="0.25">
      <c r="A283" s="5" t="s">
        <v>8</v>
      </c>
      <c r="B283" s="10">
        <v>2</v>
      </c>
      <c r="F283" s="10">
        <v>2</v>
      </c>
    </row>
    <row r="284" spans="1:6" ht="15.75" customHeight="1" x14ac:dyDescent="0.25">
      <c r="A284" s="5" t="s">
        <v>8</v>
      </c>
      <c r="B284" s="10">
        <v>3</v>
      </c>
      <c r="F284" s="10">
        <v>3</v>
      </c>
    </row>
    <row r="285" spans="1:6" ht="15.75" customHeight="1" x14ac:dyDescent="0.25">
      <c r="A285" s="5" t="s">
        <v>8</v>
      </c>
      <c r="B285" s="10">
        <v>2.5</v>
      </c>
      <c r="F285" s="10">
        <v>2.5</v>
      </c>
    </row>
    <row r="286" spans="1:6" ht="15.75" customHeight="1" x14ac:dyDescent="0.25">
      <c r="A286" s="5" t="s">
        <v>8</v>
      </c>
      <c r="B286" s="10">
        <v>2</v>
      </c>
      <c r="F286" s="10">
        <v>2</v>
      </c>
    </row>
    <row r="287" spans="1:6" ht="15.75" customHeight="1" x14ac:dyDescent="0.25">
      <c r="A287" s="5" t="s">
        <v>8</v>
      </c>
      <c r="B287" s="10">
        <v>4</v>
      </c>
      <c r="F287" s="10">
        <v>4</v>
      </c>
    </row>
    <row r="288" spans="1:6" ht="15.75" customHeight="1" x14ac:dyDescent="0.25">
      <c r="A288" s="5" t="s">
        <v>8</v>
      </c>
      <c r="B288" s="10">
        <v>2</v>
      </c>
      <c r="F288" s="10">
        <v>2</v>
      </c>
    </row>
    <row r="289" spans="1:6" ht="15.75" customHeight="1" x14ac:dyDescent="0.25">
      <c r="A289" s="5" t="s">
        <v>8</v>
      </c>
      <c r="B289" s="10">
        <v>2</v>
      </c>
      <c r="F289" s="10">
        <v>2</v>
      </c>
    </row>
    <row r="290" spans="1:6" ht="15.75" customHeight="1" x14ac:dyDescent="0.25">
      <c r="A290" s="5" t="s">
        <v>8</v>
      </c>
      <c r="B290" s="10">
        <v>3.5</v>
      </c>
      <c r="F290" s="10">
        <v>3.5</v>
      </c>
    </row>
    <row r="291" spans="1:6" ht="15.75" customHeight="1" x14ac:dyDescent="0.25">
      <c r="A291" s="5" t="s">
        <v>8</v>
      </c>
      <c r="B291" s="10">
        <v>3</v>
      </c>
      <c r="F291" s="10">
        <v>3</v>
      </c>
    </row>
    <row r="292" spans="1:6" ht="15.75" customHeight="1" x14ac:dyDescent="0.25">
      <c r="A292" s="5" t="s">
        <v>8</v>
      </c>
      <c r="B292" s="10">
        <v>4</v>
      </c>
      <c r="F292" s="10">
        <v>4</v>
      </c>
    </row>
    <row r="293" spans="1:6" ht="15.75" customHeight="1" x14ac:dyDescent="0.25">
      <c r="A293" s="5" t="s">
        <v>8</v>
      </c>
      <c r="B293" s="10">
        <v>3</v>
      </c>
      <c r="F293" s="10">
        <v>3</v>
      </c>
    </row>
    <row r="294" spans="1:6" ht="15.75" customHeight="1" x14ac:dyDescent="0.25">
      <c r="A294" s="5" t="s">
        <v>8</v>
      </c>
      <c r="B294" s="10">
        <v>4</v>
      </c>
      <c r="F294" s="10">
        <v>4</v>
      </c>
    </row>
    <row r="295" spans="1:6" ht="15.75" customHeight="1" x14ac:dyDescent="0.25">
      <c r="A295" s="5" t="s">
        <v>8</v>
      </c>
      <c r="B295" s="10">
        <v>2</v>
      </c>
      <c r="F295" s="10">
        <v>2</v>
      </c>
    </row>
    <row r="296" spans="1:6" ht="15.75" customHeight="1" x14ac:dyDescent="0.25">
      <c r="A296" s="5" t="s">
        <v>8</v>
      </c>
      <c r="B296" s="10">
        <v>2</v>
      </c>
      <c r="F296" s="10">
        <v>2</v>
      </c>
    </row>
    <row r="297" spans="1:6" ht="15.75" customHeight="1" x14ac:dyDescent="0.25">
      <c r="A297" s="5" t="s">
        <v>8</v>
      </c>
      <c r="B297" s="10">
        <v>2</v>
      </c>
      <c r="F297" s="10">
        <v>2</v>
      </c>
    </row>
    <row r="298" spans="1:6" ht="15.75" customHeight="1" x14ac:dyDescent="0.25">
      <c r="A298" s="5" t="s">
        <v>8</v>
      </c>
      <c r="B298" s="10">
        <v>3</v>
      </c>
      <c r="F298" s="10">
        <v>3</v>
      </c>
    </row>
    <row r="299" spans="1:6" ht="15.75" customHeight="1" x14ac:dyDescent="0.25">
      <c r="A299" s="5" t="s">
        <v>8</v>
      </c>
      <c r="B299" s="10">
        <v>3.5</v>
      </c>
      <c r="F299" s="10">
        <v>3.5</v>
      </c>
    </row>
    <row r="300" spans="1:6" ht="15.75" customHeight="1" x14ac:dyDescent="0.25">
      <c r="A300" s="5" t="s">
        <v>8</v>
      </c>
      <c r="B300" s="10">
        <v>2</v>
      </c>
      <c r="F300" s="10">
        <v>2</v>
      </c>
    </row>
    <row r="301" spans="1:6" ht="15.75" customHeight="1" x14ac:dyDescent="0.25">
      <c r="A301" s="5" t="s">
        <v>8</v>
      </c>
      <c r="B301" s="10">
        <v>1.5</v>
      </c>
      <c r="F301" s="10">
        <v>1.5</v>
      </c>
    </row>
    <row r="302" spans="1:6" ht="15.75" customHeight="1" x14ac:dyDescent="0.25">
      <c r="A302" s="5" t="s">
        <v>8</v>
      </c>
      <c r="B302" s="10">
        <v>2.5</v>
      </c>
      <c r="F302" s="10">
        <v>2.5</v>
      </c>
    </row>
    <row r="303" spans="1:6" ht="15.75" customHeight="1" x14ac:dyDescent="0.25">
      <c r="A303" s="5" t="s">
        <v>8</v>
      </c>
      <c r="B303" s="10">
        <v>3.5</v>
      </c>
      <c r="F303" s="10">
        <v>3.5</v>
      </c>
    </row>
    <row r="304" spans="1:6" ht="15.75" customHeight="1" x14ac:dyDescent="0.25">
      <c r="A304" s="5" t="s">
        <v>8</v>
      </c>
      <c r="B304" s="10">
        <v>4</v>
      </c>
      <c r="F304" s="10">
        <v>4</v>
      </c>
    </row>
    <row r="305" spans="1:6" ht="15.75" customHeight="1" x14ac:dyDescent="0.25">
      <c r="A305" s="5" t="s">
        <v>8</v>
      </c>
      <c r="B305" s="10">
        <v>2</v>
      </c>
      <c r="F305" s="10">
        <v>2</v>
      </c>
    </row>
    <row r="306" spans="1:6" ht="15.75" customHeight="1" x14ac:dyDescent="0.25">
      <c r="A306" s="5" t="s">
        <v>8</v>
      </c>
      <c r="B306" s="10">
        <v>4</v>
      </c>
      <c r="F306" s="10">
        <v>4</v>
      </c>
    </row>
    <row r="307" spans="1:6" ht="15.75" customHeight="1" x14ac:dyDescent="0.25">
      <c r="A307" s="5" t="s">
        <v>8</v>
      </c>
      <c r="B307" s="10">
        <v>2</v>
      </c>
      <c r="F307" s="10">
        <v>2</v>
      </c>
    </row>
    <row r="308" spans="1:6" ht="15.75" customHeight="1" x14ac:dyDescent="0.25">
      <c r="A308" s="5" t="s">
        <v>8</v>
      </c>
      <c r="B308" s="10">
        <v>2</v>
      </c>
      <c r="F308" s="10">
        <v>2</v>
      </c>
    </row>
    <row r="309" spans="1:6" ht="15.75" customHeight="1" x14ac:dyDescent="0.25">
      <c r="A309" s="5" t="s">
        <v>8</v>
      </c>
      <c r="B309" s="10">
        <v>2</v>
      </c>
      <c r="F309" s="10">
        <v>2</v>
      </c>
    </row>
    <row r="310" spans="1:6" ht="15.75" customHeight="1" x14ac:dyDescent="0.25">
      <c r="A310" s="5" t="s">
        <v>8</v>
      </c>
      <c r="B310" s="10">
        <v>2</v>
      </c>
      <c r="F310" s="10">
        <v>2</v>
      </c>
    </row>
    <row r="311" spans="1:6" ht="15.75" customHeight="1" x14ac:dyDescent="0.25">
      <c r="A311" s="5" t="s">
        <v>8</v>
      </c>
      <c r="B311" s="10">
        <v>2</v>
      </c>
      <c r="F311" s="10">
        <v>2</v>
      </c>
    </row>
    <row r="312" spans="1:6" ht="15.75" customHeight="1" x14ac:dyDescent="0.25">
      <c r="A312" s="5" t="s">
        <v>8</v>
      </c>
      <c r="B312" s="10">
        <v>2</v>
      </c>
      <c r="F312" s="10">
        <v>2</v>
      </c>
    </row>
    <row r="313" spans="1:6" ht="15.75" customHeight="1" x14ac:dyDescent="0.25">
      <c r="A313" s="5" t="s">
        <v>8</v>
      </c>
      <c r="B313" s="10">
        <v>4</v>
      </c>
      <c r="F313" s="10">
        <v>4</v>
      </c>
    </row>
    <row r="314" spans="1:6" ht="15.75" customHeight="1" x14ac:dyDescent="0.25">
      <c r="A314" s="5" t="s">
        <v>8</v>
      </c>
      <c r="B314" s="10">
        <v>4</v>
      </c>
      <c r="F314" s="10">
        <v>4</v>
      </c>
    </row>
    <row r="315" spans="1:6" ht="15.75" customHeight="1" x14ac:dyDescent="0.25">
      <c r="A315" s="5" t="s">
        <v>8</v>
      </c>
      <c r="B315" s="10">
        <v>4</v>
      </c>
      <c r="F315" s="10">
        <v>4</v>
      </c>
    </row>
    <row r="316" spans="1:6" ht="15.75" customHeight="1" x14ac:dyDescent="0.25">
      <c r="A316" s="5" t="s">
        <v>8</v>
      </c>
      <c r="B316" s="10">
        <v>2</v>
      </c>
      <c r="F316" s="10">
        <v>2</v>
      </c>
    </row>
    <row r="317" spans="1:6" ht="15.75" customHeight="1" x14ac:dyDescent="0.25">
      <c r="A317" s="5" t="s">
        <v>8</v>
      </c>
      <c r="B317" s="10">
        <v>2.5</v>
      </c>
      <c r="F317" s="10">
        <v>2.5</v>
      </c>
    </row>
    <row r="318" spans="1:6" ht="15.75" customHeight="1" x14ac:dyDescent="0.25">
      <c r="A318" s="5" t="s">
        <v>8</v>
      </c>
      <c r="B318" s="10">
        <v>3</v>
      </c>
      <c r="F318" s="10">
        <v>3</v>
      </c>
    </row>
    <row r="319" spans="1:6" ht="15.75" customHeight="1" x14ac:dyDescent="0.25">
      <c r="A319" s="5" t="s">
        <v>8</v>
      </c>
      <c r="B319" s="10">
        <v>2</v>
      </c>
      <c r="F319" s="10">
        <v>2</v>
      </c>
    </row>
    <row r="320" spans="1:6" ht="15.75" customHeight="1" x14ac:dyDescent="0.25">
      <c r="A320" s="5" t="s">
        <v>8</v>
      </c>
      <c r="B320" s="10">
        <v>2</v>
      </c>
      <c r="F320" s="10">
        <v>2</v>
      </c>
    </row>
    <row r="321" spans="1:6" ht="15.75" customHeight="1" x14ac:dyDescent="0.25">
      <c r="A321" s="5" t="s">
        <v>8</v>
      </c>
      <c r="B321" s="10">
        <v>4</v>
      </c>
      <c r="F321" s="10">
        <v>4</v>
      </c>
    </row>
    <row r="322" spans="1:6" ht="15.75" customHeight="1" x14ac:dyDescent="0.25">
      <c r="A322" s="5" t="s">
        <v>8</v>
      </c>
      <c r="B322" s="10">
        <v>4</v>
      </c>
      <c r="F322" s="10">
        <v>4</v>
      </c>
    </row>
    <row r="323" spans="1:6" ht="15.75" customHeight="1" x14ac:dyDescent="0.25">
      <c r="A323" s="5" t="s">
        <v>8</v>
      </c>
      <c r="B323" s="10">
        <v>4</v>
      </c>
      <c r="F323" s="10">
        <v>4</v>
      </c>
    </row>
    <row r="324" spans="1:6" ht="15.75" customHeight="1" x14ac:dyDescent="0.25">
      <c r="A324" s="5" t="s">
        <v>8</v>
      </c>
      <c r="B324" s="10">
        <v>2</v>
      </c>
      <c r="F324" s="10">
        <v>2</v>
      </c>
    </row>
    <row r="325" spans="1:6" ht="15.75" customHeight="1" x14ac:dyDescent="0.25">
      <c r="A325" s="5" t="s">
        <v>8</v>
      </c>
      <c r="B325" s="10">
        <v>4</v>
      </c>
      <c r="F325" s="10">
        <v>4</v>
      </c>
    </row>
    <row r="326" spans="1:6" ht="15.75" customHeight="1" x14ac:dyDescent="0.25">
      <c r="A326" s="5" t="s">
        <v>8</v>
      </c>
      <c r="B326" s="10">
        <v>3.5</v>
      </c>
      <c r="F326" s="10">
        <v>3.5</v>
      </c>
    </row>
    <row r="327" spans="1:6" ht="15.75" customHeight="1" x14ac:dyDescent="0.25">
      <c r="A327" s="5" t="s">
        <v>8</v>
      </c>
      <c r="B327" s="10">
        <v>4</v>
      </c>
      <c r="F327" s="10">
        <v>4</v>
      </c>
    </row>
    <row r="328" spans="1:6" ht="15.75" customHeight="1" x14ac:dyDescent="0.25">
      <c r="A328" s="5" t="s">
        <v>8</v>
      </c>
      <c r="B328" s="10">
        <v>3.5</v>
      </c>
      <c r="F328" s="10">
        <v>3.5</v>
      </c>
    </row>
    <row r="329" spans="1:6" ht="15.75" customHeight="1" x14ac:dyDescent="0.25">
      <c r="A329" s="5" t="s">
        <v>8</v>
      </c>
      <c r="B329" s="10">
        <v>2</v>
      </c>
      <c r="F329" s="10">
        <v>2</v>
      </c>
    </row>
    <row r="330" spans="1:6" ht="15.75" customHeight="1" x14ac:dyDescent="0.25">
      <c r="A330" s="5" t="s">
        <v>8</v>
      </c>
      <c r="B330" s="10">
        <v>2</v>
      </c>
      <c r="F330" s="10">
        <v>2</v>
      </c>
    </row>
    <row r="331" spans="1:6" ht="15.75" customHeight="1" x14ac:dyDescent="0.25">
      <c r="A331" s="5" t="s">
        <v>8</v>
      </c>
      <c r="B331" s="10">
        <v>3.5</v>
      </c>
      <c r="F331" s="10">
        <v>3.5</v>
      </c>
    </row>
    <row r="332" spans="1:6" ht="15.75" customHeight="1" x14ac:dyDescent="0.25">
      <c r="A332" s="5" t="s">
        <v>8</v>
      </c>
      <c r="B332" s="10">
        <v>4</v>
      </c>
      <c r="F332" s="10">
        <v>4</v>
      </c>
    </row>
    <row r="333" spans="1:6" ht="15.75" customHeight="1" x14ac:dyDescent="0.25">
      <c r="A333" s="5" t="s">
        <v>8</v>
      </c>
      <c r="B333" s="10">
        <v>4</v>
      </c>
      <c r="F333" s="10">
        <v>4</v>
      </c>
    </row>
    <row r="334" spans="1:6" ht="15.75" customHeight="1" x14ac:dyDescent="0.25">
      <c r="A334" s="5" t="s">
        <v>8</v>
      </c>
      <c r="B334" s="10">
        <v>3.5</v>
      </c>
      <c r="F334" s="10">
        <v>3.5</v>
      </c>
    </row>
    <row r="335" spans="1:6" ht="15.75" customHeight="1" x14ac:dyDescent="0.25">
      <c r="A335" s="5" t="s">
        <v>8</v>
      </c>
      <c r="B335" s="10">
        <v>2</v>
      </c>
      <c r="F335" s="10">
        <v>2</v>
      </c>
    </row>
    <row r="336" spans="1:6" ht="15.75" customHeight="1" x14ac:dyDescent="0.25">
      <c r="A336" s="5" t="s">
        <v>8</v>
      </c>
      <c r="B336" s="10">
        <v>2</v>
      </c>
      <c r="F336" s="10">
        <v>2</v>
      </c>
    </row>
    <row r="337" spans="1:6" ht="15.75" customHeight="1" x14ac:dyDescent="0.25">
      <c r="A337" s="5" t="s">
        <v>8</v>
      </c>
      <c r="B337" s="10">
        <v>4</v>
      </c>
      <c r="F337" s="10">
        <v>4</v>
      </c>
    </row>
    <row r="338" spans="1:6" ht="15.75" customHeight="1" x14ac:dyDescent="0.25">
      <c r="A338" s="5" t="s">
        <v>8</v>
      </c>
      <c r="B338" s="10">
        <v>4</v>
      </c>
      <c r="F338" s="10">
        <v>4</v>
      </c>
    </row>
    <row r="339" spans="1:6" ht="15.75" customHeight="1" x14ac:dyDescent="0.25">
      <c r="A339" s="5" t="s">
        <v>8</v>
      </c>
      <c r="B339" s="10">
        <v>2</v>
      </c>
      <c r="F339" s="10">
        <v>2</v>
      </c>
    </row>
    <row r="340" spans="1:6" ht="15.75" customHeight="1" x14ac:dyDescent="0.25">
      <c r="A340" s="5" t="s">
        <v>8</v>
      </c>
      <c r="B340" s="10">
        <v>2.5</v>
      </c>
      <c r="F340" s="10">
        <v>2.5</v>
      </c>
    </row>
    <row r="341" spans="1:6" ht="15.75" customHeight="1" x14ac:dyDescent="0.25">
      <c r="A341" s="5" t="s">
        <v>8</v>
      </c>
      <c r="B341" s="10">
        <v>2</v>
      </c>
      <c r="F341" s="10">
        <v>2</v>
      </c>
    </row>
    <row r="342" spans="1:6" ht="15.75" customHeight="1" x14ac:dyDescent="0.25">
      <c r="A342" s="5" t="s">
        <v>8</v>
      </c>
      <c r="B342" s="10">
        <v>2</v>
      </c>
      <c r="F342" s="10">
        <v>2</v>
      </c>
    </row>
    <row r="343" spans="1:6" ht="15.75" customHeight="1" x14ac:dyDescent="0.25">
      <c r="A343" s="5" t="s">
        <v>8</v>
      </c>
      <c r="B343" s="10">
        <v>2</v>
      </c>
      <c r="F343" s="10">
        <v>2</v>
      </c>
    </row>
    <row r="344" spans="1:6" ht="15.75" customHeight="1" x14ac:dyDescent="0.25">
      <c r="A344" s="5" t="s">
        <v>8</v>
      </c>
      <c r="B344" s="10">
        <v>2</v>
      </c>
      <c r="F344" s="10">
        <v>2</v>
      </c>
    </row>
    <row r="345" spans="1:6" ht="15.75" customHeight="1" x14ac:dyDescent="0.25">
      <c r="A345" s="5" t="s">
        <v>8</v>
      </c>
      <c r="B345" s="10">
        <v>4</v>
      </c>
      <c r="F345" s="10">
        <v>4</v>
      </c>
    </row>
    <row r="346" spans="1:6" ht="15.75" customHeight="1" x14ac:dyDescent="0.25">
      <c r="A346" s="5" t="s">
        <v>8</v>
      </c>
      <c r="B346" s="10">
        <v>2.5</v>
      </c>
      <c r="F346" s="10">
        <v>2.5</v>
      </c>
    </row>
    <row r="347" spans="1:6" ht="15.75" customHeight="1" x14ac:dyDescent="0.25">
      <c r="A347" s="5" t="s">
        <v>8</v>
      </c>
      <c r="B347" s="10">
        <v>1.5</v>
      </c>
      <c r="F347" s="10">
        <v>1.5</v>
      </c>
    </row>
    <row r="348" spans="1:6" ht="15.75" customHeight="1" x14ac:dyDescent="0.25">
      <c r="A348" s="5" t="s">
        <v>8</v>
      </c>
      <c r="B348" s="10">
        <v>2</v>
      </c>
      <c r="F348" s="10">
        <v>2</v>
      </c>
    </row>
    <row r="349" spans="1:6" ht="15.75" customHeight="1" x14ac:dyDescent="0.25">
      <c r="A349" s="5" t="s">
        <v>8</v>
      </c>
      <c r="B349" s="10">
        <v>2</v>
      </c>
      <c r="F349" s="10">
        <v>2</v>
      </c>
    </row>
    <row r="350" spans="1:6" ht="15.75" customHeight="1" x14ac:dyDescent="0.25">
      <c r="A350" s="5" t="s">
        <v>8</v>
      </c>
      <c r="B350" s="10">
        <v>3</v>
      </c>
      <c r="F350" s="10">
        <v>3</v>
      </c>
    </row>
    <row r="351" spans="1:6" ht="15.75" customHeight="1" x14ac:dyDescent="0.25">
      <c r="A351" s="5" t="s">
        <v>8</v>
      </c>
      <c r="B351" s="10">
        <v>4</v>
      </c>
      <c r="F351" s="10">
        <v>4</v>
      </c>
    </row>
    <row r="352" spans="1:6" ht="15.75" customHeight="1" x14ac:dyDescent="0.25">
      <c r="A352" s="5" t="s">
        <v>8</v>
      </c>
      <c r="B352" s="10">
        <v>4</v>
      </c>
      <c r="F352" s="10">
        <v>4</v>
      </c>
    </row>
    <row r="353" spans="1:6" ht="15.75" customHeight="1" x14ac:dyDescent="0.25">
      <c r="A353" s="5" t="s">
        <v>8</v>
      </c>
      <c r="B353" s="10">
        <v>1.5</v>
      </c>
      <c r="F353" s="10">
        <v>1.5</v>
      </c>
    </row>
    <row r="354" spans="1:6" ht="15.75" customHeight="1" x14ac:dyDescent="0.25">
      <c r="A354" s="5" t="s">
        <v>8</v>
      </c>
      <c r="B354" s="10">
        <v>3</v>
      </c>
      <c r="F354" s="10">
        <v>3</v>
      </c>
    </row>
    <row r="355" spans="1:6" ht="15.75" customHeight="1" x14ac:dyDescent="0.25">
      <c r="A355" s="5" t="s">
        <v>8</v>
      </c>
      <c r="B355" s="10">
        <v>4</v>
      </c>
      <c r="F355" s="10">
        <v>4</v>
      </c>
    </row>
    <row r="356" spans="1:6" ht="15.75" customHeight="1" x14ac:dyDescent="0.25">
      <c r="A356" s="5" t="s">
        <v>8</v>
      </c>
      <c r="B356" s="10">
        <v>2.5</v>
      </c>
      <c r="F356" s="10">
        <v>2.5</v>
      </c>
    </row>
    <row r="357" spans="1:6" ht="15.75" customHeight="1" x14ac:dyDescent="0.25">
      <c r="A357" s="5" t="s">
        <v>8</v>
      </c>
      <c r="B357" s="10">
        <v>2.5</v>
      </c>
      <c r="F357" s="10">
        <v>2.5</v>
      </c>
    </row>
    <row r="358" spans="1:6" ht="15.75" customHeight="1" x14ac:dyDescent="0.25">
      <c r="A358" s="5" t="s">
        <v>8</v>
      </c>
      <c r="B358" s="10">
        <v>2</v>
      </c>
      <c r="F358" s="10">
        <v>2</v>
      </c>
    </row>
    <row r="359" spans="1:6" ht="15.75" customHeight="1" x14ac:dyDescent="0.25">
      <c r="A359" s="5" t="s">
        <v>8</v>
      </c>
      <c r="B359" s="10">
        <v>4</v>
      </c>
      <c r="F359" s="10">
        <v>4</v>
      </c>
    </row>
    <row r="360" spans="1:6" ht="15.75" customHeight="1" x14ac:dyDescent="0.25">
      <c r="A360" s="5" t="s">
        <v>8</v>
      </c>
      <c r="B360" s="10">
        <v>2</v>
      </c>
      <c r="F360" s="10">
        <v>2</v>
      </c>
    </row>
    <row r="361" spans="1:6" ht="15.75" customHeight="1" x14ac:dyDescent="0.25">
      <c r="A361" s="5" t="s">
        <v>8</v>
      </c>
      <c r="B361" s="10">
        <v>2</v>
      </c>
      <c r="F361" s="10">
        <v>2</v>
      </c>
    </row>
    <row r="362" spans="1:6" ht="15.75" customHeight="1" x14ac:dyDescent="0.25">
      <c r="A362" s="5" t="s">
        <v>8</v>
      </c>
      <c r="B362" s="10">
        <v>4</v>
      </c>
      <c r="F362" s="10">
        <v>4</v>
      </c>
    </row>
    <row r="363" spans="1:6" ht="15.75" customHeight="1" x14ac:dyDescent="0.25">
      <c r="A363" s="5" t="s">
        <v>8</v>
      </c>
      <c r="B363" s="10">
        <v>4</v>
      </c>
      <c r="F363" s="10">
        <v>4</v>
      </c>
    </row>
    <row r="364" spans="1:6" ht="15.75" customHeight="1" x14ac:dyDescent="0.25">
      <c r="A364" s="5" t="s">
        <v>8</v>
      </c>
      <c r="B364" s="10">
        <v>1.5</v>
      </c>
      <c r="F364" s="10">
        <v>1.5</v>
      </c>
    </row>
    <row r="365" spans="1:6" ht="15.75" customHeight="1" x14ac:dyDescent="0.25">
      <c r="A365" s="5" t="s">
        <v>8</v>
      </c>
      <c r="B365" s="10">
        <v>4</v>
      </c>
      <c r="F365" s="10">
        <v>4</v>
      </c>
    </row>
    <row r="366" spans="1:6" ht="15.75" customHeight="1" x14ac:dyDescent="0.25">
      <c r="A366" s="5" t="s">
        <v>8</v>
      </c>
      <c r="B366" s="10">
        <v>2</v>
      </c>
      <c r="F366" s="10">
        <v>2</v>
      </c>
    </row>
    <row r="367" spans="1:6" ht="15.75" customHeight="1" x14ac:dyDescent="0.25">
      <c r="A367" s="5" t="s">
        <v>8</v>
      </c>
      <c r="B367" s="10">
        <v>1.5</v>
      </c>
      <c r="F367" s="10">
        <v>1.5</v>
      </c>
    </row>
    <row r="368" spans="1:6" ht="15.75" customHeight="1" x14ac:dyDescent="0.25">
      <c r="A368" s="5" t="s">
        <v>8</v>
      </c>
      <c r="B368" s="10">
        <v>2</v>
      </c>
      <c r="F368" s="10">
        <v>2</v>
      </c>
    </row>
    <row r="369" spans="1:6" ht="15.75" customHeight="1" x14ac:dyDescent="0.25">
      <c r="A369" s="5" t="s">
        <v>8</v>
      </c>
      <c r="B369" s="10">
        <v>2.5</v>
      </c>
      <c r="F369" s="10">
        <v>2.5</v>
      </c>
    </row>
    <row r="370" spans="1:6" ht="15.75" customHeight="1" x14ac:dyDescent="0.25">
      <c r="A370" s="5" t="s">
        <v>8</v>
      </c>
      <c r="B370" s="10">
        <v>2</v>
      </c>
      <c r="F370" s="10">
        <v>2</v>
      </c>
    </row>
    <row r="371" spans="1:6" ht="15.75" customHeight="1" x14ac:dyDescent="0.25">
      <c r="A371" s="5" t="s">
        <v>8</v>
      </c>
      <c r="B371" s="10">
        <v>3</v>
      </c>
      <c r="F371" s="10">
        <v>3</v>
      </c>
    </row>
    <row r="372" spans="1:6" ht="15.75" customHeight="1" x14ac:dyDescent="0.25">
      <c r="A372" s="5" t="s">
        <v>8</v>
      </c>
      <c r="B372" s="10">
        <v>2</v>
      </c>
      <c r="F372" s="10">
        <v>2</v>
      </c>
    </row>
    <row r="373" spans="1:6" ht="15.75" customHeight="1" x14ac:dyDescent="0.25">
      <c r="A373" s="5" t="s">
        <v>8</v>
      </c>
      <c r="B373" s="10">
        <v>1.5</v>
      </c>
      <c r="F373" s="10">
        <v>1.5</v>
      </c>
    </row>
    <row r="374" spans="1:6" ht="15.75" customHeight="1" x14ac:dyDescent="0.25">
      <c r="A374" s="5" t="s">
        <v>8</v>
      </c>
      <c r="B374" s="10">
        <v>2</v>
      </c>
      <c r="F374" s="10">
        <v>2</v>
      </c>
    </row>
    <row r="375" spans="1:6" ht="15.75" customHeight="1" x14ac:dyDescent="0.25">
      <c r="A375" s="5" t="s">
        <v>8</v>
      </c>
      <c r="B375" s="10">
        <v>2</v>
      </c>
      <c r="F375" s="10">
        <v>2</v>
      </c>
    </row>
    <row r="376" spans="1:6" ht="15.75" customHeight="1" x14ac:dyDescent="0.25">
      <c r="A376" s="5" t="s">
        <v>8</v>
      </c>
      <c r="B376" s="10">
        <v>2</v>
      </c>
      <c r="F376" s="10">
        <v>2</v>
      </c>
    </row>
    <row r="377" spans="1:6" ht="15.75" customHeight="1" x14ac:dyDescent="0.25">
      <c r="A377" s="5" t="s">
        <v>8</v>
      </c>
      <c r="B377" s="10">
        <v>2</v>
      </c>
      <c r="F377" s="10">
        <v>2</v>
      </c>
    </row>
    <row r="378" spans="1:6" ht="15.75" customHeight="1" x14ac:dyDescent="0.25">
      <c r="A378" s="5" t="s">
        <v>8</v>
      </c>
      <c r="B378" s="10">
        <v>2</v>
      </c>
      <c r="F378" s="10">
        <v>2</v>
      </c>
    </row>
    <row r="379" spans="1:6" ht="15.75" customHeight="1" x14ac:dyDescent="0.25">
      <c r="A379" s="5" t="s">
        <v>8</v>
      </c>
      <c r="B379" s="10">
        <v>2.5</v>
      </c>
      <c r="F379" s="10">
        <v>2.5</v>
      </c>
    </row>
    <row r="380" spans="1:6" ht="15.75" customHeight="1" x14ac:dyDescent="0.25">
      <c r="A380" s="5" t="s">
        <v>8</v>
      </c>
      <c r="B380" s="10">
        <v>1.5</v>
      </c>
      <c r="F380" s="10">
        <v>1.5</v>
      </c>
    </row>
    <row r="381" spans="1:6" ht="15.75" customHeight="1" x14ac:dyDescent="0.25">
      <c r="A381" s="5" t="s">
        <v>8</v>
      </c>
      <c r="B381" s="10">
        <v>2.5</v>
      </c>
      <c r="F381" s="10">
        <v>2.5</v>
      </c>
    </row>
    <row r="382" spans="1:6" ht="15.75" customHeight="1" x14ac:dyDescent="0.25">
      <c r="A382" s="5" t="s">
        <v>8</v>
      </c>
      <c r="B382" s="10">
        <v>3</v>
      </c>
      <c r="F382" s="10">
        <v>3</v>
      </c>
    </row>
    <row r="383" spans="1:6" ht="15.75" customHeight="1" x14ac:dyDescent="0.25">
      <c r="A383" s="5" t="s">
        <v>8</v>
      </c>
      <c r="B383" s="10">
        <v>2.5</v>
      </c>
      <c r="F383" s="10">
        <v>2.5</v>
      </c>
    </row>
    <row r="384" spans="1:6" ht="15.75" customHeight="1" x14ac:dyDescent="0.25">
      <c r="A384" s="5" t="s">
        <v>8</v>
      </c>
      <c r="B384" s="10">
        <v>2.5</v>
      </c>
      <c r="F384" s="10">
        <v>2.5</v>
      </c>
    </row>
    <row r="385" spans="1:6" ht="15.75" customHeight="1" x14ac:dyDescent="0.25">
      <c r="A385" s="5" t="s">
        <v>8</v>
      </c>
      <c r="B385" s="10">
        <v>2</v>
      </c>
      <c r="F385" s="10">
        <v>2</v>
      </c>
    </row>
    <row r="386" spans="1:6" ht="15.75" customHeight="1" x14ac:dyDescent="0.25">
      <c r="A386" s="5" t="s">
        <v>8</v>
      </c>
      <c r="B386" s="10">
        <v>3.5</v>
      </c>
      <c r="F386" s="10">
        <v>3.5</v>
      </c>
    </row>
    <row r="387" spans="1:6" ht="15.75" customHeight="1" x14ac:dyDescent="0.25">
      <c r="A387" s="5" t="s">
        <v>8</v>
      </c>
      <c r="B387" s="10">
        <v>2</v>
      </c>
      <c r="F387" s="10">
        <v>2</v>
      </c>
    </row>
    <row r="388" spans="1:6" ht="15.75" customHeight="1" x14ac:dyDescent="0.25">
      <c r="A388" s="5" t="s">
        <v>8</v>
      </c>
      <c r="B388" s="10">
        <v>3</v>
      </c>
      <c r="F388" s="10">
        <v>3</v>
      </c>
    </row>
    <row r="389" spans="1:6" ht="15.75" customHeight="1" x14ac:dyDescent="0.25">
      <c r="A389" s="5" t="s">
        <v>8</v>
      </c>
      <c r="B389" s="10">
        <v>3.5</v>
      </c>
      <c r="F389" s="10">
        <v>3.5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tabSelected="1" workbookViewId="0">
      <selection activeCell="A2" sqref="A2"/>
    </sheetView>
  </sheetViews>
  <sheetFormatPr defaultColWidth="12.6328125" defaultRowHeight="15.75" customHeight="1" x14ac:dyDescent="0.25"/>
  <sheetData>
    <row r="1" spans="1:3" ht="15.75" customHeight="1" x14ac:dyDescent="0.25">
      <c r="A1" s="7" t="s">
        <v>0</v>
      </c>
      <c r="B1" s="7" t="s">
        <v>1</v>
      </c>
      <c r="C1" s="7" t="s">
        <v>9</v>
      </c>
    </row>
    <row r="2" spans="1:3" ht="15.75" customHeight="1" x14ac:dyDescent="0.25">
      <c r="A2" s="7" t="s">
        <v>10</v>
      </c>
      <c r="B2" s="7">
        <v>3</v>
      </c>
      <c r="C2" s="7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1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7" t="s">
        <v>12</v>
      </c>
      <c r="B1" s="7" t="s">
        <v>1</v>
      </c>
      <c r="C1" s="7" t="s">
        <v>13</v>
      </c>
    </row>
    <row r="2" spans="1:3" ht="15.75" customHeight="1" x14ac:dyDescent="0.25">
      <c r="A2" s="7" t="s">
        <v>14</v>
      </c>
      <c r="B2" s="7">
        <v>4</v>
      </c>
      <c r="C2" s="7">
        <v>0.26500000000000001</v>
      </c>
    </row>
    <row r="3" spans="1:3" ht="15.75" customHeight="1" x14ac:dyDescent="0.25">
      <c r="A3" s="7" t="s">
        <v>14</v>
      </c>
      <c r="B3" s="7">
        <v>4</v>
      </c>
      <c r="C3" s="7">
        <v>0.192</v>
      </c>
    </row>
    <row r="4" spans="1:3" ht="15.75" customHeight="1" x14ac:dyDescent="0.25">
      <c r="A4" s="7" t="s">
        <v>14</v>
      </c>
      <c r="B4" s="7">
        <v>1.5</v>
      </c>
      <c r="C4" s="7">
        <v>0.108</v>
      </c>
    </row>
    <row r="5" spans="1:3" ht="15.75" customHeight="1" x14ac:dyDescent="0.25">
      <c r="A5" s="7" t="s">
        <v>14</v>
      </c>
      <c r="B5" s="7">
        <v>3</v>
      </c>
      <c r="C5" s="7">
        <v>0.185</v>
      </c>
    </row>
    <row r="6" spans="1:3" ht="15.75" customHeight="1" x14ac:dyDescent="0.25">
      <c r="A6" s="7" t="s">
        <v>14</v>
      </c>
      <c r="B6" s="7">
        <v>2</v>
      </c>
      <c r="C6" s="7">
        <v>1.7999999999999999E-2</v>
      </c>
    </row>
    <row r="7" spans="1:3" ht="15.75" customHeight="1" x14ac:dyDescent="0.25">
      <c r="A7" s="7" t="s">
        <v>14</v>
      </c>
      <c r="B7" s="7">
        <v>3.5</v>
      </c>
      <c r="C7" s="7">
        <v>0.13900000000000001</v>
      </c>
    </row>
    <row r="8" spans="1:3" ht="15.75" customHeight="1" x14ac:dyDescent="0.25">
      <c r="A8" s="7" t="s">
        <v>14</v>
      </c>
      <c r="B8" s="7">
        <v>2.5</v>
      </c>
      <c r="C8" s="7">
        <v>6.7000000000000004E-2</v>
      </c>
    </row>
    <row r="9" spans="1:3" ht="15.75" customHeight="1" x14ac:dyDescent="0.25">
      <c r="A9" s="7" t="s">
        <v>14</v>
      </c>
      <c r="B9" s="7">
        <v>2</v>
      </c>
      <c r="C9" s="7">
        <v>2.8000000000000001E-2</v>
      </c>
    </row>
    <row r="10" spans="1:3" ht="15.75" customHeight="1" x14ac:dyDescent="0.25">
      <c r="A10" s="7" t="s">
        <v>14</v>
      </c>
      <c r="B10" s="7">
        <v>2</v>
      </c>
      <c r="C10" s="7">
        <v>8.8999999999999996E-2</v>
      </c>
    </row>
    <row r="11" spans="1:3" ht="15.75" customHeight="1" x14ac:dyDescent="0.25">
      <c r="A11" s="7" t="s">
        <v>14</v>
      </c>
      <c r="B11" s="7">
        <v>2</v>
      </c>
      <c r="C11" s="7">
        <v>0.14499999999999999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sandworms</vt:lpstr>
      <vt:lpstr>bloodworms</vt:lpstr>
      <vt:lpstr>crabs</vt:lpstr>
      <vt:lpstr>babies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mayar</cp:lastModifiedBy>
  <dcterms:modified xsi:type="dcterms:W3CDTF">2022-08-15T14:14:15Z</dcterms:modified>
</cp:coreProperties>
</file>