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Files\PDF\MTECH\Sem 3\Data\data\"/>
    </mc:Choice>
  </mc:AlternateContent>
  <xr:revisionPtr revIDLastSave="0" documentId="13_ncr:1_{BC5B31D8-8D96-4974-A80E-038F0721225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" i="1" l="1"/>
</calcChain>
</file>

<file path=xl/sharedStrings.xml><?xml version="1.0" encoding="utf-8"?>
<sst xmlns="http://schemas.openxmlformats.org/spreadsheetml/2006/main" count="126" uniqueCount="56">
  <si>
    <t>Timestamp</t>
  </si>
  <si>
    <t>First Name</t>
  </si>
  <si>
    <t>Middle Name (Optional)</t>
  </si>
  <si>
    <t>Last Name</t>
  </si>
  <si>
    <t>Gender</t>
  </si>
  <si>
    <t>Age</t>
  </si>
  <si>
    <t>Phone</t>
  </si>
  <si>
    <t>City</t>
  </si>
  <si>
    <t>Highest Qualification</t>
  </si>
  <si>
    <t>Passing Year</t>
  </si>
  <si>
    <t>Highest Qualification %</t>
  </si>
  <si>
    <t>Current Company</t>
  </si>
  <si>
    <t>Total Work Experience (Years)</t>
  </si>
  <si>
    <t>Skills</t>
  </si>
  <si>
    <t>Institution Name</t>
  </si>
  <si>
    <t>Upload Resume</t>
  </si>
  <si>
    <t>Digonta</t>
  </si>
  <si>
    <t>Bose</t>
  </si>
  <si>
    <t>Male</t>
  </si>
  <si>
    <t>digontabose@gmail.com</t>
  </si>
  <si>
    <t xml:space="preserve">Kolkata </t>
  </si>
  <si>
    <t>M.tech(cse)</t>
  </si>
  <si>
    <t>https://drive.google.com/open?id=1eM2F1bXRu1Y-sMRR2J1SkJc5sJJYG_oA</t>
  </si>
  <si>
    <t>Anand</t>
  </si>
  <si>
    <t xml:space="preserve">Kumar </t>
  </si>
  <si>
    <t>anandghb@gmail.com</t>
  </si>
  <si>
    <t xml:space="preserve">Bangalore </t>
  </si>
  <si>
    <t>BE</t>
  </si>
  <si>
    <t>Cyberjeet Pvt. Ltd.</t>
  </si>
  <si>
    <t xml:space="preserve">CCNA, CCNP, Palo Alto Firewall </t>
  </si>
  <si>
    <t xml:space="preserve">Nowshad </t>
  </si>
  <si>
    <t>Ahmad</t>
  </si>
  <si>
    <t>Dar</t>
  </si>
  <si>
    <t>mehrandar75@gmail.com</t>
  </si>
  <si>
    <t>Srinagar</t>
  </si>
  <si>
    <t>Sambhram Institute of technology</t>
  </si>
  <si>
    <t>Anilavo</t>
  </si>
  <si>
    <t>Chatterjee</t>
  </si>
  <si>
    <t>anilavo.chatterjee53@gmail.com</t>
  </si>
  <si>
    <t>Kolkata</t>
  </si>
  <si>
    <t>BTech</t>
  </si>
  <si>
    <t>Infosys pvt ltd</t>
  </si>
  <si>
    <t>Java,Html,Spring MVC</t>
  </si>
  <si>
    <t>Narula Institute of Technology</t>
  </si>
  <si>
    <t xml:space="preserve">Abdullah </t>
  </si>
  <si>
    <t>Izedin</t>
  </si>
  <si>
    <t>Alkinani</t>
  </si>
  <si>
    <t>Izedin2017@gmail.com</t>
  </si>
  <si>
    <t>Med</t>
  </si>
  <si>
    <t>Bachelor</t>
  </si>
  <si>
    <t>Html ,css , javascript,react js</t>
  </si>
  <si>
    <t>https://drive.google.com/open?id=1Ai3Hrm3X4_tM6ng1EnZ43aQbSVPZJnZp</t>
  </si>
  <si>
    <t>Freelance</t>
  </si>
  <si>
    <t>Java,C,Python,Mysql,DL/ML</t>
  </si>
  <si>
    <t>Sambhram Institute of Technology</t>
  </si>
  <si>
    <t>Html, css, bootstrap, angular, sass, typescript, java, java script, 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</si>
</sst>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open?id=1Ai3Hrm3X4_tM6ng1EnZ43aQbSVPZJnZp" TargetMode="External"/><Relationship Id="rId1" Type="http://schemas.openxmlformats.org/officeDocument/2006/relationships/hyperlink" Target="https://drive.google.com/open?id=1eM2F1bXRu1Y-sMRR2J1SkJc5sJJYG_o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6"/>
  <sheetViews>
    <sheetView tabSelected="1" topLeftCell="I1" workbookViewId="0">
      <pane ySplit="1" topLeftCell="A2" activePane="bottomLeft" state="frozen"/>
      <selection pane="bottomLeft" activeCell="L5" sqref="L5"/>
    </sheetView>
  </sheetViews>
  <sheetFormatPr defaultColWidth="12.5703125" defaultRowHeight="15.75" customHeight="1" x14ac:dyDescent="0.2"/>
  <cols>
    <col min="1" max="6" width="18.85546875" customWidth="1"/>
    <col min="7" max="7" width="28.28515625" bestFit="1" customWidth="1"/>
    <col min="8" max="14" width="18.85546875" customWidth="1"/>
    <col min="15" max="15" width="62.140625" bestFit="1" customWidth="1"/>
    <col min="16" max="16" width="29.85546875" bestFit="1" customWidth="1"/>
    <col min="17" max="23" width="18.8554687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tr">
        <f>TRIM("Email")</f>
        <v>Email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2">
        <v>45279.448415081017</v>
      </c>
      <c r="B2" s="1" t="s">
        <v>16</v>
      </c>
      <c r="D2" s="1" t="s">
        <v>17</v>
      </c>
      <c r="E2" s="1" t="s">
        <v>18</v>
      </c>
      <c r="F2" s="1">
        <v>26</v>
      </c>
      <c r="G2" s="1" t="s">
        <v>19</v>
      </c>
      <c r="H2" s="1">
        <v>9432201183</v>
      </c>
      <c r="I2" s="1" t="s">
        <v>20</v>
      </c>
      <c r="J2" s="1" t="s">
        <v>21</v>
      </c>
      <c r="K2" s="3">
        <v>45446</v>
      </c>
      <c r="L2" s="1">
        <v>85.6</v>
      </c>
      <c r="M2" s="1"/>
      <c r="N2" s="1">
        <v>1</v>
      </c>
      <c r="O2" s="1" t="s">
        <v>53</v>
      </c>
      <c r="P2" s="1" t="s">
        <v>43</v>
      </c>
      <c r="Q2" s="4" t="s">
        <v>22</v>
      </c>
    </row>
    <row r="3" spans="1:17" x14ac:dyDescent="0.2">
      <c r="A3" s="2">
        <v>45279.884773356476</v>
      </c>
      <c r="B3" s="1" t="s">
        <v>23</v>
      </c>
      <c r="D3" s="1" t="s">
        <v>24</v>
      </c>
      <c r="E3" s="1" t="s">
        <v>18</v>
      </c>
      <c r="F3" s="1">
        <v>25</v>
      </c>
      <c r="G3" s="1" t="s">
        <v>25</v>
      </c>
      <c r="H3" s="1">
        <v>8949093403</v>
      </c>
      <c r="I3" s="1" t="s">
        <v>26</v>
      </c>
      <c r="J3" s="1" t="s">
        <v>27</v>
      </c>
      <c r="K3" s="3">
        <v>44475</v>
      </c>
      <c r="L3" s="1">
        <v>65</v>
      </c>
      <c r="M3" s="1" t="s">
        <v>28</v>
      </c>
      <c r="N3" s="1">
        <v>1</v>
      </c>
      <c r="O3" s="1" t="s">
        <v>29</v>
      </c>
      <c r="P3" s="1" t="s">
        <v>54</v>
      </c>
    </row>
    <row r="4" spans="1:17" x14ac:dyDescent="0.2">
      <c r="A4" s="2">
        <v>45279.899162453701</v>
      </c>
      <c r="B4" s="1" t="s">
        <v>30</v>
      </c>
      <c r="C4" s="1" t="s">
        <v>31</v>
      </c>
      <c r="D4" s="1" t="s">
        <v>32</v>
      </c>
      <c r="E4" s="1" t="s">
        <v>18</v>
      </c>
      <c r="F4" s="1">
        <v>26</v>
      </c>
      <c r="G4" s="1" t="s">
        <v>33</v>
      </c>
      <c r="H4" s="1">
        <v>9149791345</v>
      </c>
      <c r="I4" s="1" t="s">
        <v>34</v>
      </c>
      <c r="J4" s="1" t="s">
        <v>27</v>
      </c>
      <c r="K4" s="3">
        <v>44418</v>
      </c>
      <c r="L4" s="1">
        <v>60</v>
      </c>
      <c r="M4" s="1"/>
      <c r="N4" s="1">
        <v>1</v>
      </c>
      <c r="O4" s="1" t="s">
        <v>55</v>
      </c>
      <c r="P4" s="1" t="s">
        <v>35</v>
      </c>
    </row>
    <row r="5" spans="1:17" x14ac:dyDescent="0.2">
      <c r="A5" s="2">
        <v>45280.657097974537</v>
      </c>
      <c r="B5" s="1" t="s">
        <v>36</v>
      </c>
      <c r="D5" s="1" t="s">
        <v>37</v>
      </c>
      <c r="E5" s="1" t="s">
        <v>18</v>
      </c>
      <c r="F5" s="1">
        <v>25</v>
      </c>
      <c r="G5" s="1" t="s">
        <v>38</v>
      </c>
      <c r="H5" s="1">
        <v>9123352567</v>
      </c>
      <c r="I5" s="1" t="s">
        <v>39</v>
      </c>
      <c r="J5" s="1" t="s">
        <v>40</v>
      </c>
      <c r="K5" s="3">
        <v>44387</v>
      </c>
      <c r="L5" s="1">
        <v>78.5</v>
      </c>
      <c r="M5" s="1" t="s">
        <v>41</v>
      </c>
      <c r="N5" s="1">
        <v>2.2999999999999998</v>
      </c>
      <c r="O5" s="1" t="s">
        <v>42</v>
      </c>
      <c r="P5" s="1" t="s">
        <v>43</v>
      </c>
    </row>
    <row r="6" spans="1:17" x14ac:dyDescent="0.2">
      <c r="A6" s="2">
        <v>45280.753901446762</v>
      </c>
      <c r="B6" s="1" t="s">
        <v>44</v>
      </c>
      <c r="C6" s="1" t="s">
        <v>45</v>
      </c>
      <c r="D6" s="1" t="s">
        <v>46</v>
      </c>
      <c r="E6" s="1" t="s">
        <v>18</v>
      </c>
      <c r="F6" s="1">
        <v>28</v>
      </c>
      <c r="G6" s="1" t="s">
        <v>47</v>
      </c>
      <c r="H6" s="1">
        <v>7892500843</v>
      </c>
      <c r="I6" s="1" t="s">
        <v>48</v>
      </c>
      <c r="J6" s="1" t="s">
        <v>49</v>
      </c>
      <c r="K6" s="3">
        <v>44915</v>
      </c>
      <c r="L6" s="1">
        <v>60</v>
      </c>
      <c r="M6" s="1" t="s">
        <v>52</v>
      </c>
      <c r="N6" s="1">
        <v>1</v>
      </c>
      <c r="O6" s="1" t="s">
        <v>50</v>
      </c>
      <c r="P6" s="1" t="s">
        <v>54</v>
      </c>
      <c r="Q6" s="4" t="s">
        <v>51</v>
      </c>
    </row>
  </sheetData>
  <hyperlinks>
    <hyperlink ref="Q2" r:id="rId1" xr:uid="{00000000-0004-0000-0000-000000000000}"/>
    <hyperlink ref="Q6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Mayank Kumar Shaw</cp:lastModifiedBy>
  <dcterms:modified xsi:type="dcterms:W3CDTF">2023-12-26T18:05:23Z</dcterms:modified>
</cp:coreProperties>
</file>