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ayank Saraswat\Downloads\"/>
    </mc:Choice>
  </mc:AlternateContent>
  <xr:revisionPtr revIDLastSave="0" documentId="13_ncr:1_{5DC0A37C-929C-4CE8-9823-EDC38E8004A5}" xr6:coauthVersionLast="47" xr6:coauthVersionMax="47" xr10:uidLastSave="{00000000-0000-0000-0000-000000000000}"/>
  <bookViews>
    <workbookView xWindow="-110" yWindow="-110" windowWidth="19420" windowHeight="10420" activeTab="5" xr2:uid="{00000000-000D-0000-FFFF-FFFF00000000}"/>
  </bookViews>
  <sheets>
    <sheet name="Task" sheetId="1" r:id="rId1"/>
    <sheet name="Dataset" sheetId="2" r:id="rId2"/>
    <sheet name="Sheet1" sheetId="3" r:id="rId3"/>
    <sheet name="Sheet2" sheetId="4" r:id="rId4"/>
    <sheet name="Sheet3" sheetId="5" r:id="rId5"/>
    <sheet name="Sheet4" sheetId="6" r:id="rId6"/>
  </sheets>
  <definedNames>
    <definedName name="Slicer_Item_Fat_Content">#N/A</definedName>
    <definedName name="Slicer_Item_Type">#N/A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gi/6PGk6qbtV94fcIOCCTsNnuPbw=="/>
    </ext>
  </extLst>
</workbook>
</file>

<file path=xl/sharedStrings.xml><?xml version="1.0" encoding="utf-8"?>
<sst xmlns="http://schemas.openxmlformats.org/spreadsheetml/2006/main" count="19881" uniqueCount="1467">
  <si>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</si>
  <si>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</si>
  <si>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</si>
  <si>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</si>
  <si>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</si>
  <si>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</si>
  <si>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</si>
  <si>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</si>
  <si>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</si>
  <si>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</si>
  <si>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</si>
  <si>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</si>
  <si>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</si>
  <si>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</si>
  <si>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</si>
  <si>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</si>
  <si>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</si>
  <si>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</si>
  <si>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</si>
  <si>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</si>
  <si>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</si>
  <si>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</si>
  <si>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</si>
  <si>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</si>
  <si>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</si>
  <si>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</si>
  <si>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</si>
  <si>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</si>
  <si>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</si>
  <si>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</si>
  <si>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</si>
  <si>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</si>
  <si>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</si>
  <si>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</si>
  <si>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</si>
  <si>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</si>
  <si>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</si>
  <si>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</si>
  <si>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</si>
  <si>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</si>
  <si>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</si>
  <si>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</si>
  <si>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</si>
  <si>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</si>
  <si>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</si>
  <si>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</si>
  <si>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</si>
  <si>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</si>
  <si>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</si>
  <si>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</si>
  <si>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</si>
  <si>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</si>
  <si>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</si>
  <si>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</si>
  <si>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</si>
  <si>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</si>
  <si>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</si>
  <si>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</si>
  <si>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</si>
  <si>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</si>
  <si>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</si>
  <si>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</si>
  <si>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</si>
  <si>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</si>
  <si>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</si>
  <si>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</si>
  <si>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</si>
  <si>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</si>
  <si>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</si>
  <si>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</si>
  <si>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</si>
  <si>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</si>
  <si>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</si>
  <si>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</si>
  <si>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</si>
  <si>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</si>
  <si>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</si>
  <si>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</si>
  <si>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</si>
  <si>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</si>
  <si>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</si>
  <si>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</si>
  <si>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</si>
  <si>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</si>
  <si>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</si>
  <si>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</si>
  <si>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</si>
  <si>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</si>
  <si>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</si>
  <si>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</si>
  <si>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</si>
  <si>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</si>
  <si>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</si>
  <si>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</si>
  <si>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</si>
  <si>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</si>
  <si>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</si>
  <si>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</si>
  <si>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</si>
  <si>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</si>
  <si>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</si>
  <si>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</si>
  <si>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</si>
  <si>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</si>
  <si>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</si>
  <si>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</si>
  <si>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</si>
  <si>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</si>
  <si>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</si>
  <si>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</si>
  <si>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</si>
  <si>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</si>
  <si>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</si>
  <si>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</si>
  <si>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</si>
  <si>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</si>
  <si>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</si>
  <si>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</si>
  <si>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</si>
  <si>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</si>
  <si>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</si>
  <si>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</si>
  <si>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</si>
  <si>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</si>
  <si>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</si>
  <si>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</si>
  <si>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</si>
  <si>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</si>
  <si>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</si>
  <si>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</si>
  <si>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</si>
  <si>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</si>
  <si>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</si>
  <si>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</si>
  <si>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</si>
  <si>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</si>
  <si>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</si>
  <si>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</si>
  <si>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</si>
  <si>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</si>
  <si>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</si>
  <si>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</si>
  <si>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</si>
  <si>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</si>
  <si>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</si>
  <si>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</si>
  <si>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</si>
  <si>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</si>
  <si>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</si>
  <si>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</si>
  <si>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</si>
  <si>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</si>
  <si>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</si>
  <si>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</si>
  <si>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</si>
  <si>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</si>
  <si>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</si>
  <si>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</si>
  <si>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</si>
  <si>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</si>
  <si>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</si>
  <si>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</si>
  <si>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</si>
  <si>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</si>
  <si>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</si>
  <si>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</si>
  <si>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</si>
  <si>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</si>
  <si>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</si>
  <si>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</si>
  <si>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</si>
  <si>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</si>
  <si>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</si>
  <si>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</si>
  <si>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</si>
  <si>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</si>
  <si>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</si>
  <si>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</si>
  <si>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</si>
  <si>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</si>
  <si>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</si>
  <si>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</si>
  <si>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</si>
  <si>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</si>
  <si>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</si>
  <si>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</si>
  <si>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</si>
  <si>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</si>
  <si>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</si>
  <si>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</si>
  <si>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</si>
  <si>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</si>
  <si>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</si>
  <si>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</si>
  <si>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</si>
  <si>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</si>
  <si>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</si>
  <si>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</si>
  <si>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</si>
  <si>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</si>
  <si>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</si>
  <si>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</si>
  <si>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</si>
  <si>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</si>
  <si>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</si>
  <si>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</si>
  <si>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</si>
  <si>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</si>
  <si>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</si>
  <si>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</si>
  <si>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</si>
  <si>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</si>
  <si>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</si>
  <si>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</si>
  <si>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</si>
  <si>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</si>
  <si>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</si>
  <si>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</si>
  <si>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</si>
  <si>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</si>
  <si>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</si>
  <si>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</si>
  <si>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</si>
  <si>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</si>
  <si>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</si>
  <si>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</si>
  <si>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</si>
  <si>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</si>
  <si>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</si>
  <si>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</si>
  <si>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</si>
  <si>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</si>
  <si>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</si>
  <si>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</si>
  <si>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</si>
  <si>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</si>
  <si>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</si>
  <si>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</si>
  <si>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</si>
  <si>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</si>
  <si>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</si>
  <si>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</si>
  <si>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</si>
  <si>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</si>
  <si>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</si>
  <si>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</si>
  <si>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</si>
  <si>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</si>
  <si>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</si>
  <si>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</si>
  <si>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</si>
  <si>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</si>
  <si>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</si>
  <si>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</si>
  <si>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</si>
  <si>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</si>
  <si>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</si>
  <si>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</si>
  <si>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</si>
  <si>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</si>
  <si>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</si>
  <si>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</si>
  <si>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</si>
  <si>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</si>
  <si>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</si>
  <si>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</si>
  <si>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</si>
  <si>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</si>
  <si>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</si>
  <si>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</si>
  <si>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</si>
  <si>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</si>
  <si>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</si>
  <si>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</si>
  <si>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</si>
  <si>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</si>
  <si>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</si>
  <si>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</si>
  <si>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</si>
  <si>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</si>
  <si>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</si>
  <si>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</si>
  <si>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</si>
  <si>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</si>
  <si>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</si>
  <si>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</si>
  <si>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</si>
  <si>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</si>
  <si>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</si>
  <si>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</si>
  <si>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</si>
  <si>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</si>
  <si>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</si>
  <si>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</si>
  <si>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</si>
  <si>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</si>
  <si>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</si>
  <si>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</si>
  <si>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</si>
  <si>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</si>
  <si>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</si>
  <si>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</si>
  <si>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</si>
  <si>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</si>
  <si>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</si>
  <si>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</si>
  <si>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</si>
  <si>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</si>
  <si>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</si>
  <si>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</si>
  <si>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</si>
  <si>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</si>
  <si>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</si>
  <si>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</si>
  <si>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</si>
  <si>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</si>
  <si>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</si>
  <si>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</si>
  <si>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</si>
  <si>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</si>
  <si>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</si>
  <si>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</si>
  <si>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</si>
  <si>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</si>
  <si>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</si>
  <si>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</si>
  <si>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</si>
  <si>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</si>
  <si>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</si>
  <si>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</si>
  <si>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</si>
  <si>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</si>
  <si>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</si>
  <si>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</si>
  <si>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</si>
  <si>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</si>
  <si>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</si>
  <si>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</si>
  <si>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</si>
  <si>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</si>
  <si>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</si>
  <si>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</si>
  <si>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</si>
  <si>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</si>
  <si>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</si>
  <si>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</si>
  <si>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</si>
  <si>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</si>
  <si>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</si>
  <si>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</si>
  <si>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</si>
  <si>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</si>
  <si>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</si>
  <si>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</si>
  <si>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</si>
  <si>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</si>
  <si>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</si>
  <si>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</si>
  <si>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</si>
  <si>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</si>
  <si>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</si>
  <si>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</si>
  <si>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</si>
  <si>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</si>
  <si>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</si>
  <si>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</si>
  <si>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</si>
  <si>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</si>
  <si>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</si>
  <si>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</si>
  <si>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</si>
  <si>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</si>
  <si>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</si>
  <si>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</si>
  <si>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</si>
  <si>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</si>
  <si>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</si>
  <si>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</si>
  <si>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</si>
  <si>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</si>
  <si>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</si>
  <si>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</si>
  <si>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</si>
  <si>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</si>
  <si>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</si>
  <si>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</si>
  <si>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</si>
  <si>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</si>
  <si>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</si>
  <si>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</si>
  <si>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</si>
  <si>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</si>
  <si>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</si>
  <si>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</si>
  <si>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</si>
  <si>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</si>
  <si>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</si>
  <si>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</si>
  <si>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</si>
  <si>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</si>
  <si>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</si>
  <si>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</si>
  <si>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</si>
  <si>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</si>
  <si>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</si>
  <si>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</si>
  <si>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</si>
  <si>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</si>
  <si>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</si>
  <si>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</si>
  <si>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</si>
  <si>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</si>
  <si>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</si>
  <si>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</si>
  <si>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</si>
  <si>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</si>
  <si>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</si>
  <si>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</si>
  <si>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</si>
  <si>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</si>
  <si>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</si>
  <si>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</si>
  <si>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</si>
  <si>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</si>
  <si>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</si>
  <si>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</si>
  <si>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</si>
  <si>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</si>
  <si>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</si>
  <si>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</si>
  <si>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</si>
  <si>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</si>
  <si>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</si>
  <si>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</si>
  <si>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</si>
  <si>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</si>
  <si>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</si>
  <si>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</si>
  <si>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</si>
  <si>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</si>
  <si>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</si>
  <si>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</si>
  <si>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</si>
  <si>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</si>
  <si>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</si>
  <si>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</si>
  <si>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</si>
  <si>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</si>
  <si>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</si>
  <si>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</si>
  <si>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</si>
  <si>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</si>
  <si>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</si>
  <si>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</si>
  <si>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</si>
  <si>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</si>
  <si>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</si>
  <si>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</si>
  <si>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</si>
  <si>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</si>
  <si>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</si>
  <si>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</si>
  <si>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</si>
  <si>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</si>
  <si>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</si>
  <si>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</si>
  <si>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</si>
  <si>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</si>
  <si>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</si>
  <si>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</si>
  <si>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</si>
  <si>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</si>
  <si>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</si>
  <si>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</si>
  <si>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</si>
  <si>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</si>
  <si>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</si>
  <si>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</si>
  <si>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</si>
  <si>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</si>
  <si>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</si>
  <si>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</si>
  <si>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</si>
  <si>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</si>
  <si>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</si>
  <si>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</si>
  <si>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</si>
  <si>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</si>
  <si>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</si>
  <si>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</si>
  <si>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</si>
  <si>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</si>
  <si>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</si>
  <si>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</si>
  <si>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</si>
  <si>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</si>
  <si>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</si>
  <si>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</si>
  <si>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</si>
  <si>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</si>
  <si>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</si>
  <si>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</si>
  <si>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</si>
  <si>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</si>
  <si>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</si>
  <si>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</si>
  <si>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</si>
  <si>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</si>
  <si>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</si>
  <si>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</si>
  <si>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</si>
  <si>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</si>
  <si>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</si>
  <si>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</si>
  <si>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</si>
  <si>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</si>
  <si>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</si>
  <si>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</si>
  <si>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</si>
  <si>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</si>
  <si>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</si>
  <si>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</si>
  <si>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</si>
  <si>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</si>
  <si>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</si>
  <si>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</si>
  <si>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</si>
  <si>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</si>
  <si>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</si>
  <si>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</si>
  <si>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</si>
  <si>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</si>
  <si>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</si>
  <si>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</si>
  <si>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</si>
  <si>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</si>
  <si>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</si>
  <si>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</si>
  <si>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</si>
  <si>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</si>
  <si>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</si>
  <si>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</si>
  <si>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</si>
  <si>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</si>
  <si>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</si>
  <si>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</si>
  <si>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</si>
  <si>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</si>
  <si>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</si>
  <si>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</si>
  <si>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</si>
  <si>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</si>
  <si>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</si>
  <si>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</si>
  <si>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</si>
  <si>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</si>
  <si>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</si>
  <si>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</si>
  <si>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</si>
  <si>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</si>
  <si>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</si>
  <si>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</si>
  <si>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</si>
  <si>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</si>
  <si>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</si>
  <si>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</si>
  <si>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</si>
  <si>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</si>
  <si>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</si>
  <si>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</si>
  <si>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</si>
  <si>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</si>
  <si>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</si>
  <si>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</si>
  <si>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</si>
  <si>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</si>
  <si>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</si>
  <si>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</si>
  <si>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</si>
  <si>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</si>
  <si>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</si>
  <si>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</si>
  <si>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</si>
  <si>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</si>
  <si>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</si>
  <si>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</si>
  <si>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</si>
  <si>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</si>
  <si>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</si>
  <si>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</si>
  <si>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</si>
  <si>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</si>
  <si>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</si>
  <si>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</si>
  <si>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</si>
  <si>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</si>
  <si>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</si>
  <si>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</si>
  <si>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</si>
  <si>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</si>
  <si>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</si>
  <si>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</si>
  <si>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</si>
  <si>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</si>
  <si>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</si>
  <si>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</si>
  <si>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</si>
  <si>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</si>
  <si>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</si>
  <si>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</si>
  <si>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</si>
  <si>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</si>
  <si>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</si>
  <si>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</si>
  <si>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</si>
  <si>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</si>
  <si>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</si>
  <si>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</si>
  <si>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</si>
  <si>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</si>
  <si>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</si>
  <si>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</si>
  <si>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</si>
  <si>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</si>
  <si>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</si>
  <si>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</si>
  <si>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</si>
  <si>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</si>
  <si>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</si>
  <si>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</si>
  <si>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</si>
  <si>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</si>
  <si>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</si>
  <si>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</si>
  <si>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</si>
  <si>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</si>
  <si>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</si>
  <si>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</si>
  <si>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</si>
  <si>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</si>
  <si>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</si>
  <si>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</si>
  <si>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</si>
  <si>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</si>
  <si>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</si>
  <si>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</si>
  <si>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</si>
  <si>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</si>
  <si>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</si>
  <si>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</si>
  <si>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</si>
  <si>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</si>
  <si>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</si>
  <si>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</si>
  <si>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</si>
  <si>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</si>
  <si>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</si>
  <si>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</si>
  <si>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</si>
  <si>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</si>
  <si>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</si>
  <si>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</si>
  <si>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</si>
  <si>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</si>
  <si>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</si>
  <si>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</si>
  <si>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</si>
  <si>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</si>
  <si>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</si>
  <si>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</si>
  <si>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</si>
  <si>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</si>
  <si>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</si>
  <si>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</si>
  <si>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</si>
  <si>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</si>
  <si>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</si>
  <si>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</si>
  <si>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</si>
  <si>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</si>
  <si>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</si>
  <si>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</si>
  <si>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</si>
  <si>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</si>
  <si>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</si>
  <si>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</si>
  <si>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</si>
  <si>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</si>
  <si>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</si>
  <si>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</si>
  <si>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</si>
  <si>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</si>
  <si>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</si>
  <si>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</si>
  <si>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</si>
  <si>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</si>
  <si>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</si>
  <si>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</si>
  <si>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</si>
  <si>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</si>
  <si>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</si>
  <si>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</si>
  <si>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</si>
  <si>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</si>
  <si>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</si>
  <si>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</si>
  <si>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</si>
  <si>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</si>
  <si>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</si>
  <si>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</si>
  <si>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</si>
  <si>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</si>
  <si>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</si>
  <si>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</si>
  <si>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</si>
  <si>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</si>
  <si>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</si>
  <si>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</si>
  <si>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</si>
  <si>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</si>
  <si>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</si>
  <si>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</si>
  <si>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</si>
  <si>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</si>
  <si>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</si>
  <si>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</si>
  <si>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</si>
  <si>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</si>
  <si>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</si>
  <si>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</si>
  <si>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</si>
  <si>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</si>
  <si>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</si>
  <si>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</si>
  <si>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</si>
  <si>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</si>
  <si>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</si>
  <si>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</si>
  <si>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</si>
  <si>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</si>
  <si>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</si>
  <si>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</si>
  <si>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</si>
  <si>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</si>
  <si>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</si>
  <si>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</si>
  <si>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</si>
  <si>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</si>
  <si>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</si>
  <si>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</si>
  <si>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</si>
  <si>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</si>
  <si>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</si>
  <si>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</si>
  <si>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</si>
  <si>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</si>
  <si>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</si>
  <si>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</si>
  <si>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</si>
  <si>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</si>
  <si>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</si>
  <si>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</si>
  <si>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</si>
  <si>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</si>
  <si>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</si>
  <si>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</si>
  <si>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</si>
  <si>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</si>
  <si>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</si>
  <si>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</si>
  <si>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</si>
  <si>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</si>
  <si>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</si>
  <si>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</si>
  <si>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</si>
  <si>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</si>
  <si>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</si>
  <si>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</si>
  <si>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</si>
  <si>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</si>
  <si>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</si>
  <si>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</si>
  <si>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</si>
  <si>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</si>
  <si>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</si>
  <si>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</si>
  <si>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</si>
  <si>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</si>
  <si>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</si>
  <si>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</si>
  <si>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</si>
  <si>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</si>
  <si>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</si>
  <si>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</si>
  <si>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</si>
  <si>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</si>
  <si>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</si>
  <si>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</si>
  <si>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</si>
  <si>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</si>
  <si>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</si>
  <si>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</si>
  <si>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</si>
  <si>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</si>
  <si>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</si>
  <si>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</si>
  <si>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</si>
  <si>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</si>
  <si>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</si>
  <si>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</si>
  <si>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</si>
  <si>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</si>
  <si>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</si>
  <si>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</si>
  <si>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</si>
  <si>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</si>
  <si>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</si>
  <si>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</si>
  <si>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</si>
  <si>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</si>
  <si>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</si>
  <si>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</si>
  <si>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</si>
  <si>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</si>
  <si>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</si>
  <si>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</si>
  <si>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</si>
  <si>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</si>
  <si>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</si>
  <si>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</si>
  <si>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</si>
  <si>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</si>
  <si>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</si>
  <si>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</si>
  <si>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</si>
  <si>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</si>
  <si>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</si>
  <si>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</si>
  <si>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</si>
  <si>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</si>
  <si>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</si>
  <si>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</si>
  <si>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</si>
  <si>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</si>
  <si>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</si>
  <si>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</si>
  <si>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</si>
  <si>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</si>
  <si>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</si>
  <si>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</si>
  <si>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</si>
  <si>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</si>
  <si>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</si>
  <si>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</si>
  <si>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</si>
  <si>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</si>
  <si>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</si>
  <si>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</si>
  <si>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</si>
  <si>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</si>
  <si>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</si>
  <si>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</si>
  <si>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</si>
  <si>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</si>
  <si>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</si>
  <si>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</si>
  <si>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</si>
  <si>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</si>
  <si>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</si>
  <si>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</si>
  <si>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</si>
  <si>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</si>
  <si>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</si>
  <si>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</si>
  <si>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</si>
  <si>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</si>
  <si>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</si>
  <si>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</si>
  <si>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</si>
  <si>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</si>
  <si>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</si>
  <si>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</si>
  <si>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</si>
  <si>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</si>
  <si>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</si>
  <si>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</si>
  <si>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</si>
  <si>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</si>
  <si>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</si>
  <si>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</si>
  <si>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</si>
  <si>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</si>
  <si>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</si>
  <si>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</si>
  <si>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</si>
  <si>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</si>
  <si>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</si>
  <si>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</si>
  <si>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</si>
  <si>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</si>
  <si>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</si>
  <si>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</si>
  <si>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</si>
  <si>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</si>
  <si>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</si>
  <si>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</si>
  <si>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</si>
  <si>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</si>
  <si>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</si>
  <si>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</si>
  <si>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</si>
  <si>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</si>
  <si>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</si>
  <si>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</si>
  <si>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</si>
  <si>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</si>
  <si>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</si>
  <si>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</si>
  <si>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</si>
  <si>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</si>
  <si>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</si>
  <si>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</si>
  <si>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</si>
  <si>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</si>
  <si>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</si>
  <si>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</si>
  <si>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</si>
  <si>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</si>
  <si>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</si>
  <si>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</si>
  <si>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</si>
  <si>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</si>
  <si>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</si>
  <si>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</si>
  <si>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</si>
  <si>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</si>
  <si>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</si>
  <si>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</si>
  <si>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</si>
  <si>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</si>
  <si>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</si>
  <si>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</si>
  <si>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</si>
  <si>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</si>
  <si>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</si>
  <si>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</si>
  <si>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</si>
  <si>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</si>
  <si>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</si>
  <si>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</si>
  <si>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</si>
  <si>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</si>
  <si>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</si>
  <si>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</si>
  <si>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</si>
  <si>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</si>
  <si>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</si>
  <si>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</si>
  <si>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</si>
  <si>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</si>
  <si>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</si>
  <si>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</si>
  <si>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</si>
  <si>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</si>
  <si>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</si>
  <si>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</si>
  <si>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</si>
  <si>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</si>
  <si>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</si>
  <si>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</si>
  <si>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</si>
  <si>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</si>
  <si>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</si>
  <si>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</si>
  <si>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</si>
  <si>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</si>
  <si>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</si>
  <si>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</si>
  <si>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</si>
  <si>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</si>
  <si>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</si>
  <si>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</si>
  <si>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</si>
  <si>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</si>
  <si>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</si>
  <si>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</si>
  <si>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</si>
  <si>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</si>
  <si>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</si>
  <si>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</si>
  <si>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</si>
  <si>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</si>
  <si>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</si>
  <si>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</si>
  <si>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</si>
  <si>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</si>
  <si>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</si>
  <si>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</si>
  <si>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</si>
  <si>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</si>
  <si>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</si>
  <si>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</si>
  <si>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</si>
  <si>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</si>
  <si>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</si>
  <si>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</si>
  <si>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</si>
  <si>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</si>
  <si>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</si>
  <si>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</si>
  <si>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</si>
  <si>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</si>
  <si>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</si>
  <si>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</si>
  <si>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</si>
  <si>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</si>
  <si>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</si>
  <si>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</si>
  <si>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</si>
  <si>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</si>
  <si>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</si>
  <si>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</si>
  <si>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</si>
  <si>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</si>
  <si>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</si>
  <si>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</si>
  <si>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</si>
  <si>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</si>
  <si>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</si>
  <si>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</si>
  <si>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</si>
  <si>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</si>
  <si>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</si>
  <si>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</si>
  <si>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</si>
  <si>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</si>
  <si>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</si>
  <si>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</si>
  <si>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</si>
  <si>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</si>
  <si>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</si>
  <si>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</si>
  <si>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</si>
  <si>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</si>
  <si>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</si>
  <si>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</si>
  <si>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</si>
  <si>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</si>
  <si>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</si>
  <si>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</si>
  <si>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</si>
  <si>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</si>
  <si>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</si>
  <si>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</si>
  <si>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</si>
  <si>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</si>
  <si>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</si>
  <si>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</si>
  <si>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</si>
  <si>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</si>
  <si>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</si>
  <si>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</si>
  <si>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</si>
  <si>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</si>
  <si>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</si>
  <si>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</si>
  <si>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</si>
  <si>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</si>
  <si>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</si>
  <si>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</si>
  <si>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</si>
  <si>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</si>
  <si>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</si>
  <si>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</si>
  <si>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</si>
  <si>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</si>
  <si>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</si>
  <si>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</si>
  <si>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</si>
  <si>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</si>
  <si>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</si>
  <si>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</si>
  <si>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</si>
  <si>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</si>
  <si>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</si>
  <si>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</si>
  <si>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</si>
  <si>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</si>
  <si>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</si>
  <si>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</si>
  <si>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</si>
  <si>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</si>
  <si>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</si>
  <si>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</si>
  <si>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</si>
  <si>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</si>
  <si>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</si>
  <si>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</si>
  <si>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</si>
  <si>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</si>
  <si>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</si>
  <si>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</si>
  <si>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</si>
  <si>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</si>
  <si>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</si>
  <si>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</si>
  <si>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</si>
  <si>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</si>
  <si>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</si>
  <si>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</si>
  <si>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</si>
  <si>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</si>
  <si>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</si>
  <si>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</si>
  <si>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</si>
  <si>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</si>
  <si>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</si>
  <si>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</si>
  <si>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</si>
  <si>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</si>
  <si>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</si>
  <si>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</si>
  <si>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</si>
  <si>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</si>
  <si>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</si>
  <si>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</si>
  <si>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</si>
  <si>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</si>
  <si>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</si>
  <si>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</si>
  <si>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</si>
  <si>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</si>
  <si>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</si>
  <si>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</si>
  <si>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</si>
  <si>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</si>
  <si>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</si>
  <si>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</si>
  <si>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</si>
  <si>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</si>
  <si>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</si>
  <si>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</si>
  <si>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</si>
  <si>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</si>
  <si>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</si>
  <si>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</si>
  <si>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</si>
  <si>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</si>
  <si>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</si>
  <si>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</si>
  <si>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</si>
  <si>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</si>
  <si>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</si>
  <si>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</si>
  <si>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</si>
  <si>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</si>
  <si>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</si>
  <si>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</si>
  <si>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</si>
  <si>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</si>
  <si>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</si>
  <si>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</si>
  <si>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</si>
  <si>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</si>
  <si>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</si>
  <si>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</si>
  <si>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</si>
  <si>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</si>
  <si>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</si>
  <si>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</si>
  <si>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</si>
  <si>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</si>
  <si>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</si>
  <si>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</si>
  <si>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</si>
  <si>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</si>
  <si>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</si>
  <si>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</si>
  <si>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</si>
  <si>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</si>
  <si>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</si>
  <si>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</si>
  <si>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</si>
  <si>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</si>
  <si>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</si>
  <si>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</si>
  <si>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</si>
  <si>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</si>
  <si>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</si>
  <si>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</si>
  <si>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</si>
  <si>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</si>
  <si>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</si>
  <si>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</si>
  <si>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</si>
  <si>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</si>
  <si>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</si>
  <si>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</si>
  <si>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</si>
  <si>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</si>
  <si>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</si>
  <si>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</si>
  <si>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</si>
  <si>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</si>
  <si>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</si>
  <si>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</si>
  <si>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</si>
  <si>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</si>
  <si>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</si>
  <si>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</si>
  <si>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</si>
  <si>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</si>
  <si>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</si>
  <si>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</si>
  <si>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</si>
  <si>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</si>
  <si>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</si>
  <si>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</si>
  <si>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</si>
  <si>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</si>
  <si>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</si>
  <si>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</si>
  <si>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</si>
  <si>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</si>
  <si>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</si>
  <si>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</si>
  <si>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</si>
  <si>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</si>
  <si>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</si>
  <si>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</si>
  <si>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</si>
  <si>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</si>
  <si>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</si>
  <si>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</si>
  <si>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</si>
  <si>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</si>
  <si>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</si>
  <si>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</si>
  <si>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</si>
  <si>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</si>
  <si>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</si>
  <si>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</si>
  <si>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</si>
  <si>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</si>
  <si>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</si>
  <si>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</si>
  <si>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</si>
  <si>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</si>
  <si>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</si>
  <si>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</si>
  <si>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</si>
  <si>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</si>
  <si>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</si>
  <si>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</si>
  <si>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</si>
  <si>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</si>
  <si>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</si>
  <si>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</si>
  <si>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</si>
  <si>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</si>
  <si>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</si>
  <si>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</si>
  <si>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</si>
  <si>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</si>
  <si>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</si>
  <si>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</si>
  <si>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</si>
  <si>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</si>
  <si>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</si>
  <si>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</si>
  <si>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</si>
  <si>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</si>
  <si>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</si>
  <si>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</si>
  <si>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</si>
  <si>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</si>
  <si>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</si>
  <si>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</si>
  <si>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</si>
  <si>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</si>
  <si>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</si>
  <si>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</si>
  <si>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</si>
  <si>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</si>
  <si>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</si>
  <si>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</si>
  <si>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</si>
  <si>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</si>
  <si>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</si>
  <si>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</si>
  <si>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</si>
  <si>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</si>
  <si>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</si>
  <si>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</si>
  <si>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</si>
  <si>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</si>
  <si>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</si>
  <si>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</si>
  <si>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</si>
  <si>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</si>
  <si>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</si>
  <si>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</si>
  <si>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</si>
  <si>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</si>
  <si>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</si>
  <si>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</si>
  <si>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</si>
  <si>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</si>
  <si>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</si>
  <si>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</si>
  <si>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</si>
  <si>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</si>
  <si>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</si>
  <si>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</si>
  <si>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</si>
  <si>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</si>
  <si>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</si>
  <si>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</si>
  <si>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</si>
  <si>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</si>
  <si>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</si>
  <si>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</si>
  <si>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</si>
  <si>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</si>
  <si>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</si>
  <si>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</si>
  <si>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</si>
  <si>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</si>
  <si>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</si>
  <si>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</si>
  <si>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</si>
  <si>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</si>
  <si>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</si>
  <si>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</si>
  <si>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</si>
  <si>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</si>
  <si>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</si>
  <si>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</si>
  <si>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</si>
  <si>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</si>
  <si>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</si>
  <si>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</si>
  <si>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</si>
  <si>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</si>
  <si>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</si>
  <si>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</si>
  <si>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</si>
  <si>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</si>
  <si>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</si>
  <si>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</si>
  <si>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</si>
  <si>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</si>
  <si>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</si>
  <si>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</si>
  <si>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</si>
  <si>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</si>
  <si>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</si>
  <si>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</si>
  <si>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</si>
  <si>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</si>
  <si>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</si>
  <si>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</si>
  <si>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</si>
  <si>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</si>
  <si>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</si>
  <si>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</si>
  <si>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</si>
  <si>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</si>
  <si>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</si>
  <si>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</si>
  <si>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</si>
  <si>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</si>
  <si>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</si>
  <si>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</si>
  <si>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</si>
  <si>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</si>
  <si>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</si>
  <si>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</si>
  <si>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</si>
  <si>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</si>
  <si>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</si>
  <si>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</si>
  <si>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</si>
  <si>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</si>
  <si>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</si>
  <si>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</si>
  <si>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</si>
  <si>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</si>
  <si>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</si>
  <si>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</si>
  <si>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</si>
  <si>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</si>
  <si>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</si>
  <si>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</si>
  <si>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</si>
  <si>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</si>
  <si>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</si>
  <si>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</si>
  <si>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</si>
  <si>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</si>
  <si>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</si>
  <si>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</si>
  <si>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</si>
  <si>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</si>
  <si>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</si>
  <si>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</si>
  <si>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</si>
  <si>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</si>
  <si>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</si>
  <si>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</si>
  <si>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</si>
  <si>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</si>
  <si>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</si>
  <si>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</si>
  <si>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</si>
  <si>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</si>
  <si>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</si>
  <si>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</si>
  <si>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</si>
  <si>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</si>
  <si>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</si>
  <si>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</si>
  <si>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</si>
  <si>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</si>
  <si>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</si>
  <si>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</si>
  <si>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</si>
  <si>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</si>
  <si>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</si>
  <si>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</si>
  <si>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</si>
  <si>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</si>
  <si>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</si>
  <si>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</si>
  <si>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</si>
  <si>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</si>
  <si>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</si>
  <si>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</si>
  <si>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</si>
  <si>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</si>
  <si>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</si>
  <si>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</si>
  <si>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</si>
  <si>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</si>
  <si>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</si>
  <si>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</si>
  <si>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</si>
  <si>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</si>
  <si>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</si>
  <si>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</si>
  <si>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</si>
  <si>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</si>
  <si>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</si>
  <si>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</si>
  <si>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</si>
  <si>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</si>
  <si>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</si>
  <si>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</si>
  <si>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</si>
  <si>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</si>
  <si>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</si>
  <si>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</si>
  <si>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Count of Outlet_Identifier</t>
  </si>
  <si>
    <t>Draw a pivot table to get the total sales for different outlets</t>
  </si>
  <si>
    <t>Sum of Item_Outlet_Sales</t>
  </si>
  <si>
    <t>Draw a pivot table to find out the total sales of different item types in different outlet types</t>
  </si>
  <si>
    <t>filter out low fat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</si>
</sst>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8"/>
      <color theme="1"/>
      <name val="Calibri"/>
      <family val="2"/>
      <scheme val="minor"/>
    </font>
    <font>
      <b/>
      <sz val="16"/>
      <color rgb="FF5A5A5A"/>
      <name val="Segoe UI"/>
      <family val="2"/>
    </font>
    <font>
      <b/>
      <sz val="16"/>
      <color theme="1"/>
      <name val="Calibri"/>
      <family val="2"/>
      <scheme val="minor"/>
    </font>
    <font>
      <b/>
      <sz val="22"/>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5" fillId="0" borderId="0" xfId="0" applyFont="1" applyAlignment="1"/>
    <xf numFmtId="0" fontId="6" fillId="0" borderId="0" xfId="0" applyFont="1" applyAlignment="1">
      <alignment horizontal="left" vertical="center" wrapText="1"/>
    </xf>
    <xf numFmtId="0" fontId="0" fillId="0" borderId="0" xfId="0" applyFont="1" applyAlignment="1"/>
    <xf numFmtId="0" fontId="7"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8"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0</xdr:row>
      <xdr:rowOff>279400</xdr:rowOff>
    </xdr:from>
    <xdr:to>
      <xdr:col>8</xdr:col>
      <xdr:colOff>361950</xdr:colOff>
      <xdr:row>14</xdr:row>
      <xdr:rowOff>47625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5D06682A-302C-DCC5-1A91-FA2B25D32F6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641850" y="279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520700</xdr:colOff>
      <xdr:row>0</xdr:row>
      <xdr:rowOff>279400</xdr:rowOff>
    </xdr:from>
    <xdr:to>
      <xdr:col>12</xdr:col>
      <xdr:colOff>165100</xdr:colOff>
      <xdr:row>14</xdr:row>
      <xdr:rowOff>47625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F11A6DC9-DF66-52B2-67FD-5300ED7E5DA8}"/>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629400" y="279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araswat" refreshedDate="44776.91697997685" createdVersion="8" refreshedVersion="8" minRefreshableVersion="3" recordCount="3303" xr:uid="{0CCAAE5D-85AE-4C84-B76F-121F04CC841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951298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s v="Tier 1"/>
    <x v="0"/>
    <x v="0"/>
  </r>
  <r>
    <x v="1"/>
    <x v="1"/>
    <x v="1"/>
    <x v="1"/>
    <n v="2009"/>
    <s v="Tier 3"/>
    <x v="1"/>
    <x v="1"/>
  </r>
  <r>
    <x v="2"/>
    <x v="0"/>
    <x v="2"/>
    <x v="0"/>
    <n v="1999"/>
    <s v="Tier 1"/>
    <x v="0"/>
    <x v="2"/>
  </r>
  <r>
    <x v="3"/>
    <x v="1"/>
    <x v="3"/>
    <x v="2"/>
    <n v="1998"/>
    <s v="Tier 3"/>
    <x v="2"/>
    <x v="3"/>
  </r>
  <r>
    <x v="4"/>
    <x v="0"/>
    <x v="4"/>
    <x v="3"/>
    <n v="1987"/>
    <s v="Tier 3"/>
    <x v="0"/>
    <x v="4"/>
  </r>
  <r>
    <x v="5"/>
    <x v="1"/>
    <x v="5"/>
    <x v="1"/>
    <n v="2009"/>
    <s v="Tier 3"/>
    <x v="1"/>
    <x v="5"/>
  </r>
  <r>
    <x v="6"/>
    <x v="1"/>
    <x v="6"/>
    <x v="3"/>
    <n v="1987"/>
    <s v="Tier 3"/>
    <x v="0"/>
    <x v="6"/>
  </r>
  <r>
    <x v="7"/>
    <x v="0"/>
    <x v="6"/>
    <x v="4"/>
    <n v="1985"/>
    <s v="Tier 3"/>
    <x v="3"/>
    <x v="7"/>
  </r>
  <r>
    <x v="8"/>
    <x v="1"/>
    <x v="7"/>
    <x v="5"/>
    <n v="2002"/>
    <s v="Tier 2"/>
    <x v="0"/>
    <x v="8"/>
  </r>
  <r>
    <x v="9"/>
    <x v="1"/>
    <x v="7"/>
    <x v="6"/>
    <n v="2007"/>
    <s v="Tier 2"/>
    <x v="0"/>
    <x v="9"/>
  </r>
  <r>
    <x v="10"/>
    <x v="0"/>
    <x v="3"/>
    <x v="0"/>
    <n v="1999"/>
    <s v="Tier 1"/>
    <x v="0"/>
    <x v="10"/>
  </r>
  <r>
    <x v="11"/>
    <x v="1"/>
    <x v="0"/>
    <x v="7"/>
    <n v="1997"/>
    <s v="Tier 1"/>
    <x v="0"/>
    <x v="11"/>
  </r>
  <r>
    <x v="12"/>
    <x v="1"/>
    <x v="3"/>
    <x v="0"/>
    <n v="1999"/>
    <s v="Tier 1"/>
    <x v="0"/>
    <x v="12"/>
  </r>
  <r>
    <x v="13"/>
    <x v="1"/>
    <x v="6"/>
    <x v="7"/>
    <n v="1997"/>
    <s v="Tier 1"/>
    <x v="0"/>
    <x v="13"/>
  </r>
  <r>
    <x v="14"/>
    <x v="0"/>
    <x v="3"/>
    <x v="3"/>
    <n v="1987"/>
    <s v="Tier 3"/>
    <x v="0"/>
    <x v="14"/>
  </r>
  <r>
    <x v="15"/>
    <x v="1"/>
    <x v="8"/>
    <x v="7"/>
    <n v="1997"/>
    <s v="Tier 1"/>
    <x v="0"/>
    <x v="15"/>
  </r>
  <r>
    <x v="16"/>
    <x v="0"/>
    <x v="9"/>
    <x v="1"/>
    <n v="2009"/>
    <s v="Tier 3"/>
    <x v="1"/>
    <x v="16"/>
  </r>
  <r>
    <x v="15"/>
    <x v="1"/>
    <x v="8"/>
    <x v="0"/>
    <n v="1999"/>
    <s v="Tier 1"/>
    <x v="0"/>
    <x v="17"/>
  </r>
  <r>
    <x v="17"/>
    <x v="0"/>
    <x v="10"/>
    <x v="4"/>
    <n v="1985"/>
    <s v="Tier 3"/>
    <x v="3"/>
    <x v="18"/>
  </r>
  <r>
    <x v="18"/>
    <x v="0"/>
    <x v="0"/>
    <x v="8"/>
    <n v="2004"/>
    <s v="Tier 2"/>
    <x v="0"/>
    <x v="19"/>
  </r>
  <r>
    <x v="19"/>
    <x v="1"/>
    <x v="6"/>
    <x v="3"/>
    <n v="1987"/>
    <s v="Tier 3"/>
    <x v="0"/>
    <x v="20"/>
  </r>
  <r>
    <x v="20"/>
    <x v="1"/>
    <x v="5"/>
    <x v="4"/>
    <n v="1985"/>
    <s v="Tier 3"/>
    <x v="3"/>
    <x v="21"/>
  </r>
  <r>
    <x v="21"/>
    <x v="0"/>
    <x v="4"/>
    <x v="8"/>
    <n v="2004"/>
    <s v="Tier 2"/>
    <x v="0"/>
    <x v="22"/>
  </r>
  <r>
    <x v="22"/>
    <x v="0"/>
    <x v="5"/>
    <x v="9"/>
    <n v="1985"/>
    <s v="Tier 1"/>
    <x v="2"/>
    <x v="23"/>
  </r>
  <r>
    <x v="23"/>
    <x v="1"/>
    <x v="7"/>
    <x v="7"/>
    <n v="1997"/>
    <s v="Tier 1"/>
    <x v="0"/>
    <x v="24"/>
  </r>
  <r>
    <x v="24"/>
    <x v="0"/>
    <x v="4"/>
    <x v="6"/>
    <n v="2007"/>
    <s v="Tier 2"/>
    <x v="0"/>
    <x v="25"/>
  </r>
  <r>
    <x v="25"/>
    <x v="1"/>
    <x v="6"/>
    <x v="8"/>
    <n v="2004"/>
    <s v="Tier 2"/>
    <x v="0"/>
    <x v="26"/>
  </r>
  <r>
    <x v="26"/>
    <x v="0"/>
    <x v="10"/>
    <x v="3"/>
    <n v="1987"/>
    <s v="Tier 3"/>
    <x v="0"/>
    <x v="27"/>
  </r>
  <r>
    <x v="27"/>
    <x v="1"/>
    <x v="0"/>
    <x v="2"/>
    <n v="1998"/>
    <s v="Tier 3"/>
    <x v="2"/>
    <x v="28"/>
  </r>
  <r>
    <x v="28"/>
    <x v="1"/>
    <x v="11"/>
    <x v="9"/>
    <n v="1985"/>
    <s v="Tier 1"/>
    <x v="2"/>
    <x v="29"/>
  </r>
  <r>
    <x v="29"/>
    <x v="0"/>
    <x v="0"/>
    <x v="2"/>
    <n v="1998"/>
    <s v="Tier 3"/>
    <x v="2"/>
    <x v="30"/>
  </r>
  <r>
    <x v="30"/>
    <x v="0"/>
    <x v="9"/>
    <x v="1"/>
    <n v="2009"/>
    <s v="Tier 3"/>
    <x v="1"/>
    <x v="31"/>
  </r>
  <r>
    <x v="31"/>
    <x v="0"/>
    <x v="6"/>
    <x v="1"/>
    <n v="2009"/>
    <s v="Tier 3"/>
    <x v="1"/>
    <x v="32"/>
  </r>
  <r>
    <x v="32"/>
    <x v="0"/>
    <x v="12"/>
    <x v="5"/>
    <n v="2002"/>
    <s v="Tier 2"/>
    <x v="0"/>
    <x v="33"/>
  </r>
  <r>
    <x v="33"/>
    <x v="0"/>
    <x v="1"/>
    <x v="7"/>
    <n v="1997"/>
    <s v="Tier 1"/>
    <x v="0"/>
    <x v="34"/>
  </r>
  <r>
    <x v="34"/>
    <x v="0"/>
    <x v="9"/>
    <x v="0"/>
    <n v="1999"/>
    <s v="Tier 1"/>
    <x v="0"/>
    <x v="35"/>
  </r>
  <r>
    <x v="35"/>
    <x v="1"/>
    <x v="3"/>
    <x v="4"/>
    <n v="1985"/>
    <s v="Tier 3"/>
    <x v="3"/>
    <x v="36"/>
  </r>
  <r>
    <x v="36"/>
    <x v="1"/>
    <x v="1"/>
    <x v="1"/>
    <n v="2009"/>
    <s v="Tier 3"/>
    <x v="1"/>
    <x v="37"/>
  </r>
  <r>
    <x v="37"/>
    <x v="1"/>
    <x v="6"/>
    <x v="4"/>
    <n v="1985"/>
    <s v="Tier 3"/>
    <x v="3"/>
    <x v="38"/>
  </r>
  <r>
    <x v="38"/>
    <x v="0"/>
    <x v="6"/>
    <x v="4"/>
    <n v="1985"/>
    <s v="Tier 3"/>
    <x v="3"/>
    <x v="39"/>
  </r>
  <r>
    <x v="18"/>
    <x v="0"/>
    <x v="0"/>
    <x v="7"/>
    <n v="1997"/>
    <s v="Tier 1"/>
    <x v="0"/>
    <x v="40"/>
  </r>
  <r>
    <x v="39"/>
    <x v="0"/>
    <x v="2"/>
    <x v="3"/>
    <n v="1987"/>
    <s v="Tier 3"/>
    <x v="0"/>
    <x v="41"/>
  </r>
  <r>
    <x v="40"/>
    <x v="0"/>
    <x v="6"/>
    <x v="0"/>
    <n v="1999"/>
    <s v="Tier 1"/>
    <x v="0"/>
    <x v="42"/>
  </r>
  <r>
    <x v="41"/>
    <x v="0"/>
    <x v="11"/>
    <x v="1"/>
    <n v="2009"/>
    <s v="Tier 3"/>
    <x v="1"/>
    <x v="43"/>
  </r>
  <r>
    <x v="42"/>
    <x v="1"/>
    <x v="11"/>
    <x v="3"/>
    <n v="1987"/>
    <s v="Tier 3"/>
    <x v="0"/>
    <x v="44"/>
  </r>
  <r>
    <x v="43"/>
    <x v="0"/>
    <x v="0"/>
    <x v="2"/>
    <n v="1998"/>
    <s v="Tier 3"/>
    <x v="2"/>
    <x v="45"/>
  </r>
  <r>
    <x v="44"/>
    <x v="0"/>
    <x v="9"/>
    <x v="5"/>
    <n v="2002"/>
    <s v="Tier 2"/>
    <x v="0"/>
    <x v="46"/>
  </r>
  <r>
    <x v="45"/>
    <x v="0"/>
    <x v="11"/>
    <x v="5"/>
    <n v="2002"/>
    <s v="Tier 2"/>
    <x v="0"/>
    <x v="47"/>
  </r>
  <r>
    <x v="46"/>
    <x v="1"/>
    <x v="5"/>
    <x v="7"/>
    <n v="1997"/>
    <s v="Tier 1"/>
    <x v="0"/>
    <x v="48"/>
  </r>
  <r>
    <x v="47"/>
    <x v="1"/>
    <x v="0"/>
    <x v="9"/>
    <n v="1985"/>
    <s v="Tier 1"/>
    <x v="2"/>
    <x v="49"/>
  </r>
  <r>
    <x v="48"/>
    <x v="0"/>
    <x v="9"/>
    <x v="7"/>
    <n v="1997"/>
    <s v="Tier 1"/>
    <x v="0"/>
    <x v="50"/>
  </r>
  <r>
    <x v="49"/>
    <x v="0"/>
    <x v="7"/>
    <x v="3"/>
    <n v="1987"/>
    <s v="Tier 3"/>
    <x v="0"/>
    <x v="51"/>
  </r>
  <r>
    <x v="50"/>
    <x v="1"/>
    <x v="11"/>
    <x v="3"/>
    <n v="1987"/>
    <s v="Tier 3"/>
    <x v="0"/>
    <x v="52"/>
  </r>
  <r>
    <x v="51"/>
    <x v="0"/>
    <x v="3"/>
    <x v="6"/>
    <n v="2007"/>
    <s v="Tier 2"/>
    <x v="0"/>
    <x v="53"/>
  </r>
  <r>
    <x v="52"/>
    <x v="0"/>
    <x v="4"/>
    <x v="6"/>
    <n v="2007"/>
    <s v="Tier 2"/>
    <x v="0"/>
    <x v="54"/>
  </r>
  <r>
    <x v="53"/>
    <x v="0"/>
    <x v="6"/>
    <x v="1"/>
    <n v="2009"/>
    <s v="Tier 3"/>
    <x v="1"/>
    <x v="55"/>
  </r>
  <r>
    <x v="54"/>
    <x v="0"/>
    <x v="4"/>
    <x v="5"/>
    <n v="2002"/>
    <s v="Tier 2"/>
    <x v="0"/>
    <x v="56"/>
  </r>
  <r>
    <x v="55"/>
    <x v="0"/>
    <x v="10"/>
    <x v="0"/>
    <n v="1999"/>
    <s v="Tier 1"/>
    <x v="0"/>
    <x v="57"/>
  </r>
  <r>
    <x v="56"/>
    <x v="0"/>
    <x v="6"/>
    <x v="7"/>
    <n v="1997"/>
    <s v="Tier 1"/>
    <x v="0"/>
    <x v="58"/>
  </r>
  <r>
    <x v="57"/>
    <x v="0"/>
    <x v="11"/>
    <x v="9"/>
    <n v="1985"/>
    <s v="Tier 1"/>
    <x v="2"/>
    <x v="59"/>
  </r>
  <r>
    <x v="58"/>
    <x v="0"/>
    <x v="3"/>
    <x v="1"/>
    <n v="2009"/>
    <s v="Tier 3"/>
    <x v="1"/>
    <x v="60"/>
  </r>
  <r>
    <x v="59"/>
    <x v="1"/>
    <x v="2"/>
    <x v="5"/>
    <n v="2002"/>
    <s v="Tier 2"/>
    <x v="0"/>
    <x v="61"/>
  </r>
  <r>
    <x v="60"/>
    <x v="0"/>
    <x v="3"/>
    <x v="4"/>
    <n v="1985"/>
    <s v="Tier 3"/>
    <x v="3"/>
    <x v="62"/>
  </r>
  <r>
    <x v="61"/>
    <x v="1"/>
    <x v="7"/>
    <x v="9"/>
    <n v="1985"/>
    <s v="Tier 1"/>
    <x v="2"/>
    <x v="63"/>
  </r>
  <r>
    <x v="62"/>
    <x v="0"/>
    <x v="6"/>
    <x v="4"/>
    <n v="1985"/>
    <s v="Tier 3"/>
    <x v="3"/>
    <x v="64"/>
  </r>
  <r>
    <x v="63"/>
    <x v="0"/>
    <x v="6"/>
    <x v="2"/>
    <n v="1998"/>
    <s v="Tier 3"/>
    <x v="2"/>
    <x v="65"/>
  </r>
  <r>
    <x v="64"/>
    <x v="0"/>
    <x v="2"/>
    <x v="8"/>
    <n v="2004"/>
    <s v="Tier 2"/>
    <x v="0"/>
    <x v="66"/>
  </r>
  <r>
    <x v="65"/>
    <x v="1"/>
    <x v="0"/>
    <x v="5"/>
    <n v="2002"/>
    <s v="Tier 2"/>
    <x v="0"/>
    <x v="67"/>
  </r>
  <r>
    <x v="66"/>
    <x v="0"/>
    <x v="1"/>
    <x v="5"/>
    <n v="2002"/>
    <s v="Tier 2"/>
    <x v="0"/>
    <x v="68"/>
  </r>
  <r>
    <x v="67"/>
    <x v="0"/>
    <x v="9"/>
    <x v="7"/>
    <n v="1997"/>
    <s v="Tier 1"/>
    <x v="0"/>
    <x v="69"/>
  </r>
  <r>
    <x v="68"/>
    <x v="1"/>
    <x v="6"/>
    <x v="7"/>
    <n v="1997"/>
    <s v="Tier 1"/>
    <x v="0"/>
    <x v="40"/>
  </r>
  <r>
    <x v="46"/>
    <x v="1"/>
    <x v="5"/>
    <x v="3"/>
    <n v="1987"/>
    <s v="Tier 3"/>
    <x v="0"/>
    <x v="70"/>
  </r>
  <r>
    <x v="69"/>
    <x v="0"/>
    <x v="13"/>
    <x v="5"/>
    <n v="2002"/>
    <s v="Tier 2"/>
    <x v="0"/>
    <x v="71"/>
  </r>
  <r>
    <x v="70"/>
    <x v="0"/>
    <x v="11"/>
    <x v="6"/>
    <n v="2007"/>
    <s v="Tier 2"/>
    <x v="0"/>
    <x v="72"/>
  </r>
  <r>
    <x v="71"/>
    <x v="0"/>
    <x v="4"/>
    <x v="0"/>
    <n v="1999"/>
    <s v="Tier 1"/>
    <x v="0"/>
    <x v="73"/>
  </r>
  <r>
    <x v="72"/>
    <x v="1"/>
    <x v="7"/>
    <x v="7"/>
    <n v="1997"/>
    <s v="Tier 1"/>
    <x v="0"/>
    <x v="74"/>
  </r>
  <r>
    <x v="73"/>
    <x v="0"/>
    <x v="6"/>
    <x v="0"/>
    <n v="1999"/>
    <s v="Tier 1"/>
    <x v="0"/>
    <x v="75"/>
  </r>
  <r>
    <x v="74"/>
    <x v="0"/>
    <x v="5"/>
    <x v="9"/>
    <n v="1985"/>
    <s v="Tier 1"/>
    <x v="2"/>
    <x v="76"/>
  </r>
  <r>
    <x v="75"/>
    <x v="0"/>
    <x v="7"/>
    <x v="6"/>
    <n v="2007"/>
    <s v="Tier 2"/>
    <x v="0"/>
    <x v="77"/>
  </r>
  <r>
    <x v="76"/>
    <x v="0"/>
    <x v="11"/>
    <x v="5"/>
    <n v="2002"/>
    <s v="Tier 2"/>
    <x v="0"/>
    <x v="78"/>
  </r>
  <r>
    <x v="77"/>
    <x v="0"/>
    <x v="6"/>
    <x v="7"/>
    <n v="1997"/>
    <s v="Tier 1"/>
    <x v="0"/>
    <x v="79"/>
  </r>
  <r>
    <x v="78"/>
    <x v="1"/>
    <x v="7"/>
    <x v="7"/>
    <n v="1997"/>
    <s v="Tier 1"/>
    <x v="0"/>
    <x v="80"/>
  </r>
  <r>
    <x v="79"/>
    <x v="0"/>
    <x v="6"/>
    <x v="1"/>
    <n v="2009"/>
    <s v="Tier 3"/>
    <x v="1"/>
    <x v="81"/>
  </r>
  <r>
    <x v="80"/>
    <x v="0"/>
    <x v="4"/>
    <x v="9"/>
    <n v="1985"/>
    <s v="Tier 1"/>
    <x v="2"/>
    <x v="82"/>
  </r>
  <r>
    <x v="81"/>
    <x v="1"/>
    <x v="5"/>
    <x v="4"/>
    <n v="1985"/>
    <s v="Tier 3"/>
    <x v="3"/>
    <x v="83"/>
  </r>
  <r>
    <x v="82"/>
    <x v="1"/>
    <x v="3"/>
    <x v="6"/>
    <n v="2007"/>
    <s v="Tier 2"/>
    <x v="0"/>
    <x v="84"/>
  </r>
  <r>
    <x v="83"/>
    <x v="0"/>
    <x v="3"/>
    <x v="8"/>
    <n v="2004"/>
    <s v="Tier 2"/>
    <x v="0"/>
    <x v="85"/>
  </r>
  <r>
    <x v="84"/>
    <x v="1"/>
    <x v="8"/>
    <x v="4"/>
    <n v="1985"/>
    <s v="Tier 3"/>
    <x v="3"/>
    <x v="86"/>
  </r>
  <r>
    <x v="85"/>
    <x v="1"/>
    <x v="6"/>
    <x v="7"/>
    <n v="1997"/>
    <s v="Tier 1"/>
    <x v="0"/>
    <x v="87"/>
  </r>
  <r>
    <x v="86"/>
    <x v="0"/>
    <x v="2"/>
    <x v="0"/>
    <n v="1999"/>
    <s v="Tier 1"/>
    <x v="0"/>
    <x v="88"/>
  </r>
  <r>
    <x v="87"/>
    <x v="0"/>
    <x v="3"/>
    <x v="2"/>
    <n v="1998"/>
    <s v="Tier 3"/>
    <x v="2"/>
    <x v="89"/>
  </r>
  <r>
    <x v="88"/>
    <x v="0"/>
    <x v="0"/>
    <x v="0"/>
    <n v="1999"/>
    <s v="Tier 1"/>
    <x v="0"/>
    <x v="90"/>
  </r>
  <r>
    <x v="89"/>
    <x v="0"/>
    <x v="1"/>
    <x v="5"/>
    <n v="2002"/>
    <s v="Tier 2"/>
    <x v="0"/>
    <x v="91"/>
  </r>
  <r>
    <x v="90"/>
    <x v="0"/>
    <x v="3"/>
    <x v="8"/>
    <n v="2004"/>
    <s v="Tier 2"/>
    <x v="0"/>
    <x v="92"/>
  </r>
  <r>
    <x v="91"/>
    <x v="0"/>
    <x v="9"/>
    <x v="8"/>
    <n v="2004"/>
    <s v="Tier 2"/>
    <x v="0"/>
    <x v="93"/>
  </r>
  <r>
    <x v="92"/>
    <x v="0"/>
    <x v="7"/>
    <x v="9"/>
    <n v="1985"/>
    <s v="Tier 1"/>
    <x v="2"/>
    <x v="94"/>
  </r>
  <r>
    <x v="93"/>
    <x v="0"/>
    <x v="7"/>
    <x v="0"/>
    <n v="1999"/>
    <s v="Tier 1"/>
    <x v="0"/>
    <x v="95"/>
  </r>
  <r>
    <x v="94"/>
    <x v="1"/>
    <x v="3"/>
    <x v="8"/>
    <n v="2004"/>
    <s v="Tier 2"/>
    <x v="0"/>
    <x v="96"/>
  </r>
  <r>
    <x v="52"/>
    <x v="0"/>
    <x v="4"/>
    <x v="4"/>
    <n v="1985"/>
    <s v="Tier 3"/>
    <x v="3"/>
    <x v="97"/>
  </r>
  <r>
    <x v="94"/>
    <x v="1"/>
    <x v="3"/>
    <x v="7"/>
    <n v="1997"/>
    <s v="Tier 1"/>
    <x v="0"/>
    <x v="98"/>
  </r>
  <r>
    <x v="95"/>
    <x v="0"/>
    <x v="7"/>
    <x v="5"/>
    <n v="2002"/>
    <s v="Tier 2"/>
    <x v="0"/>
    <x v="99"/>
  </r>
  <r>
    <x v="96"/>
    <x v="1"/>
    <x v="6"/>
    <x v="4"/>
    <n v="1985"/>
    <s v="Tier 3"/>
    <x v="3"/>
    <x v="100"/>
  </r>
  <r>
    <x v="97"/>
    <x v="1"/>
    <x v="6"/>
    <x v="0"/>
    <n v="1999"/>
    <s v="Tier 1"/>
    <x v="0"/>
    <x v="101"/>
  </r>
  <r>
    <x v="98"/>
    <x v="1"/>
    <x v="1"/>
    <x v="3"/>
    <n v="1987"/>
    <s v="Tier 3"/>
    <x v="0"/>
    <x v="102"/>
  </r>
  <r>
    <x v="99"/>
    <x v="0"/>
    <x v="6"/>
    <x v="1"/>
    <n v="2009"/>
    <s v="Tier 3"/>
    <x v="1"/>
    <x v="103"/>
  </r>
  <r>
    <x v="100"/>
    <x v="1"/>
    <x v="11"/>
    <x v="3"/>
    <n v="1987"/>
    <s v="Tier 3"/>
    <x v="0"/>
    <x v="104"/>
  </r>
  <r>
    <x v="101"/>
    <x v="1"/>
    <x v="5"/>
    <x v="3"/>
    <n v="1987"/>
    <s v="Tier 3"/>
    <x v="0"/>
    <x v="105"/>
  </r>
  <r>
    <x v="102"/>
    <x v="1"/>
    <x v="5"/>
    <x v="5"/>
    <n v="2002"/>
    <s v="Tier 2"/>
    <x v="0"/>
    <x v="106"/>
  </r>
  <r>
    <x v="103"/>
    <x v="0"/>
    <x v="1"/>
    <x v="9"/>
    <n v="1985"/>
    <s v="Tier 1"/>
    <x v="2"/>
    <x v="107"/>
  </r>
  <r>
    <x v="104"/>
    <x v="0"/>
    <x v="1"/>
    <x v="3"/>
    <n v="1987"/>
    <s v="Tier 3"/>
    <x v="0"/>
    <x v="108"/>
  </r>
  <r>
    <x v="105"/>
    <x v="0"/>
    <x v="0"/>
    <x v="7"/>
    <n v="1997"/>
    <s v="Tier 1"/>
    <x v="0"/>
    <x v="109"/>
  </r>
  <r>
    <x v="106"/>
    <x v="0"/>
    <x v="7"/>
    <x v="6"/>
    <n v="2007"/>
    <s v="Tier 2"/>
    <x v="0"/>
    <x v="110"/>
  </r>
  <r>
    <x v="107"/>
    <x v="1"/>
    <x v="2"/>
    <x v="9"/>
    <n v="1985"/>
    <s v="Tier 1"/>
    <x v="2"/>
    <x v="111"/>
  </r>
  <r>
    <x v="108"/>
    <x v="0"/>
    <x v="6"/>
    <x v="4"/>
    <n v="1985"/>
    <s v="Tier 3"/>
    <x v="3"/>
    <x v="112"/>
  </r>
  <r>
    <x v="109"/>
    <x v="1"/>
    <x v="12"/>
    <x v="5"/>
    <n v="2002"/>
    <s v="Tier 2"/>
    <x v="0"/>
    <x v="113"/>
  </r>
  <r>
    <x v="110"/>
    <x v="0"/>
    <x v="7"/>
    <x v="0"/>
    <n v="1999"/>
    <s v="Tier 1"/>
    <x v="0"/>
    <x v="114"/>
  </r>
  <r>
    <x v="111"/>
    <x v="1"/>
    <x v="7"/>
    <x v="6"/>
    <n v="2007"/>
    <s v="Tier 2"/>
    <x v="0"/>
    <x v="115"/>
  </r>
  <r>
    <x v="112"/>
    <x v="0"/>
    <x v="6"/>
    <x v="8"/>
    <n v="2004"/>
    <s v="Tier 2"/>
    <x v="0"/>
    <x v="116"/>
  </r>
  <r>
    <x v="113"/>
    <x v="0"/>
    <x v="1"/>
    <x v="6"/>
    <n v="2007"/>
    <s v="Tier 2"/>
    <x v="0"/>
    <x v="117"/>
  </r>
  <r>
    <x v="114"/>
    <x v="0"/>
    <x v="6"/>
    <x v="1"/>
    <n v="2009"/>
    <s v="Tier 3"/>
    <x v="1"/>
    <x v="118"/>
  </r>
  <r>
    <x v="115"/>
    <x v="0"/>
    <x v="4"/>
    <x v="6"/>
    <n v="2007"/>
    <s v="Tier 2"/>
    <x v="0"/>
    <x v="119"/>
  </r>
  <r>
    <x v="116"/>
    <x v="0"/>
    <x v="1"/>
    <x v="5"/>
    <n v="2002"/>
    <s v="Tier 2"/>
    <x v="0"/>
    <x v="120"/>
  </r>
  <r>
    <x v="117"/>
    <x v="1"/>
    <x v="11"/>
    <x v="2"/>
    <n v="1998"/>
    <s v="Tier 3"/>
    <x v="2"/>
    <x v="121"/>
  </r>
  <r>
    <x v="118"/>
    <x v="1"/>
    <x v="11"/>
    <x v="8"/>
    <n v="2004"/>
    <s v="Tier 2"/>
    <x v="0"/>
    <x v="122"/>
  </r>
  <r>
    <x v="119"/>
    <x v="0"/>
    <x v="12"/>
    <x v="6"/>
    <n v="2007"/>
    <s v="Tier 2"/>
    <x v="0"/>
    <x v="123"/>
  </r>
  <r>
    <x v="120"/>
    <x v="0"/>
    <x v="7"/>
    <x v="8"/>
    <n v="2004"/>
    <s v="Tier 2"/>
    <x v="0"/>
    <x v="124"/>
  </r>
  <r>
    <x v="121"/>
    <x v="0"/>
    <x v="1"/>
    <x v="7"/>
    <n v="1997"/>
    <s v="Tier 1"/>
    <x v="0"/>
    <x v="125"/>
  </r>
  <r>
    <x v="29"/>
    <x v="0"/>
    <x v="0"/>
    <x v="6"/>
    <n v="2007"/>
    <s v="Tier 2"/>
    <x v="0"/>
    <x v="126"/>
  </r>
  <r>
    <x v="122"/>
    <x v="0"/>
    <x v="10"/>
    <x v="3"/>
    <n v="1987"/>
    <s v="Tier 3"/>
    <x v="0"/>
    <x v="127"/>
  </r>
  <r>
    <x v="123"/>
    <x v="0"/>
    <x v="4"/>
    <x v="5"/>
    <n v="2002"/>
    <s v="Tier 2"/>
    <x v="0"/>
    <x v="128"/>
  </r>
  <r>
    <x v="124"/>
    <x v="0"/>
    <x v="11"/>
    <x v="4"/>
    <n v="1985"/>
    <s v="Tier 3"/>
    <x v="3"/>
    <x v="129"/>
  </r>
  <r>
    <x v="125"/>
    <x v="0"/>
    <x v="4"/>
    <x v="7"/>
    <n v="1997"/>
    <s v="Tier 1"/>
    <x v="0"/>
    <x v="130"/>
  </r>
  <r>
    <x v="126"/>
    <x v="0"/>
    <x v="9"/>
    <x v="4"/>
    <n v="1985"/>
    <s v="Tier 3"/>
    <x v="3"/>
    <x v="131"/>
  </r>
  <r>
    <x v="106"/>
    <x v="0"/>
    <x v="7"/>
    <x v="2"/>
    <n v="1998"/>
    <s v="Tier 3"/>
    <x v="2"/>
    <x v="132"/>
  </r>
  <r>
    <x v="70"/>
    <x v="0"/>
    <x v="11"/>
    <x v="1"/>
    <n v="2009"/>
    <s v="Tier 3"/>
    <x v="1"/>
    <x v="133"/>
  </r>
  <r>
    <x v="127"/>
    <x v="0"/>
    <x v="4"/>
    <x v="7"/>
    <n v="1997"/>
    <s v="Tier 1"/>
    <x v="0"/>
    <x v="134"/>
  </r>
  <r>
    <x v="69"/>
    <x v="0"/>
    <x v="13"/>
    <x v="4"/>
    <n v="1985"/>
    <s v="Tier 3"/>
    <x v="3"/>
    <x v="135"/>
  </r>
  <r>
    <x v="128"/>
    <x v="0"/>
    <x v="0"/>
    <x v="5"/>
    <n v="2002"/>
    <s v="Tier 2"/>
    <x v="0"/>
    <x v="98"/>
  </r>
  <r>
    <x v="129"/>
    <x v="0"/>
    <x v="3"/>
    <x v="6"/>
    <n v="2007"/>
    <s v="Tier 2"/>
    <x v="0"/>
    <x v="136"/>
  </r>
  <r>
    <x v="130"/>
    <x v="0"/>
    <x v="14"/>
    <x v="2"/>
    <n v="1998"/>
    <s v="Tier 3"/>
    <x v="2"/>
    <x v="137"/>
  </r>
  <r>
    <x v="131"/>
    <x v="0"/>
    <x v="4"/>
    <x v="8"/>
    <n v="2004"/>
    <s v="Tier 2"/>
    <x v="0"/>
    <x v="138"/>
  </r>
  <r>
    <x v="54"/>
    <x v="0"/>
    <x v="4"/>
    <x v="6"/>
    <n v="2007"/>
    <s v="Tier 2"/>
    <x v="0"/>
    <x v="139"/>
  </r>
  <r>
    <x v="132"/>
    <x v="0"/>
    <x v="14"/>
    <x v="5"/>
    <n v="2002"/>
    <s v="Tier 2"/>
    <x v="0"/>
    <x v="140"/>
  </r>
  <r>
    <x v="133"/>
    <x v="0"/>
    <x v="4"/>
    <x v="0"/>
    <n v="1999"/>
    <s v="Tier 1"/>
    <x v="0"/>
    <x v="141"/>
  </r>
  <r>
    <x v="134"/>
    <x v="1"/>
    <x v="7"/>
    <x v="8"/>
    <n v="2004"/>
    <s v="Tier 2"/>
    <x v="0"/>
    <x v="142"/>
  </r>
  <r>
    <x v="135"/>
    <x v="0"/>
    <x v="7"/>
    <x v="0"/>
    <n v="1999"/>
    <s v="Tier 1"/>
    <x v="0"/>
    <x v="143"/>
  </r>
  <r>
    <x v="136"/>
    <x v="0"/>
    <x v="13"/>
    <x v="8"/>
    <n v="2004"/>
    <s v="Tier 2"/>
    <x v="0"/>
    <x v="144"/>
  </r>
  <r>
    <x v="137"/>
    <x v="0"/>
    <x v="9"/>
    <x v="8"/>
    <n v="2004"/>
    <s v="Tier 2"/>
    <x v="0"/>
    <x v="145"/>
  </r>
  <r>
    <x v="138"/>
    <x v="0"/>
    <x v="6"/>
    <x v="8"/>
    <n v="2004"/>
    <s v="Tier 2"/>
    <x v="0"/>
    <x v="146"/>
  </r>
  <r>
    <x v="127"/>
    <x v="0"/>
    <x v="4"/>
    <x v="8"/>
    <n v="2004"/>
    <s v="Tier 2"/>
    <x v="0"/>
    <x v="134"/>
  </r>
  <r>
    <x v="139"/>
    <x v="0"/>
    <x v="1"/>
    <x v="6"/>
    <n v="2007"/>
    <s v="Tier 2"/>
    <x v="0"/>
    <x v="147"/>
  </r>
  <r>
    <x v="23"/>
    <x v="1"/>
    <x v="7"/>
    <x v="1"/>
    <n v="2009"/>
    <s v="Tier 3"/>
    <x v="1"/>
    <x v="105"/>
  </r>
  <r>
    <x v="140"/>
    <x v="1"/>
    <x v="7"/>
    <x v="1"/>
    <n v="2009"/>
    <s v="Tier 3"/>
    <x v="1"/>
    <x v="148"/>
  </r>
  <r>
    <x v="141"/>
    <x v="0"/>
    <x v="1"/>
    <x v="4"/>
    <n v="1985"/>
    <s v="Tier 3"/>
    <x v="3"/>
    <x v="149"/>
  </r>
  <r>
    <x v="142"/>
    <x v="0"/>
    <x v="3"/>
    <x v="7"/>
    <n v="1997"/>
    <s v="Tier 1"/>
    <x v="0"/>
    <x v="150"/>
  </r>
  <r>
    <x v="143"/>
    <x v="0"/>
    <x v="4"/>
    <x v="1"/>
    <n v="2009"/>
    <s v="Tier 3"/>
    <x v="1"/>
    <x v="151"/>
  </r>
  <r>
    <x v="144"/>
    <x v="1"/>
    <x v="5"/>
    <x v="1"/>
    <n v="2009"/>
    <s v="Tier 3"/>
    <x v="1"/>
    <x v="152"/>
  </r>
  <r>
    <x v="145"/>
    <x v="0"/>
    <x v="8"/>
    <x v="6"/>
    <n v="2007"/>
    <s v="Tier 2"/>
    <x v="0"/>
    <x v="153"/>
  </r>
  <r>
    <x v="146"/>
    <x v="0"/>
    <x v="1"/>
    <x v="6"/>
    <n v="2007"/>
    <s v="Tier 2"/>
    <x v="0"/>
    <x v="154"/>
  </r>
  <r>
    <x v="147"/>
    <x v="1"/>
    <x v="7"/>
    <x v="3"/>
    <n v="1987"/>
    <s v="Tier 3"/>
    <x v="0"/>
    <x v="155"/>
  </r>
  <r>
    <x v="148"/>
    <x v="1"/>
    <x v="6"/>
    <x v="3"/>
    <n v="1987"/>
    <s v="Tier 3"/>
    <x v="0"/>
    <x v="156"/>
  </r>
  <r>
    <x v="149"/>
    <x v="0"/>
    <x v="3"/>
    <x v="4"/>
    <n v="1985"/>
    <s v="Tier 3"/>
    <x v="3"/>
    <x v="157"/>
  </r>
  <r>
    <x v="76"/>
    <x v="0"/>
    <x v="11"/>
    <x v="1"/>
    <n v="2009"/>
    <s v="Tier 3"/>
    <x v="1"/>
    <x v="158"/>
  </r>
  <r>
    <x v="150"/>
    <x v="0"/>
    <x v="1"/>
    <x v="7"/>
    <n v="1997"/>
    <s v="Tier 1"/>
    <x v="0"/>
    <x v="159"/>
  </r>
  <r>
    <x v="151"/>
    <x v="1"/>
    <x v="2"/>
    <x v="7"/>
    <n v="1997"/>
    <s v="Tier 1"/>
    <x v="0"/>
    <x v="160"/>
  </r>
  <r>
    <x v="152"/>
    <x v="1"/>
    <x v="1"/>
    <x v="6"/>
    <n v="2007"/>
    <s v="Tier 2"/>
    <x v="0"/>
    <x v="161"/>
  </r>
  <r>
    <x v="153"/>
    <x v="0"/>
    <x v="11"/>
    <x v="6"/>
    <n v="2007"/>
    <s v="Tier 2"/>
    <x v="0"/>
    <x v="162"/>
  </r>
  <r>
    <x v="42"/>
    <x v="1"/>
    <x v="11"/>
    <x v="1"/>
    <n v="2009"/>
    <s v="Tier 3"/>
    <x v="1"/>
    <x v="163"/>
  </r>
  <r>
    <x v="21"/>
    <x v="0"/>
    <x v="4"/>
    <x v="4"/>
    <n v="1985"/>
    <s v="Tier 3"/>
    <x v="3"/>
    <x v="164"/>
  </r>
  <r>
    <x v="119"/>
    <x v="0"/>
    <x v="12"/>
    <x v="1"/>
    <n v="2009"/>
    <s v="Tier 3"/>
    <x v="1"/>
    <x v="165"/>
  </r>
  <r>
    <x v="154"/>
    <x v="0"/>
    <x v="14"/>
    <x v="8"/>
    <n v="2004"/>
    <s v="Tier 2"/>
    <x v="0"/>
    <x v="166"/>
  </r>
  <r>
    <x v="155"/>
    <x v="0"/>
    <x v="3"/>
    <x v="6"/>
    <n v="2007"/>
    <s v="Tier 2"/>
    <x v="0"/>
    <x v="167"/>
  </r>
  <r>
    <x v="156"/>
    <x v="1"/>
    <x v="2"/>
    <x v="3"/>
    <n v="1987"/>
    <s v="Tier 3"/>
    <x v="0"/>
    <x v="168"/>
  </r>
  <r>
    <x v="157"/>
    <x v="1"/>
    <x v="3"/>
    <x v="3"/>
    <n v="1987"/>
    <s v="Tier 3"/>
    <x v="0"/>
    <x v="169"/>
  </r>
  <r>
    <x v="158"/>
    <x v="0"/>
    <x v="3"/>
    <x v="2"/>
    <n v="1998"/>
    <s v="Tier 3"/>
    <x v="2"/>
    <x v="170"/>
  </r>
  <r>
    <x v="159"/>
    <x v="0"/>
    <x v="12"/>
    <x v="2"/>
    <n v="1998"/>
    <s v="Tier 3"/>
    <x v="2"/>
    <x v="171"/>
  </r>
  <r>
    <x v="160"/>
    <x v="1"/>
    <x v="13"/>
    <x v="5"/>
    <n v="2002"/>
    <s v="Tier 2"/>
    <x v="0"/>
    <x v="172"/>
  </r>
  <r>
    <x v="161"/>
    <x v="0"/>
    <x v="9"/>
    <x v="2"/>
    <n v="1998"/>
    <s v="Tier 3"/>
    <x v="2"/>
    <x v="173"/>
  </r>
  <r>
    <x v="162"/>
    <x v="1"/>
    <x v="1"/>
    <x v="9"/>
    <n v="1985"/>
    <s v="Tier 1"/>
    <x v="2"/>
    <x v="174"/>
  </r>
  <r>
    <x v="163"/>
    <x v="0"/>
    <x v="5"/>
    <x v="5"/>
    <n v="2002"/>
    <s v="Tier 2"/>
    <x v="0"/>
    <x v="175"/>
  </r>
  <r>
    <x v="147"/>
    <x v="1"/>
    <x v="7"/>
    <x v="4"/>
    <n v="1985"/>
    <s v="Tier 3"/>
    <x v="3"/>
    <x v="176"/>
  </r>
  <r>
    <x v="164"/>
    <x v="0"/>
    <x v="2"/>
    <x v="5"/>
    <n v="2002"/>
    <s v="Tier 2"/>
    <x v="0"/>
    <x v="177"/>
  </r>
  <r>
    <x v="165"/>
    <x v="0"/>
    <x v="9"/>
    <x v="9"/>
    <n v="1985"/>
    <s v="Tier 1"/>
    <x v="2"/>
    <x v="178"/>
  </r>
  <r>
    <x v="166"/>
    <x v="1"/>
    <x v="0"/>
    <x v="3"/>
    <n v="1987"/>
    <s v="Tier 3"/>
    <x v="0"/>
    <x v="179"/>
  </r>
  <r>
    <x v="167"/>
    <x v="1"/>
    <x v="5"/>
    <x v="4"/>
    <n v="1985"/>
    <s v="Tier 3"/>
    <x v="3"/>
    <x v="180"/>
  </r>
  <r>
    <x v="168"/>
    <x v="1"/>
    <x v="6"/>
    <x v="1"/>
    <n v="2009"/>
    <s v="Tier 3"/>
    <x v="1"/>
    <x v="181"/>
  </r>
  <r>
    <x v="169"/>
    <x v="1"/>
    <x v="3"/>
    <x v="9"/>
    <n v="1985"/>
    <s v="Tier 1"/>
    <x v="2"/>
    <x v="182"/>
  </r>
  <r>
    <x v="170"/>
    <x v="0"/>
    <x v="9"/>
    <x v="0"/>
    <n v="1999"/>
    <s v="Tier 1"/>
    <x v="0"/>
    <x v="183"/>
  </r>
  <r>
    <x v="171"/>
    <x v="1"/>
    <x v="7"/>
    <x v="5"/>
    <n v="2002"/>
    <s v="Tier 2"/>
    <x v="0"/>
    <x v="184"/>
  </r>
  <r>
    <x v="172"/>
    <x v="0"/>
    <x v="4"/>
    <x v="0"/>
    <n v="1999"/>
    <s v="Tier 1"/>
    <x v="0"/>
    <x v="185"/>
  </r>
  <r>
    <x v="173"/>
    <x v="0"/>
    <x v="2"/>
    <x v="0"/>
    <n v="1999"/>
    <s v="Tier 1"/>
    <x v="0"/>
    <x v="186"/>
  </r>
  <r>
    <x v="174"/>
    <x v="1"/>
    <x v="6"/>
    <x v="0"/>
    <n v="1999"/>
    <s v="Tier 1"/>
    <x v="0"/>
    <x v="187"/>
  </r>
  <r>
    <x v="175"/>
    <x v="1"/>
    <x v="3"/>
    <x v="5"/>
    <n v="2002"/>
    <s v="Tier 2"/>
    <x v="0"/>
    <x v="188"/>
  </r>
  <r>
    <x v="176"/>
    <x v="0"/>
    <x v="3"/>
    <x v="1"/>
    <n v="2009"/>
    <s v="Tier 3"/>
    <x v="1"/>
    <x v="189"/>
  </r>
  <r>
    <x v="177"/>
    <x v="0"/>
    <x v="4"/>
    <x v="4"/>
    <n v="1985"/>
    <s v="Tier 3"/>
    <x v="3"/>
    <x v="190"/>
  </r>
  <r>
    <x v="178"/>
    <x v="0"/>
    <x v="3"/>
    <x v="7"/>
    <n v="1997"/>
    <s v="Tier 1"/>
    <x v="0"/>
    <x v="191"/>
  </r>
  <r>
    <x v="179"/>
    <x v="1"/>
    <x v="7"/>
    <x v="7"/>
    <n v="1997"/>
    <s v="Tier 1"/>
    <x v="0"/>
    <x v="192"/>
  </r>
  <r>
    <x v="180"/>
    <x v="0"/>
    <x v="14"/>
    <x v="0"/>
    <n v="1999"/>
    <s v="Tier 1"/>
    <x v="0"/>
    <x v="193"/>
  </r>
  <r>
    <x v="181"/>
    <x v="1"/>
    <x v="0"/>
    <x v="4"/>
    <n v="1985"/>
    <s v="Tier 3"/>
    <x v="3"/>
    <x v="194"/>
  </r>
  <r>
    <x v="182"/>
    <x v="1"/>
    <x v="11"/>
    <x v="4"/>
    <n v="1985"/>
    <s v="Tier 3"/>
    <x v="3"/>
    <x v="195"/>
  </r>
  <r>
    <x v="183"/>
    <x v="0"/>
    <x v="9"/>
    <x v="5"/>
    <n v="2002"/>
    <s v="Tier 2"/>
    <x v="0"/>
    <x v="196"/>
  </r>
  <r>
    <x v="184"/>
    <x v="1"/>
    <x v="5"/>
    <x v="8"/>
    <n v="2004"/>
    <s v="Tier 2"/>
    <x v="0"/>
    <x v="197"/>
  </r>
  <r>
    <x v="185"/>
    <x v="0"/>
    <x v="6"/>
    <x v="5"/>
    <n v="2002"/>
    <s v="Tier 2"/>
    <x v="0"/>
    <x v="154"/>
  </r>
  <r>
    <x v="186"/>
    <x v="0"/>
    <x v="5"/>
    <x v="4"/>
    <n v="1985"/>
    <s v="Tier 3"/>
    <x v="3"/>
    <x v="198"/>
  </r>
  <r>
    <x v="187"/>
    <x v="0"/>
    <x v="2"/>
    <x v="7"/>
    <n v="1997"/>
    <s v="Tier 1"/>
    <x v="0"/>
    <x v="199"/>
  </r>
  <r>
    <x v="188"/>
    <x v="1"/>
    <x v="5"/>
    <x v="2"/>
    <n v="1998"/>
    <s v="Tier 3"/>
    <x v="2"/>
    <x v="200"/>
  </r>
  <r>
    <x v="189"/>
    <x v="0"/>
    <x v="7"/>
    <x v="0"/>
    <n v="1999"/>
    <s v="Tier 1"/>
    <x v="0"/>
    <x v="201"/>
  </r>
  <r>
    <x v="190"/>
    <x v="0"/>
    <x v="1"/>
    <x v="5"/>
    <n v="2002"/>
    <s v="Tier 2"/>
    <x v="0"/>
    <x v="202"/>
  </r>
  <r>
    <x v="191"/>
    <x v="1"/>
    <x v="6"/>
    <x v="9"/>
    <n v="1985"/>
    <s v="Tier 1"/>
    <x v="2"/>
    <x v="203"/>
  </r>
  <r>
    <x v="192"/>
    <x v="0"/>
    <x v="7"/>
    <x v="2"/>
    <n v="1998"/>
    <s v="Tier 3"/>
    <x v="2"/>
    <x v="204"/>
  </r>
  <r>
    <x v="141"/>
    <x v="0"/>
    <x v="1"/>
    <x v="8"/>
    <n v="2004"/>
    <s v="Tier 2"/>
    <x v="0"/>
    <x v="205"/>
  </r>
  <r>
    <x v="193"/>
    <x v="0"/>
    <x v="0"/>
    <x v="8"/>
    <n v="2004"/>
    <s v="Tier 2"/>
    <x v="0"/>
    <x v="206"/>
  </r>
  <r>
    <x v="174"/>
    <x v="1"/>
    <x v="6"/>
    <x v="6"/>
    <n v="2007"/>
    <s v="Tier 2"/>
    <x v="0"/>
    <x v="207"/>
  </r>
  <r>
    <x v="194"/>
    <x v="0"/>
    <x v="4"/>
    <x v="5"/>
    <n v="2002"/>
    <s v="Tier 2"/>
    <x v="0"/>
    <x v="208"/>
  </r>
  <r>
    <x v="195"/>
    <x v="0"/>
    <x v="4"/>
    <x v="2"/>
    <n v="1998"/>
    <s v="Tier 3"/>
    <x v="2"/>
    <x v="209"/>
  </r>
  <r>
    <x v="196"/>
    <x v="1"/>
    <x v="6"/>
    <x v="2"/>
    <n v="1998"/>
    <s v="Tier 3"/>
    <x v="2"/>
    <x v="210"/>
  </r>
  <r>
    <x v="197"/>
    <x v="1"/>
    <x v="3"/>
    <x v="2"/>
    <n v="1998"/>
    <s v="Tier 3"/>
    <x v="2"/>
    <x v="211"/>
  </r>
  <r>
    <x v="198"/>
    <x v="1"/>
    <x v="7"/>
    <x v="2"/>
    <n v="1998"/>
    <s v="Tier 3"/>
    <x v="2"/>
    <x v="211"/>
  </r>
  <r>
    <x v="199"/>
    <x v="0"/>
    <x v="2"/>
    <x v="3"/>
    <n v="1987"/>
    <s v="Tier 3"/>
    <x v="0"/>
    <x v="212"/>
  </r>
  <r>
    <x v="200"/>
    <x v="0"/>
    <x v="2"/>
    <x v="8"/>
    <n v="2004"/>
    <s v="Tier 2"/>
    <x v="0"/>
    <x v="213"/>
  </r>
  <r>
    <x v="201"/>
    <x v="1"/>
    <x v="5"/>
    <x v="0"/>
    <n v="1999"/>
    <s v="Tier 1"/>
    <x v="0"/>
    <x v="214"/>
  </r>
  <r>
    <x v="202"/>
    <x v="1"/>
    <x v="5"/>
    <x v="6"/>
    <n v="2007"/>
    <s v="Tier 2"/>
    <x v="0"/>
    <x v="215"/>
  </r>
  <r>
    <x v="203"/>
    <x v="1"/>
    <x v="7"/>
    <x v="7"/>
    <n v="1997"/>
    <s v="Tier 1"/>
    <x v="0"/>
    <x v="216"/>
  </r>
  <r>
    <x v="204"/>
    <x v="0"/>
    <x v="11"/>
    <x v="6"/>
    <n v="2007"/>
    <s v="Tier 2"/>
    <x v="0"/>
    <x v="217"/>
  </r>
  <r>
    <x v="116"/>
    <x v="0"/>
    <x v="1"/>
    <x v="3"/>
    <n v="1987"/>
    <s v="Tier 3"/>
    <x v="0"/>
    <x v="218"/>
  </r>
  <r>
    <x v="205"/>
    <x v="0"/>
    <x v="14"/>
    <x v="9"/>
    <n v="1985"/>
    <s v="Tier 1"/>
    <x v="2"/>
    <x v="219"/>
  </r>
  <r>
    <x v="87"/>
    <x v="0"/>
    <x v="3"/>
    <x v="3"/>
    <n v="1987"/>
    <s v="Tier 3"/>
    <x v="0"/>
    <x v="220"/>
  </r>
  <r>
    <x v="206"/>
    <x v="0"/>
    <x v="0"/>
    <x v="9"/>
    <n v="1985"/>
    <s v="Tier 1"/>
    <x v="2"/>
    <x v="221"/>
  </r>
  <r>
    <x v="207"/>
    <x v="0"/>
    <x v="11"/>
    <x v="8"/>
    <n v="2004"/>
    <s v="Tier 2"/>
    <x v="0"/>
    <x v="222"/>
  </r>
  <r>
    <x v="208"/>
    <x v="0"/>
    <x v="11"/>
    <x v="4"/>
    <n v="1985"/>
    <s v="Tier 3"/>
    <x v="3"/>
    <x v="223"/>
  </r>
  <r>
    <x v="209"/>
    <x v="0"/>
    <x v="4"/>
    <x v="4"/>
    <n v="1985"/>
    <s v="Tier 3"/>
    <x v="3"/>
    <x v="224"/>
  </r>
  <r>
    <x v="210"/>
    <x v="1"/>
    <x v="15"/>
    <x v="4"/>
    <n v="1985"/>
    <s v="Tier 3"/>
    <x v="3"/>
    <x v="40"/>
  </r>
  <r>
    <x v="211"/>
    <x v="0"/>
    <x v="3"/>
    <x v="5"/>
    <n v="2002"/>
    <s v="Tier 2"/>
    <x v="0"/>
    <x v="225"/>
  </r>
  <r>
    <x v="212"/>
    <x v="0"/>
    <x v="11"/>
    <x v="8"/>
    <n v="2004"/>
    <s v="Tier 2"/>
    <x v="0"/>
    <x v="226"/>
  </r>
  <r>
    <x v="24"/>
    <x v="0"/>
    <x v="4"/>
    <x v="7"/>
    <n v="1997"/>
    <s v="Tier 1"/>
    <x v="0"/>
    <x v="227"/>
  </r>
  <r>
    <x v="213"/>
    <x v="0"/>
    <x v="10"/>
    <x v="4"/>
    <n v="1985"/>
    <s v="Tier 3"/>
    <x v="3"/>
    <x v="228"/>
  </r>
  <r>
    <x v="13"/>
    <x v="1"/>
    <x v="6"/>
    <x v="9"/>
    <n v="1985"/>
    <s v="Tier 1"/>
    <x v="2"/>
    <x v="229"/>
  </r>
  <r>
    <x v="160"/>
    <x v="1"/>
    <x v="13"/>
    <x v="3"/>
    <n v="1987"/>
    <s v="Tier 3"/>
    <x v="0"/>
    <x v="230"/>
  </r>
  <r>
    <x v="214"/>
    <x v="0"/>
    <x v="6"/>
    <x v="4"/>
    <n v="1985"/>
    <s v="Tier 3"/>
    <x v="3"/>
    <x v="231"/>
  </r>
  <r>
    <x v="161"/>
    <x v="0"/>
    <x v="9"/>
    <x v="4"/>
    <n v="1985"/>
    <s v="Tier 3"/>
    <x v="3"/>
    <x v="232"/>
  </r>
  <r>
    <x v="215"/>
    <x v="0"/>
    <x v="4"/>
    <x v="5"/>
    <n v="2002"/>
    <s v="Tier 2"/>
    <x v="0"/>
    <x v="233"/>
  </r>
  <r>
    <x v="216"/>
    <x v="0"/>
    <x v="4"/>
    <x v="6"/>
    <n v="2007"/>
    <s v="Tier 2"/>
    <x v="0"/>
    <x v="234"/>
  </r>
  <r>
    <x v="217"/>
    <x v="0"/>
    <x v="9"/>
    <x v="8"/>
    <n v="2004"/>
    <s v="Tier 2"/>
    <x v="0"/>
    <x v="235"/>
  </r>
  <r>
    <x v="218"/>
    <x v="1"/>
    <x v="3"/>
    <x v="6"/>
    <n v="2007"/>
    <s v="Tier 2"/>
    <x v="0"/>
    <x v="236"/>
  </r>
  <r>
    <x v="219"/>
    <x v="0"/>
    <x v="0"/>
    <x v="8"/>
    <n v="2004"/>
    <s v="Tier 2"/>
    <x v="0"/>
    <x v="237"/>
  </r>
  <r>
    <x v="53"/>
    <x v="0"/>
    <x v="6"/>
    <x v="8"/>
    <n v="2004"/>
    <s v="Tier 2"/>
    <x v="0"/>
    <x v="96"/>
  </r>
  <r>
    <x v="124"/>
    <x v="0"/>
    <x v="11"/>
    <x v="3"/>
    <n v="1987"/>
    <s v="Tier 3"/>
    <x v="0"/>
    <x v="238"/>
  </r>
  <r>
    <x v="220"/>
    <x v="1"/>
    <x v="3"/>
    <x v="8"/>
    <n v="2004"/>
    <s v="Tier 2"/>
    <x v="0"/>
    <x v="239"/>
  </r>
  <r>
    <x v="221"/>
    <x v="0"/>
    <x v="2"/>
    <x v="0"/>
    <n v="1999"/>
    <s v="Tier 1"/>
    <x v="0"/>
    <x v="240"/>
  </r>
  <r>
    <x v="222"/>
    <x v="0"/>
    <x v="7"/>
    <x v="6"/>
    <n v="2007"/>
    <s v="Tier 2"/>
    <x v="0"/>
    <x v="241"/>
  </r>
  <r>
    <x v="223"/>
    <x v="0"/>
    <x v="0"/>
    <x v="9"/>
    <n v="1985"/>
    <s v="Tier 1"/>
    <x v="2"/>
    <x v="242"/>
  </r>
  <r>
    <x v="224"/>
    <x v="0"/>
    <x v="3"/>
    <x v="1"/>
    <n v="2009"/>
    <s v="Tier 3"/>
    <x v="1"/>
    <x v="243"/>
  </r>
  <r>
    <x v="225"/>
    <x v="0"/>
    <x v="3"/>
    <x v="0"/>
    <n v="1999"/>
    <s v="Tier 1"/>
    <x v="0"/>
    <x v="244"/>
  </r>
  <r>
    <x v="226"/>
    <x v="1"/>
    <x v="6"/>
    <x v="3"/>
    <n v="1987"/>
    <s v="Tier 3"/>
    <x v="0"/>
    <x v="245"/>
  </r>
  <r>
    <x v="227"/>
    <x v="1"/>
    <x v="3"/>
    <x v="5"/>
    <n v="2002"/>
    <s v="Tier 2"/>
    <x v="0"/>
    <x v="246"/>
  </r>
  <r>
    <x v="228"/>
    <x v="0"/>
    <x v="7"/>
    <x v="9"/>
    <n v="1985"/>
    <s v="Tier 1"/>
    <x v="2"/>
    <x v="247"/>
  </r>
  <r>
    <x v="229"/>
    <x v="0"/>
    <x v="11"/>
    <x v="6"/>
    <n v="2007"/>
    <s v="Tier 2"/>
    <x v="0"/>
    <x v="248"/>
  </r>
  <r>
    <x v="67"/>
    <x v="0"/>
    <x v="9"/>
    <x v="3"/>
    <n v="1987"/>
    <s v="Tier 3"/>
    <x v="0"/>
    <x v="249"/>
  </r>
  <r>
    <x v="230"/>
    <x v="1"/>
    <x v="2"/>
    <x v="5"/>
    <n v="2002"/>
    <s v="Tier 2"/>
    <x v="0"/>
    <x v="250"/>
  </r>
  <r>
    <x v="231"/>
    <x v="0"/>
    <x v="5"/>
    <x v="6"/>
    <n v="2007"/>
    <s v="Tier 2"/>
    <x v="0"/>
    <x v="251"/>
  </r>
  <r>
    <x v="232"/>
    <x v="1"/>
    <x v="2"/>
    <x v="3"/>
    <n v="1987"/>
    <s v="Tier 3"/>
    <x v="0"/>
    <x v="252"/>
  </r>
  <r>
    <x v="233"/>
    <x v="0"/>
    <x v="1"/>
    <x v="8"/>
    <n v="2004"/>
    <s v="Tier 2"/>
    <x v="0"/>
    <x v="253"/>
  </r>
  <r>
    <x v="234"/>
    <x v="1"/>
    <x v="7"/>
    <x v="6"/>
    <n v="2007"/>
    <s v="Tier 2"/>
    <x v="0"/>
    <x v="254"/>
  </r>
  <r>
    <x v="235"/>
    <x v="1"/>
    <x v="0"/>
    <x v="5"/>
    <n v="2002"/>
    <s v="Tier 2"/>
    <x v="0"/>
    <x v="195"/>
  </r>
  <r>
    <x v="236"/>
    <x v="0"/>
    <x v="8"/>
    <x v="5"/>
    <n v="2002"/>
    <s v="Tier 2"/>
    <x v="0"/>
    <x v="255"/>
  </r>
  <r>
    <x v="237"/>
    <x v="0"/>
    <x v="4"/>
    <x v="3"/>
    <n v="1987"/>
    <s v="Tier 3"/>
    <x v="0"/>
    <x v="256"/>
  </r>
  <r>
    <x v="238"/>
    <x v="0"/>
    <x v="7"/>
    <x v="3"/>
    <n v="1987"/>
    <s v="Tier 3"/>
    <x v="0"/>
    <x v="257"/>
  </r>
  <r>
    <x v="239"/>
    <x v="0"/>
    <x v="5"/>
    <x v="3"/>
    <n v="1987"/>
    <s v="Tier 3"/>
    <x v="0"/>
    <x v="258"/>
  </r>
  <r>
    <x v="240"/>
    <x v="0"/>
    <x v="13"/>
    <x v="6"/>
    <n v="2007"/>
    <s v="Tier 2"/>
    <x v="0"/>
    <x v="27"/>
  </r>
  <r>
    <x v="241"/>
    <x v="0"/>
    <x v="7"/>
    <x v="3"/>
    <n v="1987"/>
    <s v="Tier 3"/>
    <x v="0"/>
    <x v="259"/>
  </r>
  <r>
    <x v="242"/>
    <x v="1"/>
    <x v="7"/>
    <x v="7"/>
    <n v="1997"/>
    <s v="Tier 1"/>
    <x v="0"/>
    <x v="260"/>
  </r>
  <r>
    <x v="243"/>
    <x v="0"/>
    <x v="0"/>
    <x v="3"/>
    <n v="1987"/>
    <s v="Tier 3"/>
    <x v="0"/>
    <x v="261"/>
  </r>
  <r>
    <x v="244"/>
    <x v="0"/>
    <x v="3"/>
    <x v="3"/>
    <n v="1987"/>
    <s v="Tier 3"/>
    <x v="0"/>
    <x v="230"/>
  </r>
  <r>
    <x v="245"/>
    <x v="0"/>
    <x v="0"/>
    <x v="8"/>
    <n v="2004"/>
    <s v="Tier 2"/>
    <x v="0"/>
    <x v="262"/>
  </r>
  <r>
    <x v="246"/>
    <x v="0"/>
    <x v="6"/>
    <x v="7"/>
    <n v="1997"/>
    <s v="Tier 1"/>
    <x v="0"/>
    <x v="263"/>
  </r>
  <r>
    <x v="64"/>
    <x v="0"/>
    <x v="2"/>
    <x v="4"/>
    <n v="1985"/>
    <s v="Tier 3"/>
    <x v="3"/>
    <x v="264"/>
  </r>
  <r>
    <x v="247"/>
    <x v="0"/>
    <x v="3"/>
    <x v="3"/>
    <n v="1987"/>
    <s v="Tier 3"/>
    <x v="0"/>
    <x v="265"/>
  </r>
  <r>
    <x v="230"/>
    <x v="1"/>
    <x v="2"/>
    <x v="6"/>
    <n v="2007"/>
    <s v="Tier 2"/>
    <x v="0"/>
    <x v="266"/>
  </r>
  <r>
    <x v="53"/>
    <x v="0"/>
    <x v="6"/>
    <x v="2"/>
    <n v="1998"/>
    <s v="Tier 3"/>
    <x v="2"/>
    <x v="267"/>
  </r>
  <r>
    <x v="248"/>
    <x v="0"/>
    <x v="6"/>
    <x v="4"/>
    <n v="1985"/>
    <s v="Tier 3"/>
    <x v="3"/>
    <x v="268"/>
  </r>
  <r>
    <x v="249"/>
    <x v="1"/>
    <x v="3"/>
    <x v="1"/>
    <n v="2009"/>
    <s v="Tier 3"/>
    <x v="1"/>
    <x v="269"/>
  </r>
  <r>
    <x v="71"/>
    <x v="0"/>
    <x v="4"/>
    <x v="8"/>
    <n v="2004"/>
    <s v="Tier 2"/>
    <x v="0"/>
    <x v="270"/>
  </r>
  <r>
    <x v="250"/>
    <x v="0"/>
    <x v="4"/>
    <x v="4"/>
    <n v="1985"/>
    <s v="Tier 3"/>
    <x v="3"/>
    <x v="271"/>
  </r>
  <r>
    <x v="251"/>
    <x v="0"/>
    <x v="1"/>
    <x v="6"/>
    <n v="2007"/>
    <s v="Tier 2"/>
    <x v="0"/>
    <x v="272"/>
  </r>
  <r>
    <x v="252"/>
    <x v="0"/>
    <x v="3"/>
    <x v="9"/>
    <n v="1985"/>
    <s v="Tier 1"/>
    <x v="2"/>
    <x v="273"/>
  </r>
  <r>
    <x v="253"/>
    <x v="1"/>
    <x v="2"/>
    <x v="8"/>
    <n v="2004"/>
    <s v="Tier 2"/>
    <x v="0"/>
    <x v="274"/>
  </r>
  <r>
    <x v="254"/>
    <x v="0"/>
    <x v="3"/>
    <x v="2"/>
    <n v="1998"/>
    <s v="Tier 3"/>
    <x v="2"/>
    <x v="275"/>
  </r>
  <r>
    <x v="24"/>
    <x v="0"/>
    <x v="4"/>
    <x v="1"/>
    <n v="2009"/>
    <s v="Tier 3"/>
    <x v="1"/>
    <x v="276"/>
  </r>
  <r>
    <x v="255"/>
    <x v="1"/>
    <x v="3"/>
    <x v="8"/>
    <n v="2004"/>
    <s v="Tier 2"/>
    <x v="0"/>
    <x v="277"/>
  </r>
  <r>
    <x v="256"/>
    <x v="0"/>
    <x v="4"/>
    <x v="0"/>
    <n v="1999"/>
    <s v="Tier 1"/>
    <x v="0"/>
    <x v="278"/>
  </r>
  <r>
    <x v="150"/>
    <x v="0"/>
    <x v="1"/>
    <x v="5"/>
    <n v="2002"/>
    <s v="Tier 2"/>
    <x v="0"/>
    <x v="279"/>
  </r>
  <r>
    <x v="257"/>
    <x v="1"/>
    <x v="8"/>
    <x v="4"/>
    <n v="1985"/>
    <s v="Tier 3"/>
    <x v="3"/>
    <x v="280"/>
  </r>
  <r>
    <x v="258"/>
    <x v="0"/>
    <x v="3"/>
    <x v="5"/>
    <n v="2002"/>
    <s v="Tier 2"/>
    <x v="0"/>
    <x v="281"/>
  </r>
  <r>
    <x v="259"/>
    <x v="0"/>
    <x v="0"/>
    <x v="1"/>
    <n v="2009"/>
    <s v="Tier 3"/>
    <x v="1"/>
    <x v="282"/>
  </r>
  <r>
    <x v="260"/>
    <x v="1"/>
    <x v="5"/>
    <x v="4"/>
    <n v="1985"/>
    <s v="Tier 3"/>
    <x v="3"/>
    <x v="283"/>
  </r>
  <r>
    <x v="261"/>
    <x v="0"/>
    <x v="5"/>
    <x v="0"/>
    <n v="1999"/>
    <s v="Tier 1"/>
    <x v="0"/>
    <x v="284"/>
  </r>
  <r>
    <x v="262"/>
    <x v="0"/>
    <x v="5"/>
    <x v="8"/>
    <n v="2004"/>
    <s v="Tier 2"/>
    <x v="0"/>
    <x v="82"/>
  </r>
  <r>
    <x v="263"/>
    <x v="0"/>
    <x v="14"/>
    <x v="7"/>
    <n v="1997"/>
    <s v="Tier 1"/>
    <x v="0"/>
    <x v="253"/>
  </r>
  <r>
    <x v="264"/>
    <x v="1"/>
    <x v="3"/>
    <x v="6"/>
    <n v="2007"/>
    <s v="Tier 2"/>
    <x v="0"/>
    <x v="285"/>
  </r>
  <r>
    <x v="265"/>
    <x v="0"/>
    <x v="5"/>
    <x v="7"/>
    <n v="1997"/>
    <s v="Tier 1"/>
    <x v="0"/>
    <x v="286"/>
  </r>
  <r>
    <x v="266"/>
    <x v="1"/>
    <x v="11"/>
    <x v="4"/>
    <n v="1985"/>
    <s v="Tier 3"/>
    <x v="3"/>
    <x v="287"/>
  </r>
  <r>
    <x v="35"/>
    <x v="1"/>
    <x v="3"/>
    <x v="9"/>
    <n v="1985"/>
    <s v="Tier 1"/>
    <x v="2"/>
    <x v="288"/>
  </r>
  <r>
    <x v="267"/>
    <x v="0"/>
    <x v="4"/>
    <x v="8"/>
    <n v="2004"/>
    <s v="Tier 2"/>
    <x v="0"/>
    <x v="289"/>
  </r>
  <r>
    <x v="32"/>
    <x v="0"/>
    <x v="12"/>
    <x v="1"/>
    <n v="2009"/>
    <s v="Tier 3"/>
    <x v="1"/>
    <x v="290"/>
  </r>
  <r>
    <x v="103"/>
    <x v="0"/>
    <x v="1"/>
    <x v="5"/>
    <n v="2002"/>
    <s v="Tier 2"/>
    <x v="0"/>
    <x v="291"/>
  </r>
  <r>
    <x v="268"/>
    <x v="0"/>
    <x v="10"/>
    <x v="6"/>
    <n v="2007"/>
    <s v="Tier 2"/>
    <x v="0"/>
    <x v="292"/>
  </r>
  <r>
    <x v="269"/>
    <x v="0"/>
    <x v="3"/>
    <x v="5"/>
    <n v="2002"/>
    <s v="Tier 2"/>
    <x v="0"/>
    <x v="293"/>
  </r>
  <r>
    <x v="270"/>
    <x v="0"/>
    <x v="7"/>
    <x v="1"/>
    <n v="2009"/>
    <s v="Tier 3"/>
    <x v="1"/>
    <x v="294"/>
  </r>
  <r>
    <x v="271"/>
    <x v="0"/>
    <x v="5"/>
    <x v="7"/>
    <n v="1997"/>
    <s v="Tier 1"/>
    <x v="0"/>
    <x v="295"/>
  </r>
  <r>
    <x v="272"/>
    <x v="0"/>
    <x v="3"/>
    <x v="8"/>
    <n v="2004"/>
    <s v="Tier 2"/>
    <x v="0"/>
    <x v="296"/>
  </r>
  <r>
    <x v="273"/>
    <x v="1"/>
    <x v="0"/>
    <x v="8"/>
    <n v="2004"/>
    <s v="Tier 2"/>
    <x v="0"/>
    <x v="297"/>
  </r>
  <r>
    <x v="274"/>
    <x v="1"/>
    <x v="11"/>
    <x v="7"/>
    <n v="1997"/>
    <s v="Tier 1"/>
    <x v="0"/>
    <x v="298"/>
  </r>
  <r>
    <x v="275"/>
    <x v="1"/>
    <x v="6"/>
    <x v="7"/>
    <n v="1997"/>
    <s v="Tier 1"/>
    <x v="0"/>
    <x v="299"/>
  </r>
  <r>
    <x v="276"/>
    <x v="1"/>
    <x v="11"/>
    <x v="4"/>
    <n v="1985"/>
    <s v="Tier 3"/>
    <x v="3"/>
    <x v="300"/>
  </r>
  <r>
    <x v="277"/>
    <x v="1"/>
    <x v="7"/>
    <x v="3"/>
    <n v="1987"/>
    <s v="Tier 3"/>
    <x v="0"/>
    <x v="301"/>
  </r>
  <r>
    <x v="278"/>
    <x v="0"/>
    <x v="6"/>
    <x v="5"/>
    <n v="2002"/>
    <s v="Tier 2"/>
    <x v="0"/>
    <x v="302"/>
  </r>
  <r>
    <x v="279"/>
    <x v="0"/>
    <x v="6"/>
    <x v="5"/>
    <n v="2002"/>
    <s v="Tier 2"/>
    <x v="0"/>
    <x v="303"/>
  </r>
  <r>
    <x v="280"/>
    <x v="1"/>
    <x v="3"/>
    <x v="2"/>
    <n v="1998"/>
    <s v="Tier 3"/>
    <x v="2"/>
    <x v="304"/>
  </r>
  <r>
    <x v="281"/>
    <x v="0"/>
    <x v="7"/>
    <x v="5"/>
    <n v="2002"/>
    <s v="Tier 2"/>
    <x v="0"/>
    <x v="305"/>
  </r>
  <r>
    <x v="282"/>
    <x v="0"/>
    <x v="3"/>
    <x v="4"/>
    <n v="1985"/>
    <s v="Tier 3"/>
    <x v="3"/>
    <x v="306"/>
  </r>
  <r>
    <x v="283"/>
    <x v="0"/>
    <x v="10"/>
    <x v="4"/>
    <n v="1985"/>
    <s v="Tier 3"/>
    <x v="3"/>
    <x v="307"/>
  </r>
  <r>
    <x v="284"/>
    <x v="1"/>
    <x v="5"/>
    <x v="0"/>
    <n v="1999"/>
    <s v="Tier 1"/>
    <x v="0"/>
    <x v="252"/>
  </r>
  <r>
    <x v="285"/>
    <x v="0"/>
    <x v="1"/>
    <x v="6"/>
    <n v="2007"/>
    <s v="Tier 2"/>
    <x v="0"/>
    <x v="308"/>
  </r>
  <r>
    <x v="286"/>
    <x v="1"/>
    <x v="0"/>
    <x v="6"/>
    <n v="2007"/>
    <s v="Tier 2"/>
    <x v="0"/>
    <x v="309"/>
  </r>
  <r>
    <x v="287"/>
    <x v="0"/>
    <x v="3"/>
    <x v="0"/>
    <n v="1999"/>
    <s v="Tier 1"/>
    <x v="0"/>
    <x v="310"/>
  </r>
  <r>
    <x v="288"/>
    <x v="0"/>
    <x v="14"/>
    <x v="2"/>
    <n v="1998"/>
    <s v="Tier 3"/>
    <x v="2"/>
    <x v="311"/>
  </r>
  <r>
    <x v="289"/>
    <x v="0"/>
    <x v="2"/>
    <x v="3"/>
    <n v="1987"/>
    <s v="Tier 3"/>
    <x v="0"/>
    <x v="4"/>
  </r>
  <r>
    <x v="290"/>
    <x v="1"/>
    <x v="12"/>
    <x v="5"/>
    <n v="2002"/>
    <s v="Tier 2"/>
    <x v="0"/>
    <x v="312"/>
  </r>
  <r>
    <x v="291"/>
    <x v="0"/>
    <x v="9"/>
    <x v="4"/>
    <n v="1985"/>
    <s v="Tier 3"/>
    <x v="3"/>
    <x v="313"/>
  </r>
  <r>
    <x v="292"/>
    <x v="0"/>
    <x v="12"/>
    <x v="5"/>
    <n v="2002"/>
    <s v="Tier 2"/>
    <x v="0"/>
    <x v="314"/>
  </r>
  <r>
    <x v="293"/>
    <x v="0"/>
    <x v="0"/>
    <x v="3"/>
    <n v="1987"/>
    <s v="Tier 3"/>
    <x v="0"/>
    <x v="242"/>
  </r>
  <r>
    <x v="294"/>
    <x v="0"/>
    <x v="5"/>
    <x v="4"/>
    <n v="1985"/>
    <s v="Tier 3"/>
    <x v="3"/>
    <x v="315"/>
  </r>
  <r>
    <x v="295"/>
    <x v="0"/>
    <x v="3"/>
    <x v="5"/>
    <n v="2002"/>
    <s v="Tier 2"/>
    <x v="0"/>
    <x v="316"/>
  </r>
  <r>
    <x v="296"/>
    <x v="1"/>
    <x v="6"/>
    <x v="4"/>
    <n v="1985"/>
    <s v="Tier 3"/>
    <x v="3"/>
    <x v="317"/>
  </r>
  <r>
    <x v="297"/>
    <x v="0"/>
    <x v="7"/>
    <x v="9"/>
    <n v="1985"/>
    <s v="Tier 1"/>
    <x v="2"/>
    <x v="318"/>
  </r>
  <r>
    <x v="298"/>
    <x v="1"/>
    <x v="8"/>
    <x v="4"/>
    <n v="1985"/>
    <s v="Tier 3"/>
    <x v="3"/>
    <x v="319"/>
  </r>
  <r>
    <x v="299"/>
    <x v="0"/>
    <x v="14"/>
    <x v="7"/>
    <n v="1997"/>
    <s v="Tier 1"/>
    <x v="0"/>
    <x v="320"/>
  </r>
  <r>
    <x v="300"/>
    <x v="1"/>
    <x v="3"/>
    <x v="5"/>
    <n v="2002"/>
    <s v="Tier 2"/>
    <x v="0"/>
    <x v="321"/>
  </r>
  <r>
    <x v="301"/>
    <x v="1"/>
    <x v="7"/>
    <x v="6"/>
    <n v="2007"/>
    <s v="Tier 2"/>
    <x v="0"/>
    <x v="322"/>
  </r>
  <r>
    <x v="302"/>
    <x v="1"/>
    <x v="8"/>
    <x v="6"/>
    <n v="2007"/>
    <s v="Tier 2"/>
    <x v="0"/>
    <x v="323"/>
  </r>
  <r>
    <x v="303"/>
    <x v="1"/>
    <x v="11"/>
    <x v="4"/>
    <n v="1985"/>
    <s v="Tier 3"/>
    <x v="3"/>
    <x v="324"/>
  </r>
  <r>
    <x v="304"/>
    <x v="1"/>
    <x v="5"/>
    <x v="3"/>
    <n v="1987"/>
    <s v="Tier 3"/>
    <x v="0"/>
    <x v="325"/>
  </r>
  <r>
    <x v="305"/>
    <x v="0"/>
    <x v="4"/>
    <x v="3"/>
    <n v="1987"/>
    <s v="Tier 3"/>
    <x v="0"/>
    <x v="326"/>
  </r>
  <r>
    <x v="306"/>
    <x v="0"/>
    <x v="4"/>
    <x v="5"/>
    <n v="2002"/>
    <s v="Tier 2"/>
    <x v="0"/>
    <x v="85"/>
  </r>
  <r>
    <x v="307"/>
    <x v="0"/>
    <x v="6"/>
    <x v="9"/>
    <n v="1985"/>
    <s v="Tier 1"/>
    <x v="2"/>
    <x v="327"/>
  </r>
  <r>
    <x v="308"/>
    <x v="0"/>
    <x v="1"/>
    <x v="0"/>
    <n v="1999"/>
    <s v="Tier 1"/>
    <x v="0"/>
    <x v="328"/>
  </r>
  <r>
    <x v="309"/>
    <x v="0"/>
    <x v="2"/>
    <x v="0"/>
    <n v="1999"/>
    <s v="Tier 1"/>
    <x v="0"/>
    <x v="329"/>
  </r>
  <r>
    <x v="310"/>
    <x v="0"/>
    <x v="4"/>
    <x v="0"/>
    <n v="1999"/>
    <s v="Tier 1"/>
    <x v="0"/>
    <x v="330"/>
  </r>
  <r>
    <x v="311"/>
    <x v="0"/>
    <x v="4"/>
    <x v="0"/>
    <n v="1999"/>
    <s v="Tier 1"/>
    <x v="0"/>
    <x v="331"/>
  </r>
  <r>
    <x v="208"/>
    <x v="0"/>
    <x v="11"/>
    <x v="1"/>
    <n v="2009"/>
    <s v="Tier 3"/>
    <x v="1"/>
    <x v="332"/>
  </r>
  <r>
    <x v="312"/>
    <x v="1"/>
    <x v="12"/>
    <x v="1"/>
    <n v="2009"/>
    <s v="Tier 3"/>
    <x v="1"/>
    <x v="282"/>
  </r>
  <r>
    <x v="313"/>
    <x v="1"/>
    <x v="12"/>
    <x v="5"/>
    <n v="2002"/>
    <s v="Tier 2"/>
    <x v="0"/>
    <x v="333"/>
  </r>
  <r>
    <x v="314"/>
    <x v="1"/>
    <x v="2"/>
    <x v="3"/>
    <n v="1987"/>
    <s v="Tier 3"/>
    <x v="0"/>
    <x v="334"/>
  </r>
  <r>
    <x v="315"/>
    <x v="0"/>
    <x v="1"/>
    <x v="7"/>
    <n v="1997"/>
    <s v="Tier 1"/>
    <x v="0"/>
    <x v="335"/>
  </r>
  <r>
    <x v="316"/>
    <x v="1"/>
    <x v="6"/>
    <x v="0"/>
    <n v="1999"/>
    <s v="Tier 1"/>
    <x v="0"/>
    <x v="336"/>
  </r>
  <r>
    <x v="317"/>
    <x v="1"/>
    <x v="11"/>
    <x v="7"/>
    <n v="1997"/>
    <s v="Tier 1"/>
    <x v="0"/>
    <x v="337"/>
  </r>
  <r>
    <x v="259"/>
    <x v="0"/>
    <x v="0"/>
    <x v="7"/>
    <n v="1997"/>
    <s v="Tier 1"/>
    <x v="0"/>
    <x v="338"/>
  </r>
  <r>
    <x v="318"/>
    <x v="1"/>
    <x v="2"/>
    <x v="4"/>
    <n v="1985"/>
    <s v="Tier 3"/>
    <x v="3"/>
    <x v="339"/>
  </r>
  <r>
    <x v="319"/>
    <x v="1"/>
    <x v="7"/>
    <x v="7"/>
    <n v="1997"/>
    <s v="Tier 1"/>
    <x v="0"/>
    <x v="125"/>
  </r>
  <r>
    <x v="320"/>
    <x v="0"/>
    <x v="3"/>
    <x v="4"/>
    <n v="1985"/>
    <s v="Tier 3"/>
    <x v="3"/>
    <x v="340"/>
  </r>
  <r>
    <x v="321"/>
    <x v="0"/>
    <x v="10"/>
    <x v="1"/>
    <n v="2009"/>
    <s v="Tier 3"/>
    <x v="1"/>
    <x v="149"/>
  </r>
  <r>
    <x v="165"/>
    <x v="0"/>
    <x v="9"/>
    <x v="7"/>
    <n v="1997"/>
    <s v="Tier 1"/>
    <x v="0"/>
    <x v="341"/>
  </r>
  <r>
    <x v="322"/>
    <x v="0"/>
    <x v="5"/>
    <x v="5"/>
    <n v="2002"/>
    <s v="Tier 2"/>
    <x v="0"/>
    <x v="342"/>
  </r>
  <r>
    <x v="323"/>
    <x v="0"/>
    <x v="6"/>
    <x v="0"/>
    <n v="1999"/>
    <s v="Tier 1"/>
    <x v="0"/>
    <x v="343"/>
  </r>
  <r>
    <x v="324"/>
    <x v="0"/>
    <x v="0"/>
    <x v="9"/>
    <n v="1985"/>
    <s v="Tier 1"/>
    <x v="2"/>
    <x v="344"/>
  </r>
  <r>
    <x v="325"/>
    <x v="0"/>
    <x v="3"/>
    <x v="3"/>
    <n v="1987"/>
    <s v="Tier 3"/>
    <x v="0"/>
    <x v="345"/>
  </r>
  <r>
    <x v="326"/>
    <x v="1"/>
    <x v="3"/>
    <x v="8"/>
    <n v="2004"/>
    <s v="Tier 2"/>
    <x v="0"/>
    <x v="346"/>
  </r>
  <r>
    <x v="327"/>
    <x v="1"/>
    <x v="2"/>
    <x v="6"/>
    <n v="2007"/>
    <s v="Tier 2"/>
    <x v="0"/>
    <x v="347"/>
  </r>
  <r>
    <x v="328"/>
    <x v="1"/>
    <x v="0"/>
    <x v="1"/>
    <n v="2009"/>
    <s v="Tier 3"/>
    <x v="1"/>
    <x v="348"/>
  </r>
  <r>
    <x v="329"/>
    <x v="1"/>
    <x v="3"/>
    <x v="6"/>
    <n v="2007"/>
    <s v="Tier 2"/>
    <x v="0"/>
    <x v="349"/>
  </r>
  <r>
    <x v="330"/>
    <x v="1"/>
    <x v="3"/>
    <x v="4"/>
    <n v="1985"/>
    <s v="Tier 3"/>
    <x v="3"/>
    <x v="350"/>
  </r>
  <r>
    <x v="331"/>
    <x v="0"/>
    <x v="9"/>
    <x v="9"/>
    <n v="1985"/>
    <s v="Tier 1"/>
    <x v="2"/>
    <x v="351"/>
  </r>
  <r>
    <x v="332"/>
    <x v="0"/>
    <x v="4"/>
    <x v="5"/>
    <n v="2002"/>
    <s v="Tier 2"/>
    <x v="0"/>
    <x v="169"/>
  </r>
  <r>
    <x v="333"/>
    <x v="0"/>
    <x v="6"/>
    <x v="8"/>
    <n v="2004"/>
    <s v="Tier 2"/>
    <x v="0"/>
    <x v="352"/>
  </r>
  <r>
    <x v="334"/>
    <x v="1"/>
    <x v="2"/>
    <x v="3"/>
    <n v="1987"/>
    <s v="Tier 3"/>
    <x v="0"/>
    <x v="353"/>
  </r>
  <r>
    <x v="335"/>
    <x v="0"/>
    <x v="11"/>
    <x v="1"/>
    <n v="2009"/>
    <s v="Tier 3"/>
    <x v="1"/>
    <x v="354"/>
  </r>
  <r>
    <x v="336"/>
    <x v="0"/>
    <x v="0"/>
    <x v="7"/>
    <n v="1997"/>
    <s v="Tier 1"/>
    <x v="0"/>
    <x v="355"/>
  </r>
  <r>
    <x v="337"/>
    <x v="1"/>
    <x v="3"/>
    <x v="3"/>
    <n v="1987"/>
    <s v="Tier 3"/>
    <x v="0"/>
    <x v="356"/>
  </r>
  <r>
    <x v="338"/>
    <x v="0"/>
    <x v="0"/>
    <x v="3"/>
    <n v="1987"/>
    <s v="Tier 3"/>
    <x v="0"/>
    <x v="357"/>
  </r>
  <r>
    <x v="339"/>
    <x v="1"/>
    <x v="7"/>
    <x v="8"/>
    <n v="2004"/>
    <s v="Tier 2"/>
    <x v="0"/>
    <x v="358"/>
  </r>
  <r>
    <x v="340"/>
    <x v="1"/>
    <x v="3"/>
    <x v="4"/>
    <n v="1985"/>
    <s v="Tier 3"/>
    <x v="3"/>
    <x v="161"/>
  </r>
  <r>
    <x v="341"/>
    <x v="0"/>
    <x v="3"/>
    <x v="4"/>
    <n v="1985"/>
    <s v="Tier 3"/>
    <x v="3"/>
    <x v="359"/>
  </r>
  <r>
    <x v="342"/>
    <x v="1"/>
    <x v="2"/>
    <x v="1"/>
    <n v="2009"/>
    <s v="Tier 3"/>
    <x v="1"/>
    <x v="360"/>
  </r>
  <r>
    <x v="343"/>
    <x v="1"/>
    <x v="7"/>
    <x v="6"/>
    <n v="2007"/>
    <s v="Tier 2"/>
    <x v="0"/>
    <x v="361"/>
  </r>
  <r>
    <x v="197"/>
    <x v="1"/>
    <x v="3"/>
    <x v="7"/>
    <n v="1997"/>
    <s v="Tier 1"/>
    <x v="0"/>
    <x v="362"/>
  </r>
  <r>
    <x v="38"/>
    <x v="0"/>
    <x v="6"/>
    <x v="8"/>
    <n v="2004"/>
    <s v="Tier 2"/>
    <x v="0"/>
    <x v="363"/>
  </r>
  <r>
    <x v="344"/>
    <x v="0"/>
    <x v="11"/>
    <x v="8"/>
    <n v="2004"/>
    <s v="Tier 2"/>
    <x v="0"/>
    <x v="278"/>
  </r>
  <r>
    <x v="345"/>
    <x v="0"/>
    <x v="6"/>
    <x v="2"/>
    <n v="1998"/>
    <s v="Tier 3"/>
    <x v="2"/>
    <x v="364"/>
  </r>
  <r>
    <x v="346"/>
    <x v="1"/>
    <x v="6"/>
    <x v="4"/>
    <n v="1985"/>
    <s v="Tier 3"/>
    <x v="3"/>
    <x v="365"/>
  </r>
  <r>
    <x v="251"/>
    <x v="0"/>
    <x v="1"/>
    <x v="7"/>
    <n v="1997"/>
    <s v="Tier 1"/>
    <x v="0"/>
    <x v="366"/>
  </r>
  <r>
    <x v="49"/>
    <x v="0"/>
    <x v="7"/>
    <x v="7"/>
    <n v="1997"/>
    <s v="Tier 1"/>
    <x v="0"/>
    <x v="117"/>
  </r>
  <r>
    <x v="347"/>
    <x v="0"/>
    <x v="3"/>
    <x v="5"/>
    <n v="2002"/>
    <s v="Tier 2"/>
    <x v="0"/>
    <x v="367"/>
  </r>
  <r>
    <x v="348"/>
    <x v="1"/>
    <x v="3"/>
    <x v="7"/>
    <n v="1997"/>
    <s v="Tier 1"/>
    <x v="0"/>
    <x v="57"/>
  </r>
  <r>
    <x v="18"/>
    <x v="0"/>
    <x v="0"/>
    <x v="9"/>
    <n v="1985"/>
    <s v="Tier 1"/>
    <x v="2"/>
    <x v="368"/>
  </r>
  <r>
    <x v="349"/>
    <x v="0"/>
    <x v="4"/>
    <x v="5"/>
    <n v="2002"/>
    <s v="Tier 2"/>
    <x v="0"/>
    <x v="369"/>
  </r>
  <r>
    <x v="244"/>
    <x v="0"/>
    <x v="3"/>
    <x v="0"/>
    <n v="1999"/>
    <s v="Tier 1"/>
    <x v="0"/>
    <x v="300"/>
  </r>
  <r>
    <x v="296"/>
    <x v="1"/>
    <x v="6"/>
    <x v="0"/>
    <n v="1999"/>
    <s v="Tier 1"/>
    <x v="0"/>
    <x v="370"/>
  </r>
  <r>
    <x v="350"/>
    <x v="1"/>
    <x v="13"/>
    <x v="7"/>
    <n v="1997"/>
    <s v="Tier 1"/>
    <x v="0"/>
    <x v="371"/>
  </r>
  <r>
    <x v="351"/>
    <x v="1"/>
    <x v="6"/>
    <x v="1"/>
    <n v="2009"/>
    <s v="Tier 3"/>
    <x v="1"/>
    <x v="372"/>
  </r>
  <r>
    <x v="352"/>
    <x v="0"/>
    <x v="4"/>
    <x v="5"/>
    <n v="2002"/>
    <s v="Tier 2"/>
    <x v="0"/>
    <x v="373"/>
  </r>
  <r>
    <x v="353"/>
    <x v="0"/>
    <x v="14"/>
    <x v="4"/>
    <n v="1985"/>
    <s v="Tier 3"/>
    <x v="3"/>
    <x v="365"/>
  </r>
  <r>
    <x v="354"/>
    <x v="0"/>
    <x v="9"/>
    <x v="5"/>
    <n v="2002"/>
    <s v="Tier 2"/>
    <x v="0"/>
    <x v="374"/>
  </r>
  <r>
    <x v="355"/>
    <x v="0"/>
    <x v="12"/>
    <x v="8"/>
    <n v="2004"/>
    <s v="Tier 2"/>
    <x v="0"/>
    <x v="375"/>
  </r>
  <r>
    <x v="356"/>
    <x v="0"/>
    <x v="9"/>
    <x v="7"/>
    <n v="1997"/>
    <s v="Tier 1"/>
    <x v="0"/>
    <x v="376"/>
  </r>
  <r>
    <x v="357"/>
    <x v="1"/>
    <x v="6"/>
    <x v="4"/>
    <n v="1985"/>
    <s v="Tier 3"/>
    <x v="3"/>
    <x v="272"/>
  </r>
  <r>
    <x v="358"/>
    <x v="0"/>
    <x v="5"/>
    <x v="9"/>
    <n v="1985"/>
    <s v="Tier 1"/>
    <x v="2"/>
    <x v="377"/>
  </r>
  <r>
    <x v="359"/>
    <x v="0"/>
    <x v="6"/>
    <x v="0"/>
    <n v="1999"/>
    <s v="Tier 1"/>
    <x v="0"/>
    <x v="378"/>
  </r>
  <r>
    <x v="360"/>
    <x v="1"/>
    <x v="5"/>
    <x v="7"/>
    <n v="1997"/>
    <s v="Tier 1"/>
    <x v="0"/>
    <x v="90"/>
  </r>
  <r>
    <x v="361"/>
    <x v="0"/>
    <x v="0"/>
    <x v="3"/>
    <n v="1987"/>
    <s v="Tier 3"/>
    <x v="0"/>
    <x v="379"/>
  </r>
  <r>
    <x v="362"/>
    <x v="0"/>
    <x v="10"/>
    <x v="4"/>
    <n v="1985"/>
    <s v="Tier 3"/>
    <x v="3"/>
    <x v="380"/>
  </r>
  <r>
    <x v="363"/>
    <x v="0"/>
    <x v="5"/>
    <x v="7"/>
    <n v="1997"/>
    <s v="Tier 1"/>
    <x v="0"/>
    <x v="381"/>
  </r>
  <r>
    <x v="364"/>
    <x v="0"/>
    <x v="4"/>
    <x v="2"/>
    <n v="1998"/>
    <s v="Tier 3"/>
    <x v="2"/>
    <x v="382"/>
  </r>
  <r>
    <x v="365"/>
    <x v="0"/>
    <x v="0"/>
    <x v="1"/>
    <n v="2009"/>
    <s v="Tier 3"/>
    <x v="1"/>
    <x v="383"/>
  </r>
  <r>
    <x v="64"/>
    <x v="0"/>
    <x v="2"/>
    <x v="7"/>
    <n v="1997"/>
    <s v="Tier 1"/>
    <x v="0"/>
    <x v="384"/>
  </r>
  <r>
    <x v="366"/>
    <x v="0"/>
    <x v="4"/>
    <x v="7"/>
    <n v="1997"/>
    <s v="Tier 1"/>
    <x v="0"/>
    <x v="385"/>
  </r>
  <r>
    <x v="367"/>
    <x v="0"/>
    <x v="0"/>
    <x v="6"/>
    <n v="2007"/>
    <s v="Tier 2"/>
    <x v="0"/>
    <x v="386"/>
  </r>
  <r>
    <x v="368"/>
    <x v="1"/>
    <x v="13"/>
    <x v="8"/>
    <n v="2004"/>
    <s v="Tier 2"/>
    <x v="0"/>
    <x v="387"/>
  </r>
  <r>
    <x v="369"/>
    <x v="0"/>
    <x v="12"/>
    <x v="9"/>
    <n v="1985"/>
    <s v="Tier 1"/>
    <x v="2"/>
    <x v="388"/>
  </r>
  <r>
    <x v="370"/>
    <x v="0"/>
    <x v="3"/>
    <x v="5"/>
    <n v="2002"/>
    <s v="Tier 2"/>
    <x v="0"/>
    <x v="389"/>
  </r>
  <r>
    <x v="371"/>
    <x v="0"/>
    <x v="4"/>
    <x v="6"/>
    <n v="2007"/>
    <s v="Tier 2"/>
    <x v="0"/>
    <x v="390"/>
  </r>
  <r>
    <x v="270"/>
    <x v="0"/>
    <x v="7"/>
    <x v="2"/>
    <n v="1998"/>
    <s v="Tier 3"/>
    <x v="2"/>
    <x v="391"/>
  </r>
  <r>
    <x v="372"/>
    <x v="0"/>
    <x v="7"/>
    <x v="5"/>
    <n v="2002"/>
    <s v="Tier 2"/>
    <x v="0"/>
    <x v="369"/>
  </r>
  <r>
    <x v="373"/>
    <x v="1"/>
    <x v="3"/>
    <x v="0"/>
    <n v="1999"/>
    <s v="Tier 1"/>
    <x v="0"/>
    <x v="392"/>
  </r>
  <r>
    <x v="374"/>
    <x v="1"/>
    <x v="0"/>
    <x v="1"/>
    <n v="2009"/>
    <s v="Tier 3"/>
    <x v="1"/>
    <x v="393"/>
  </r>
  <r>
    <x v="217"/>
    <x v="0"/>
    <x v="9"/>
    <x v="0"/>
    <n v="1999"/>
    <s v="Tier 1"/>
    <x v="0"/>
    <x v="394"/>
  </r>
  <r>
    <x v="218"/>
    <x v="1"/>
    <x v="3"/>
    <x v="0"/>
    <n v="1999"/>
    <s v="Tier 1"/>
    <x v="0"/>
    <x v="395"/>
  </r>
  <r>
    <x v="164"/>
    <x v="0"/>
    <x v="2"/>
    <x v="1"/>
    <n v="2009"/>
    <s v="Tier 3"/>
    <x v="1"/>
    <x v="396"/>
  </r>
  <r>
    <x v="375"/>
    <x v="0"/>
    <x v="3"/>
    <x v="1"/>
    <n v="2009"/>
    <s v="Tier 3"/>
    <x v="1"/>
    <x v="397"/>
  </r>
  <r>
    <x v="348"/>
    <x v="1"/>
    <x v="3"/>
    <x v="5"/>
    <n v="2002"/>
    <s v="Tier 2"/>
    <x v="0"/>
    <x v="57"/>
  </r>
  <r>
    <x v="376"/>
    <x v="0"/>
    <x v="0"/>
    <x v="5"/>
    <n v="2002"/>
    <s v="Tier 2"/>
    <x v="0"/>
    <x v="398"/>
  </r>
  <r>
    <x v="377"/>
    <x v="0"/>
    <x v="5"/>
    <x v="9"/>
    <n v="1985"/>
    <s v="Tier 1"/>
    <x v="2"/>
    <x v="399"/>
  </r>
  <r>
    <x v="378"/>
    <x v="1"/>
    <x v="11"/>
    <x v="7"/>
    <n v="1997"/>
    <s v="Tier 1"/>
    <x v="0"/>
    <x v="400"/>
  </r>
  <r>
    <x v="379"/>
    <x v="1"/>
    <x v="6"/>
    <x v="0"/>
    <n v="1999"/>
    <s v="Tier 1"/>
    <x v="0"/>
    <x v="401"/>
  </r>
  <r>
    <x v="380"/>
    <x v="0"/>
    <x v="0"/>
    <x v="9"/>
    <n v="1985"/>
    <s v="Tier 1"/>
    <x v="2"/>
    <x v="402"/>
  </r>
  <r>
    <x v="381"/>
    <x v="1"/>
    <x v="2"/>
    <x v="9"/>
    <n v="1985"/>
    <s v="Tier 1"/>
    <x v="2"/>
    <x v="403"/>
  </r>
  <r>
    <x v="382"/>
    <x v="0"/>
    <x v="1"/>
    <x v="3"/>
    <n v="1987"/>
    <s v="Tier 3"/>
    <x v="0"/>
    <x v="404"/>
  </r>
  <r>
    <x v="383"/>
    <x v="0"/>
    <x v="9"/>
    <x v="7"/>
    <n v="1997"/>
    <s v="Tier 1"/>
    <x v="0"/>
    <x v="22"/>
  </r>
  <r>
    <x v="277"/>
    <x v="1"/>
    <x v="7"/>
    <x v="5"/>
    <n v="2002"/>
    <s v="Tier 2"/>
    <x v="0"/>
    <x v="405"/>
  </r>
  <r>
    <x v="328"/>
    <x v="1"/>
    <x v="0"/>
    <x v="0"/>
    <n v="1999"/>
    <s v="Tier 1"/>
    <x v="0"/>
    <x v="230"/>
  </r>
  <r>
    <x v="136"/>
    <x v="0"/>
    <x v="13"/>
    <x v="3"/>
    <n v="1987"/>
    <s v="Tier 3"/>
    <x v="0"/>
    <x v="406"/>
  </r>
  <r>
    <x v="384"/>
    <x v="0"/>
    <x v="13"/>
    <x v="7"/>
    <n v="1997"/>
    <s v="Tier 1"/>
    <x v="0"/>
    <x v="407"/>
  </r>
  <r>
    <x v="385"/>
    <x v="0"/>
    <x v="3"/>
    <x v="7"/>
    <n v="1997"/>
    <s v="Tier 1"/>
    <x v="0"/>
    <x v="408"/>
  </r>
  <r>
    <x v="312"/>
    <x v="1"/>
    <x v="12"/>
    <x v="5"/>
    <n v="2002"/>
    <s v="Tier 2"/>
    <x v="0"/>
    <x v="409"/>
  </r>
  <r>
    <x v="386"/>
    <x v="0"/>
    <x v="4"/>
    <x v="0"/>
    <n v="1999"/>
    <s v="Tier 1"/>
    <x v="0"/>
    <x v="410"/>
  </r>
  <r>
    <x v="387"/>
    <x v="0"/>
    <x v="7"/>
    <x v="1"/>
    <n v="2009"/>
    <s v="Tier 3"/>
    <x v="1"/>
    <x v="411"/>
  </r>
  <r>
    <x v="388"/>
    <x v="0"/>
    <x v="3"/>
    <x v="8"/>
    <n v="2004"/>
    <s v="Tier 2"/>
    <x v="0"/>
    <x v="412"/>
  </r>
  <r>
    <x v="389"/>
    <x v="1"/>
    <x v="6"/>
    <x v="9"/>
    <n v="1985"/>
    <s v="Tier 1"/>
    <x v="2"/>
    <x v="413"/>
  </r>
  <r>
    <x v="390"/>
    <x v="0"/>
    <x v="0"/>
    <x v="3"/>
    <n v="1987"/>
    <s v="Tier 3"/>
    <x v="0"/>
    <x v="414"/>
  </r>
  <r>
    <x v="391"/>
    <x v="0"/>
    <x v="9"/>
    <x v="6"/>
    <n v="2007"/>
    <s v="Tier 2"/>
    <x v="0"/>
    <x v="415"/>
  </r>
  <r>
    <x v="392"/>
    <x v="0"/>
    <x v="4"/>
    <x v="4"/>
    <n v="1985"/>
    <s v="Tier 3"/>
    <x v="3"/>
    <x v="416"/>
  </r>
  <r>
    <x v="393"/>
    <x v="0"/>
    <x v="5"/>
    <x v="8"/>
    <n v="2004"/>
    <s v="Tier 2"/>
    <x v="0"/>
    <x v="417"/>
  </r>
  <r>
    <x v="394"/>
    <x v="1"/>
    <x v="7"/>
    <x v="7"/>
    <n v="1997"/>
    <s v="Tier 1"/>
    <x v="0"/>
    <x v="418"/>
  </r>
  <r>
    <x v="395"/>
    <x v="1"/>
    <x v="11"/>
    <x v="1"/>
    <n v="2009"/>
    <s v="Tier 3"/>
    <x v="1"/>
    <x v="419"/>
  </r>
  <r>
    <x v="396"/>
    <x v="0"/>
    <x v="7"/>
    <x v="5"/>
    <n v="2002"/>
    <s v="Tier 2"/>
    <x v="0"/>
    <x v="420"/>
  </r>
  <r>
    <x v="397"/>
    <x v="1"/>
    <x v="6"/>
    <x v="3"/>
    <n v="1987"/>
    <s v="Tier 3"/>
    <x v="0"/>
    <x v="421"/>
  </r>
  <r>
    <x v="398"/>
    <x v="0"/>
    <x v="4"/>
    <x v="8"/>
    <n v="2004"/>
    <s v="Tier 2"/>
    <x v="0"/>
    <x v="422"/>
  </r>
  <r>
    <x v="243"/>
    <x v="0"/>
    <x v="0"/>
    <x v="4"/>
    <n v="1985"/>
    <s v="Tier 3"/>
    <x v="3"/>
    <x v="423"/>
  </r>
  <r>
    <x v="117"/>
    <x v="1"/>
    <x v="11"/>
    <x v="7"/>
    <n v="1997"/>
    <s v="Tier 1"/>
    <x v="0"/>
    <x v="424"/>
  </r>
  <r>
    <x v="98"/>
    <x v="1"/>
    <x v="1"/>
    <x v="4"/>
    <n v="1985"/>
    <s v="Tier 3"/>
    <x v="3"/>
    <x v="425"/>
  </r>
  <r>
    <x v="399"/>
    <x v="0"/>
    <x v="9"/>
    <x v="3"/>
    <n v="1987"/>
    <s v="Tier 3"/>
    <x v="0"/>
    <x v="426"/>
  </r>
  <r>
    <x v="400"/>
    <x v="0"/>
    <x v="3"/>
    <x v="3"/>
    <n v="1987"/>
    <s v="Tier 3"/>
    <x v="0"/>
    <x v="427"/>
  </r>
  <r>
    <x v="401"/>
    <x v="0"/>
    <x v="11"/>
    <x v="6"/>
    <n v="2007"/>
    <s v="Tier 2"/>
    <x v="0"/>
    <x v="244"/>
  </r>
  <r>
    <x v="402"/>
    <x v="0"/>
    <x v="0"/>
    <x v="7"/>
    <n v="1997"/>
    <s v="Tier 1"/>
    <x v="0"/>
    <x v="428"/>
  </r>
  <r>
    <x v="403"/>
    <x v="0"/>
    <x v="4"/>
    <x v="6"/>
    <n v="2007"/>
    <s v="Tier 2"/>
    <x v="0"/>
    <x v="429"/>
  </r>
  <r>
    <x v="404"/>
    <x v="0"/>
    <x v="0"/>
    <x v="1"/>
    <n v="2009"/>
    <s v="Tier 3"/>
    <x v="1"/>
    <x v="430"/>
  </r>
  <r>
    <x v="405"/>
    <x v="0"/>
    <x v="7"/>
    <x v="8"/>
    <n v="2004"/>
    <s v="Tier 2"/>
    <x v="0"/>
    <x v="431"/>
  </r>
  <r>
    <x v="406"/>
    <x v="0"/>
    <x v="4"/>
    <x v="3"/>
    <n v="1987"/>
    <s v="Tier 3"/>
    <x v="0"/>
    <x v="432"/>
  </r>
  <r>
    <x v="407"/>
    <x v="0"/>
    <x v="7"/>
    <x v="6"/>
    <n v="2007"/>
    <s v="Tier 2"/>
    <x v="0"/>
    <x v="433"/>
  </r>
  <r>
    <x v="239"/>
    <x v="0"/>
    <x v="5"/>
    <x v="5"/>
    <n v="2002"/>
    <s v="Tier 2"/>
    <x v="0"/>
    <x v="434"/>
  </r>
  <r>
    <x v="408"/>
    <x v="1"/>
    <x v="7"/>
    <x v="1"/>
    <n v="2009"/>
    <s v="Tier 3"/>
    <x v="1"/>
    <x v="435"/>
  </r>
  <r>
    <x v="409"/>
    <x v="0"/>
    <x v="4"/>
    <x v="5"/>
    <n v="2002"/>
    <s v="Tier 2"/>
    <x v="0"/>
    <x v="436"/>
  </r>
  <r>
    <x v="410"/>
    <x v="0"/>
    <x v="5"/>
    <x v="5"/>
    <n v="2002"/>
    <s v="Tier 2"/>
    <x v="0"/>
    <x v="437"/>
  </r>
  <r>
    <x v="411"/>
    <x v="0"/>
    <x v="3"/>
    <x v="4"/>
    <n v="1985"/>
    <s v="Tier 3"/>
    <x v="3"/>
    <x v="438"/>
  </r>
  <r>
    <x v="412"/>
    <x v="1"/>
    <x v="6"/>
    <x v="0"/>
    <n v="1999"/>
    <s v="Tier 1"/>
    <x v="0"/>
    <x v="439"/>
  </r>
  <r>
    <x v="413"/>
    <x v="0"/>
    <x v="11"/>
    <x v="7"/>
    <n v="1997"/>
    <s v="Tier 1"/>
    <x v="0"/>
    <x v="52"/>
  </r>
  <r>
    <x v="414"/>
    <x v="0"/>
    <x v="7"/>
    <x v="7"/>
    <n v="1997"/>
    <s v="Tier 1"/>
    <x v="0"/>
    <x v="440"/>
  </r>
  <r>
    <x v="256"/>
    <x v="0"/>
    <x v="4"/>
    <x v="8"/>
    <n v="2004"/>
    <s v="Tier 2"/>
    <x v="0"/>
    <x v="441"/>
  </r>
  <r>
    <x v="289"/>
    <x v="0"/>
    <x v="2"/>
    <x v="2"/>
    <n v="1998"/>
    <s v="Tier 3"/>
    <x v="2"/>
    <x v="442"/>
  </r>
  <r>
    <x v="415"/>
    <x v="1"/>
    <x v="5"/>
    <x v="5"/>
    <n v="2002"/>
    <s v="Tier 2"/>
    <x v="0"/>
    <x v="443"/>
  </r>
  <r>
    <x v="310"/>
    <x v="0"/>
    <x v="4"/>
    <x v="5"/>
    <n v="2002"/>
    <s v="Tier 2"/>
    <x v="0"/>
    <x v="444"/>
  </r>
  <r>
    <x v="416"/>
    <x v="1"/>
    <x v="6"/>
    <x v="3"/>
    <n v="1987"/>
    <s v="Tier 3"/>
    <x v="0"/>
    <x v="390"/>
  </r>
  <r>
    <x v="417"/>
    <x v="0"/>
    <x v="10"/>
    <x v="8"/>
    <n v="2004"/>
    <s v="Tier 2"/>
    <x v="0"/>
    <x v="445"/>
  </r>
  <r>
    <x v="396"/>
    <x v="0"/>
    <x v="7"/>
    <x v="7"/>
    <n v="1997"/>
    <s v="Tier 1"/>
    <x v="0"/>
    <x v="446"/>
  </r>
  <r>
    <x v="41"/>
    <x v="0"/>
    <x v="11"/>
    <x v="2"/>
    <n v="1998"/>
    <s v="Tier 3"/>
    <x v="2"/>
    <x v="447"/>
  </r>
  <r>
    <x v="418"/>
    <x v="0"/>
    <x v="6"/>
    <x v="8"/>
    <n v="2004"/>
    <s v="Tier 2"/>
    <x v="0"/>
    <x v="448"/>
  </r>
  <r>
    <x v="74"/>
    <x v="0"/>
    <x v="5"/>
    <x v="4"/>
    <n v="1985"/>
    <s v="Tier 3"/>
    <x v="3"/>
    <x v="449"/>
  </r>
  <r>
    <x v="419"/>
    <x v="0"/>
    <x v="3"/>
    <x v="5"/>
    <n v="2002"/>
    <s v="Tier 2"/>
    <x v="0"/>
    <x v="285"/>
  </r>
  <r>
    <x v="420"/>
    <x v="0"/>
    <x v="0"/>
    <x v="9"/>
    <n v="1985"/>
    <s v="Tier 1"/>
    <x v="2"/>
    <x v="450"/>
  </r>
  <r>
    <x v="421"/>
    <x v="0"/>
    <x v="3"/>
    <x v="7"/>
    <n v="1997"/>
    <s v="Tier 1"/>
    <x v="0"/>
    <x v="451"/>
  </r>
  <r>
    <x v="203"/>
    <x v="1"/>
    <x v="7"/>
    <x v="9"/>
    <n v="1985"/>
    <s v="Tier 1"/>
    <x v="2"/>
    <x v="452"/>
  </r>
  <r>
    <x v="422"/>
    <x v="0"/>
    <x v="9"/>
    <x v="9"/>
    <n v="1985"/>
    <s v="Tier 1"/>
    <x v="2"/>
    <x v="453"/>
  </r>
  <r>
    <x v="423"/>
    <x v="1"/>
    <x v="12"/>
    <x v="4"/>
    <n v="1985"/>
    <s v="Tier 3"/>
    <x v="3"/>
    <x v="454"/>
  </r>
  <r>
    <x v="424"/>
    <x v="0"/>
    <x v="4"/>
    <x v="6"/>
    <n v="2007"/>
    <s v="Tier 2"/>
    <x v="0"/>
    <x v="455"/>
  </r>
  <r>
    <x v="425"/>
    <x v="0"/>
    <x v="6"/>
    <x v="2"/>
    <n v="1998"/>
    <s v="Tier 3"/>
    <x v="2"/>
    <x v="456"/>
  </r>
  <r>
    <x v="426"/>
    <x v="0"/>
    <x v="3"/>
    <x v="8"/>
    <n v="2004"/>
    <s v="Tier 2"/>
    <x v="0"/>
    <x v="457"/>
  </r>
  <r>
    <x v="427"/>
    <x v="1"/>
    <x v="6"/>
    <x v="0"/>
    <n v="1999"/>
    <s v="Tier 1"/>
    <x v="0"/>
    <x v="184"/>
  </r>
  <r>
    <x v="396"/>
    <x v="0"/>
    <x v="7"/>
    <x v="3"/>
    <n v="1987"/>
    <s v="Tier 3"/>
    <x v="0"/>
    <x v="458"/>
  </r>
  <r>
    <x v="428"/>
    <x v="1"/>
    <x v="3"/>
    <x v="4"/>
    <n v="1985"/>
    <s v="Tier 3"/>
    <x v="3"/>
    <x v="459"/>
  </r>
  <r>
    <x v="429"/>
    <x v="1"/>
    <x v="7"/>
    <x v="8"/>
    <n v="2004"/>
    <s v="Tier 2"/>
    <x v="0"/>
    <x v="460"/>
  </r>
  <r>
    <x v="430"/>
    <x v="0"/>
    <x v="4"/>
    <x v="5"/>
    <n v="2002"/>
    <s v="Tier 2"/>
    <x v="0"/>
    <x v="461"/>
  </r>
  <r>
    <x v="431"/>
    <x v="0"/>
    <x v="4"/>
    <x v="6"/>
    <n v="2007"/>
    <s v="Tier 2"/>
    <x v="0"/>
    <x v="462"/>
  </r>
  <r>
    <x v="432"/>
    <x v="0"/>
    <x v="7"/>
    <x v="0"/>
    <n v="1999"/>
    <s v="Tier 1"/>
    <x v="0"/>
    <x v="463"/>
  </r>
  <r>
    <x v="433"/>
    <x v="0"/>
    <x v="0"/>
    <x v="2"/>
    <n v="1998"/>
    <s v="Tier 3"/>
    <x v="2"/>
    <x v="298"/>
  </r>
  <r>
    <x v="434"/>
    <x v="1"/>
    <x v="0"/>
    <x v="6"/>
    <n v="2007"/>
    <s v="Tier 2"/>
    <x v="0"/>
    <x v="282"/>
  </r>
  <r>
    <x v="435"/>
    <x v="0"/>
    <x v="7"/>
    <x v="4"/>
    <n v="1985"/>
    <s v="Tier 3"/>
    <x v="3"/>
    <x v="464"/>
  </r>
  <r>
    <x v="436"/>
    <x v="0"/>
    <x v="5"/>
    <x v="1"/>
    <n v="2009"/>
    <s v="Tier 3"/>
    <x v="1"/>
    <x v="465"/>
  </r>
  <r>
    <x v="437"/>
    <x v="1"/>
    <x v="3"/>
    <x v="1"/>
    <n v="2009"/>
    <s v="Tier 3"/>
    <x v="1"/>
    <x v="466"/>
  </r>
  <r>
    <x v="34"/>
    <x v="0"/>
    <x v="9"/>
    <x v="6"/>
    <n v="2007"/>
    <s v="Tier 2"/>
    <x v="0"/>
    <x v="467"/>
  </r>
  <r>
    <x v="438"/>
    <x v="0"/>
    <x v="14"/>
    <x v="8"/>
    <n v="2004"/>
    <s v="Tier 2"/>
    <x v="0"/>
    <x v="468"/>
  </r>
  <r>
    <x v="439"/>
    <x v="0"/>
    <x v="1"/>
    <x v="9"/>
    <n v="1985"/>
    <s v="Tier 1"/>
    <x v="2"/>
    <x v="469"/>
  </r>
  <r>
    <x v="440"/>
    <x v="0"/>
    <x v="8"/>
    <x v="2"/>
    <n v="1998"/>
    <s v="Tier 3"/>
    <x v="2"/>
    <x v="470"/>
  </r>
  <r>
    <x v="39"/>
    <x v="0"/>
    <x v="2"/>
    <x v="5"/>
    <n v="2002"/>
    <s v="Tier 2"/>
    <x v="0"/>
    <x v="387"/>
  </r>
  <r>
    <x v="441"/>
    <x v="0"/>
    <x v="7"/>
    <x v="1"/>
    <n v="2009"/>
    <s v="Tier 3"/>
    <x v="1"/>
    <x v="471"/>
  </r>
  <r>
    <x v="341"/>
    <x v="0"/>
    <x v="3"/>
    <x v="5"/>
    <n v="2002"/>
    <s v="Tier 2"/>
    <x v="0"/>
    <x v="472"/>
  </r>
  <r>
    <x v="442"/>
    <x v="1"/>
    <x v="5"/>
    <x v="3"/>
    <n v="1987"/>
    <s v="Tier 3"/>
    <x v="0"/>
    <x v="473"/>
  </r>
  <r>
    <x v="443"/>
    <x v="0"/>
    <x v="10"/>
    <x v="5"/>
    <n v="2002"/>
    <s v="Tier 2"/>
    <x v="0"/>
    <x v="474"/>
  </r>
  <r>
    <x v="209"/>
    <x v="0"/>
    <x v="4"/>
    <x v="5"/>
    <n v="2002"/>
    <s v="Tier 2"/>
    <x v="0"/>
    <x v="135"/>
  </r>
  <r>
    <x v="444"/>
    <x v="0"/>
    <x v="1"/>
    <x v="1"/>
    <n v="2009"/>
    <s v="Tier 3"/>
    <x v="1"/>
    <x v="402"/>
  </r>
  <r>
    <x v="445"/>
    <x v="1"/>
    <x v="5"/>
    <x v="4"/>
    <n v="1985"/>
    <s v="Tier 3"/>
    <x v="3"/>
    <x v="475"/>
  </r>
  <r>
    <x v="446"/>
    <x v="0"/>
    <x v="4"/>
    <x v="4"/>
    <n v="1985"/>
    <s v="Tier 3"/>
    <x v="3"/>
    <x v="476"/>
  </r>
  <r>
    <x v="343"/>
    <x v="1"/>
    <x v="7"/>
    <x v="3"/>
    <n v="1987"/>
    <s v="Tier 3"/>
    <x v="0"/>
    <x v="477"/>
  </r>
  <r>
    <x v="367"/>
    <x v="0"/>
    <x v="0"/>
    <x v="2"/>
    <n v="1998"/>
    <s v="Tier 3"/>
    <x v="2"/>
    <x v="478"/>
  </r>
  <r>
    <x v="4"/>
    <x v="0"/>
    <x v="4"/>
    <x v="2"/>
    <n v="1998"/>
    <s v="Tier 3"/>
    <x v="2"/>
    <x v="479"/>
  </r>
  <r>
    <x v="447"/>
    <x v="0"/>
    <x v="3"/>
    <x v="3"/>
    <n v="1987"/>
    <s v="Tier 3"/>
    <x v="0"/>
    <x v="480"/>
  </r>
  <r>
    <x v="448"/>
    <x v="0"/>
    <x v="4"/>
    <x v="5"/>
    <n v="2002"/>
    <s v="Tier 2"/>
    <x v="0"/>
    <x v="481"/>
  </r>
  <r>
    <x v="218"/>
    <x v="1"/>
    <x v="3"/>
    <x v="7"/>
    <n v="1997"/>
    <s v="Tier 1"/>
    <x v="0"/>
    <x v="482"/>
  </r>
  <r>
    <x v="449"/>
    <x v="0"/>
    <x v="9"/>
    <x v="1"/>
    <n v="2009"/>
    <s v="Tier 3"/>
    <x v="1"/>
    <x v="483"/>
  </r>
  <r>
    <x v="450"/>
    <x v="0"/>
    <x v="4"/>
    <x v="9"/>
    <n v="1985"/>
    <s v="Tier 1"/>
    <x v="2"/>
    <x v="484"/>
  </r>
  <r>
    <x v="280"/>
    <x v="1"/>
    <x v="3"/>
    <x v="6"/>
    <n v="2007"/>
    <s v="Tier 2"/>
    <x v="0"/>
    <x v="485"/>
  </r>
  <r>
    <x v="451"/>
    <x v="0"/>
    <x v="7"/>
    <x v="5"/>
    <n v="2002"/>
    <s v="Tier 2"/>
    <x v="0"/>
    <x v="486"/>
  </r>
  <r>
    <x v="452"/>
    <x v="1"/>
    <x v="7"/>
    <x v="3"/>
    <n v="1987"/>
    <s v="Tier 3"/>
    <x v="0"/>
    <x v="487"/>
  </r>
  <r>
    <x v="453"/>
    <x v="0"/>
    <x v="14"/>
    <x v="2"/>
    <n v="1998"/>
    <s v="Tier 3"/>
    <x v="2"/>
    <x v="488"/>
  </r>
  <r>
    <x v="454"/>
    <x v="0"/>
    <x v="11"/>
    <x v="2"/>
    <n v="1998"/>
    <s v="Tier 3"/>
    <x v="2"/>
    <x v="469"/>
  </r>
  <r>
    <x v="367"/>
    <x v="0"/>
    <x v="0"/>
    <x v="0"/>
    <n v="1999"/>
    <s v="Tier 1"/>
    <x v="0"/>
    <x v="489"/>
  </r>
  <r>
    <x v="281"/>
    <x v="0"/>
    <x v="7"/>
    <x v="6"/>
    <n v="2007"/>
    <s v="Tier 2"/>
    <x v="0"/>
    <x v="490"/>
  </r>
  <r>
    <x v="155"/>
    <x v="0"/>
    <x v="3"/>
    <x v="7"/>
    <n v="1997"/>
    <s v="Tier 1"/>
    <x v="0"/>
    <x v="34"/>
  </r>
  <r>
    <x v="455"/>
    <x v="0"/>
    <x v="7"/>
    <x v="8"/>
    <n v="2004"/>
    <s v="Tier 2"/>
    <x v="0"/>
    <x v="491"/>
  </r>
  <r>
    <x v="456"/>
    <x v="1"/>
    <x v="3"/>
    <x v="4"/>
    <n v="1985"/>
    <s v="Tier 3"/>
    <x v="3"/>
    <x v="11"/>
  </r>
  <r>
    <x v="457"/>
    <x v="0"/>
    <x v="7"/>
    <x v="7"/>
    <n v="1997"/>
    <s v="Tier 1"/>
    <x v="0"/>
    <x v="492"/>
  </r>
  <r>
    <x v="458"/>
    <x v="0"/>
    <x v="14"/>
    <x v="8"/>
    <n v="2004"/>
    <s v="Tier 2"/>
    <x v="0"/>
    <x v="493"/>
  </r>
  <r>
    <x v="90"/>
    <x v="0"/>
    <x v="3"/>
    <x v="2"/>
    <n v="1998"/>
    <s v="Tier 3"/>
    <x v="2"/>
    <x v="494"/>
  </r>
  <r>
    <x v="459"/>
    <x v="0"/>
    <x v="5"/>
    <x v="6"/>
    <n v="2007"/>
    <s v="Tier 2"/>
    <x v="0"/>
    <x v="204"/>
  </r>
  <r>
    <x v="460"/>
    <x v="1"/>
    <x v="11"/>
    <x v="4"/>
    <n v="1985"/>
    <s v="Tier 3"/>
    <x v="3"/>
    <x v="495"/>
  </r>
  <r>
    <x v="461"/>
    <x v="0"/>
    <x v="7"/>
    <x v="3"/>
    <n v="1987"/>
    <s v="Tier 3"/>
    <x v="0"/>
    <x v="496"/>
  </r>
  <r>
    <x v="462"/>
    <x v="0"/>
    <x v="1"/>
    <x v="8"/>
    <n v="2004"/>
    <s v="Tier 2"/>
    <x v="0"/>
    <x v="497"/>
  </r>
  <r>
    <x v="463"/>
    <x v="1"/>
    <x v="11"/>
    <x v="9"/>
    <n v="1985"/>
    <s v="Tier 1"/>
    <x v="2"/>
    <x v="498"/>
  </r>
  <r>
    <x v="464"/>
    <x v="1"/>
    <x v="0"/>
    <x v="0"/>
    <n v="1999"/>
    <s v="Tier 1"/>
    <x v="0"/>
    <x v="499"/>
  </r>
  <r>
    <x v="465"/>
    <x v="0"/>
    <x v="7"/>
    <x v="2"/>
    <n v="1998"/>
    <s v="Tier 3"/>
    <x v="2"/>
    <x v="500"/>
  </r>
  <r>
    <x v="466"/>
    <x v="0"/>
    <x v="9"/>
    <x v="5"/>
    <n v="2002"/>
    <s v="Tier 2"/>
    <x v="0"/>
    <x v="501"/>
  </r>
  <r>
    <x v="467"/>
    <x v="1"/>
    <x v="3"/>
    <x v="0"/>
    <n v="1999"/>
    <s v="Tier 1"/>
    <x v="0"/>
    <x v="502"/>
  </r>
  <r>
    <x v="468"/>
    <x v="1"/>
    <x v="6"/>
    <x v="8"/>
    <n v="2004"/>
    <s v="Tier 2"/>
    <x v="0"/>
    <x v="201"/>
  </r>
  <r>
    <x v="469"/>
    <x v="0"/>
    <x v="11"/>
    <x v="7"/>
    <n v="1997"/>
    <s v="Tier 1"/>
    <x v="0"/>
    <x v="139"/>
  </r>
  <r>
    <x v="470"/>
    <x v="0"/>
    <x v="0"/>
    <x v="9"/>
    <n v="1985"/>
    <s v="Tier 1"/>
    <x v="2"/>
    <x v="503"/>
  </r>
  <r>
    <x v="318"/>
    <x v="1"/>
    <x v="2"/>
    <x v="7"/>
    <n v="1997"/>
    <s v="Tier 1"/>
    <x v="0"/>
    <x v="504"/>
  </r>
  <r>
    <x v="471"/>
    <x v="0"/>
    <x v="3"/>
    <x v="6"/>
    <n v="2007"/>
    <s v="Tier 2"/>
    <x v="0"/>
    <x v="505"/>
  </r>
  <r>
    <x v="472"/>
    <x v="1"/>
    <x v="11"/>
    <x v="6"/>
    <n v="2007"/>
    <s v="Tier 2"/>
    <x v="0"/>
    <x v="506"/>
  </r>
  <r>
    <x v="473"/>
    <x v="0"/>
    <x v="14"/>
    <x v="4"/>
    <n v="1985"/>
    <s v="Tier 3"/>
    <x v="3"/>
    <x v="507"/>
  </r>
  <r>
    <x v="474"/>
    <x v="0"/>
    <x v="6"/>
    <x v="4"/>
    <n v="1985"/>
    <s v="Tier 3"/>
    <x v="3"/>
    <x v="508"/>
  </r>
  <r>
    <x v="475"/>
    <x v="0"/>
    <x v="0"/>
    <x v="6"/>
    <n v="2007"/>
    <s v="Tier 2"/>
    <x v="0"/>
    <x v="464"/>
  </r>
  <r>
    <x v="476"/>
    <x v="1"/>
    <x v="3"/>
    <x v="5"/>
    <n v="2002"/>
    <s v="Tier 2"/>
    <x v="0"/>
    <x v="509"/>
  </r>
  <r>
    <x v="477"/>
    <x v="0"/>
    <x v="1"/>
    <x v="1"/>
    <n v="2009"/>
    <s v="Tier 3"/>
    <x v="1"/>
    <x v="308"/>
  </r>
  <r>
    <x v="478"/>
    <x v="0"/>
    <x v="0"/>
    <x v="2"/>
    <n v="1998"/>
    <s v="Tier 3"/>
    <x v="2"/>
    <x v="510"/>
  </r>
  <r>
    <x v="479"/>
    <x v="1"/>
    <x v="3"/>
    <x v="0"/>
    <n v="1999"/>
    <s v="Tier 1"/>
    <x v="0"/>
    <x v="511"/>
  </r>
  <r>
    <x v="480"/>
    <x v="0"/>
    <x v="6"/>
    <x v="9"/>
    <n v="1985"/>
    <s v="Tier 1"/>
    <x v="2"/>
    <x v="498"/>
  </r>
  <r>
    <x v="481"/>
    <x v="1"/>
    <x v="6"/>
    <x v="8"/>
    <n v="2004"/>
    <s v="Tier 2"/>
    <x v="0"/>
    <x v="512"/>
  </r>
  <r>
    <x v="482"/>
    <x v="0"/>
    <x v="10"/>
    <x v="3"/>
    <n v="1987"/>
    <s v="Tier 3"/>
    <x v="0"/>
    <x v="513"/>
  </r>
  <r>
    <x v="174"/>
    <x v="1"/>
    <x v="6"/>
    <x v="5"/>
    <n v="2002"/>
    <s v="Tier 2"/>
    <x v="0"/>
    <x v="514"/>
  </r>
  <r>
    <x v="483"/>
    <x v="1"/>
    <x v="8"/>
    <x v="0"/>
    <n v="1999"/>
    <s v="Tier 1"/>
    <x v="0"/>
    <x v="515"/>
  </r>
  <r>
    <x v="273"/>
    <x v="1"/>
    <x v="0"/>
    <x v="0"/>
    <n v="1999"/>
    <s v="Tier 1"/>
    <x v="0"/>
    <x v="297"/>
  </r>
  <r>
    <x v="484"/>
    <x v="0"/>
    <x v="3"/>
    <x v="5"/>
    <n v="2002"/>
    <s v="Tier 2"/>
    <x v="0"/>
    <x v="2"/>
  </r>
  <r>
    <x v="485"/>
    <x v="1"/>
    <x v="6"/>
    <x v="6"/>
    <n v="2007"/>
    <s v="Tier 2"/>
    <x v="0"/>
    <x v="234"/>
  </r>
  <r>
    <x v="486"/>
    <x v="0"/>
    <x v="9"/>
    <x v="1"/>
    <n v="2009"/>
    <s v="Tier 3"/>
    <x v="1"/>
    <x v="276"/>
  </r>
  <r>
    <x v="487"/>
    <x v="1"/>
    <x v="6"/>
    <x v="5"/>
    <n v="2002"/>
    <s v="Tier 2"/>
    <x v="0"/>
    <x v="516"/>
  </r>
  <r>
    <x v="488"/>
    <x v="0"/>
    <x v="7"/>
    <x v="1"/>
    <n v="2009"/>
    <s v="Tier 3"/>
    <x v="1"/>
    <x v="517"/>
  </r>
  <r>
    <x v="55"/>
    <x v="0"/>
    <x v="10"/>
    <x v="9"/>
    <n v="1985"/>
    <s v="Tier 1"/>
    <x v="2"/>
    <x v="452"/>
  </r>
  <r>
    <x v="489"/>
    <x v="0"/>
    <x v="6"/>
    <x v="1"/>
    <n v="2009"/>
    <s v="Tier 3"/>
    <x v="1"/>
    <x v="302"/>
  </r>
  <r>
    <x v="98"/>
    <x v="1"/>
    <x v="1"/>
    <x v="7"/>
    <n v="1997"/>
    <s v="Tier 1"/>
    <x v="0"/>
    <x v="518"/>
  </r>
  <r>
    <x v="490"/>
    <x v="0"/>
    <x v="1"/>
    <x v="8"/>
    <n v="2004"/>
    <s v="Tier 2"/>
    <x v="0"/>
    <x v="67"/>
  </r>
  <r>
    <x v="491"/>
    <x v="0"/>
    <x v="3"/>
    <x v="3"/>
    <n v="1987"/>
    <s v="Tier 3"/>
    <x v="0"/>
    <x v="519"/>
  </r>
  <r>
    <x v="403"/>
    <x v="0"/>
    <x v="4"/>
    <x v="0"/>
    <n v="1999"/>
    <s v="Tier 1"/>
    <x v="0"/>
    <x v="15"/>
  </r>
  <r>
    <x v="492"/>
    <x v="1"/>
    <x v="2"/>
    <x v="0"/>
    <n v="1999"/>
    <s v="Tier 1"/>
    <x v="0"/>
    <x v="520"/>
  </r>
  <r>
    <x v="483"/>
    <x v="1"/>
    <x v="8"/>
    <x v="6"/>
    <n v="2007"/>
    <s v="Tier 2"/>
    <x v="0"/>
    <x v="521"/>
  </r>
  <r>
    <x v="493"/>
    <x v="0"/>
    <x v="7"/>
    <x v="1"/>
    <n v="2009"/>
    <s v="Tier 3"/>
    <x v="1"/>
    <x v="522"/>
  </r>
  <r>
    <x v="155"/>
    <x v="0"/>
    <x v="3"/>
    <x v="5"/>
    <n v="2002"/>
    <s v="Tier 2"/>
    <x v="0"/>
    <x v="523"/>
  </r>
  <r>
    <x v="494"/>
    <x v="0"/>
    <x v="6"/>
    <x v="7"/>
    <n v="1997"/>
    <s v="Tier 1"/>
    <x v="0"/>
    <x v="524"/>
  </r>
  <r>
    <x v="7"/>
    <x v="0"/>
    <x v="6"/>
    <x v="8"/>
    <n v="2004"/>
    <s v="Tier 2"/>
    <x v="0"/>
    <x v="525"/>
  </r>
  <r>
    <x v="474"/>
    <x v="0"/>
    <x v="6"/>
    <x v="5"/>
    <n v="2002"/>
    <s v="Tier 2"/>
    <x v="0"/>
    <x v="526"/>
  </r>
  <r>
    <x v="288"/>
    <x v="0"/>
    <x v="14"/>
    <x v="3"/>
    <n v="1987"/>
    <s v="Tier 3"/>
    <x v="0"/>
    <x v="527"/>
  </r>
  <r>
    <x v="495"/>
    <x v="0"/>
    <x v="3"/>
    <x v="4"/>
    <n v="1985"/>
    <s v="Tier 3"/>
    <x v="3"/>
    <x v="528"/>
  </r>
  <r>
    <x v="217"/>
    <x v="0"/>
    <x v="9"/>
    <x v="7"/>
    <n v="1997"/>
    <s v="Tier 1"/>
    <x v="0"/>
    <x v="529"/>
  </r>
  <r>
    <x v="496"/>
    <x v="0"/>
    <x v="4"/>
    <x v="5"/>
    <n v="2002"/>
    <s v="Tier 2"/>
    <x v="0"/>
    <x v="530"/>
  </r>
  <r>
    <x v="497"/>
    <x v="1"/>
    <x v="11"/>
    <x v="6"/>
    <n v="2007"/>
    <s v="Tier 2"/>
    <x v="0"/>
    <x v="531"/>
  </r>
  <r>
    <x v="498"/>
    <x v="0"/>
    <x v="4"/>
    <x v="8"/>
    <n v="2004"/>
    <s v="Tier 2"/>
    <x v="0"/>
    <x v="532"/>
  </r>
  <r>
    <x v="499"/>
    <x v="1"/>
    <x v="5"/>
    <x v="3"/>
    <n v="1987"/>
    <s v="Tier 3"/>
    <x v="0"/>
    <x v="533"/>
  </r>
  <r>
    <x v="500"/>
    <x v="0"/>
    <x v="4"/>
    <x v="7"/>
    <n v="1997"/>
    <s v="Tier 1"/>
    <x v="0"/>
    <x v="534"/>
  </r>
  <r>
    <x v="501"/>
    <x v="0"/>
    <x v="3"/>
    <x v="5"/>
    <n v="2002"/>
    <s v="Tier 2"/>
    <x v="0"/>
    <x v="535"/>
  </r>
  <r>
    <x v="92"/>
    <x v="0"/>
    <x v="7"/>
    <x v="1"/>
    <n v="2009"/>
    <s v="Tier 3"/>
    <x v="1"/>
    <x v="94"/>
  </r>
  <r>
    <x v="502"/>
    <x v="0"/>
    <x v="4"/>
    <x v="6"/>
    <n v="2007"/>
    <s v="Tier 2"/>
    <x v="0"/>
    <x v="378"/>
  </r>
  <r>
    <x v="503"/>
    <x v="0"/>
    <x v="6"/>
    <x v="4"/>
    <n v="1985"/>
    <s v="Tier 3"/>
    <x v="3"/>
    <x v="536"/>
  </r>
  <r>
    <x v="504"/>
    <x v="0"/>
    <x v="1"/>
    <x v="7"/>
    <n v="1997"/>
    <s v="Tier 1"/>
    <x v="0"/>
    <x v="537"/>
  </r>
  <r>
    <x v="505"/>
    <x v="0"/>
    <x v="5"/>
    <x v="7"/>
    <n v="1997"/>
    <s v="Tier 1"/>
    <x v="0"/>
    <x v="538"/>
  </r>
  <r>
    <x v="506"/>
    <x v="0"/>
    <x v="6"/>
    <x v="7"/>
    <n v="1997"/>
    <s v="Tier 1"/>
    <x v="0"/>
    <x v="539"/>
  </r>
  <r>
    <x v="86"/>
    <x v="0"/>
    <x v="2"/>
    <x v="1"/>
    <n v="2009"/>
    <s v="Tier 3"/>
    <x v="1"/>
    <x v="460"/>
  </r>
  <r>
    <x v="507"/>
    <x v="0"/>
    <x v="7"/>
    <x v="0"/>
    <n v="1999"/>
    <s v="Tier 1"/>
    <x v="0"/>
    <x v="540"/>
  </r>
  <r>
    <x v="508"/>
    <x v="0"/>
    <x v="4"/>
    <x v="7"/>
    <n v="1997"/>
    <s v="Tier 1"/>
    <x v="0"/>
    <x v="541"/>
  </r>
  <r>
    <x v="509"/>
    <x v="1"/>
    <x v="5"/>
    <x v="8"/>
    <n v="2004"/>
    <s v="Tier 2"/>
    <x v="0"/>
    <x v="542"/>
  </r>
  <r>
    <x v="335"/>
    <x v="0"/>
    <x v="11"/>
    <x v="5"/>
    <n v="2002"/>
    <s v="Tier 2"/>
    <x v="0"/>
    <x v="543"/>
  </r>
  <r>
    <x v="510"/>
    <x v="0"/>
    <x v="6"/>
    <x v="8"/>
    <n v="2004"/>
    <s v="Tier 2"/>
    <x v="0"/>
    <x v="437"/>
  </r>
  <r>
    <x v="511"/>
    <x v="0"/>
    <x v="4"/>
    <x v="6"/>
    <n v="2007"/>
    <s v="Tier 2"/>
    <x v="0"/>
    <x v="544"/>
  </r>
  <r>
    <x v="512"/>
    <x v="0"/>
    <x v="11"/>
    <x v="7"/>
    <n v="1997"/>
    <s v="Tier 1"/>
    <x v="0"/>
    <x v="545"/>
  </r>
  <r>
    <x v="513"/>
    <x v="0"/>
    <x v="13"/>
    <x v="4"/>
    <n v="1985"/>
    <s v="Tier 3"/>
    <x v="3"/>
    <x v="546"/>
  </r>
  <r>
    <x v="246"/>
    <x v="0"/>
    <x v="6"/>
    <x v="5"/>
    <n v="2002"/>
    <s v="Tier 2"/>
    <x v="0"/>
    <x v="547"/>
  </r>
  <r>
    <x v="514"/>
    <x v="0"/>
    <x v="9"/>
    <x v="3"/>
    <n v="1987"/>
    <s v="Tier 3"/>
    <x v="0"/>
    <x v="548"/>
  </r>
  <r>
    <x v="515"/>
    <x v="1"/>
    <x v="6"/>
    <x v="3"/>
    <n v="1987"/>
    <s v="Tier 3"/>
    <x v="0"/>
    <x v="549"/>
  </r>
  <r>
    <x v="516"/>
    <x v="0"/>
    <x v="13"/>
    <x v="5"/>
    <n v="2002"/>
    <s v="Tier 2"/>
    <x v="0"/>
    <x v="550"/>
  </r>
  <r>
    <x v="517"/>
    <x v="1"/>
    <x v="3"/>
    <x v="8"/>
    <n v="2004"/>
    <s v="Tier 2"/>
    <x v="0"/>
    <x v="551"/>
  </r>
  <r>
    <x v="518"/>
    <x v="1"/>
    <x v="6"/>
    <x v="6"/>
    <n v="2007"/>
    <s v="Tier 2"/>
    <x v="0"/>
    <x v="552"/>
  </r>
  <r>
    <x v="519"/>
    <x v="0"/>
    <x v="10"/>
    <x v="3"/>
    <n v="1987"/>
    <s v="Tier 3"/>
    <x v="0"/>
    <x v="62"/>
  </r>
  <r>
    <x v="434"/>
    <x v="1"/>
    <x v="0"/>
    <x v="3"/>
    <n v="1987"/>
    <s v="Tier 3"/>
    <x v="0"/>
    <x v="553"/>
  </r>
  <r>
    <x v="456"/>
    <x v="1"/>
    <x v="3"/>
    <x v="5"/>
    <n v="2002"/>
    <s v="Tier 2"/>
    <x v="0"/>
    <x v="554"/>
  </r>
  <r>
    <x v="520"/>
    <x v="1"/>
    <x v="11"/>
    <x v="0"/>
    <n v="1999"/>
    <s v="Tier 1"/>
    <x v="0"/>
    <x v="342"/>
  </r>
  <r>
    <x v="521"/>
    <x v="0"/>
    <x v="5"/>
    <x v="0"/>
    <n v="1999"/>
    <s v="Tier 1"/>
    <x v="0"/>
    <x v="555"/>
  </r>
  <r>
    <x v="522"/>
    <x v="0"/>
    <x v="4"/>
    <x v="1"/>
    <n v="2009"/>
    <s v="Tier 3"/>
    <x v="1"/>
    <x v="556"/>
  </r>
  <r>
    <x v="261"/>
    <x v="0"/>
    <x v="5"/>
    <x v="1"/>
    <n v="2009"/>
    <s v="Tier 3"/>
    <x v="1"/>
    <x v="557"/>
  </r>
  <r>
    <x v="523"/>
    <x v="0"/>
    <x v="0"/>
    <x v="5"/>
    <n v="2002"/>
    <s v="Tier 2"/>
    <x v="0"/>
    <x v="558"/>
  </r>
  <r>
    <x v="269"/>
    <x v="0"/>
    <x v="3"/>
    <x v="8"/>
    <n v="2004"/>
    <s v="Tier 2"/>
    <x v="0"/>
    <x v="559"/>
  </r>
  <r>
    <x v="524"/>
    <x v="1"/>
    <x v="3"/>
    <x v="1"/>
    <n v="2009"/>
    <s v="Tier 3"/>
    <x v="1"/>
    <x v="560"/>
  </r>
  <r>
    <x v="525"/>
    <x v="1"/>
    <x v="3"/>
    <x v="0"/>
    <n v="1999"/>
    <s v="Tier 1"/>
    <x v="0"/>
    <x v="561"/>
  </r>
  <r>
    <x v="333"/>
    <x v="0"/>
    <x v="6"/>
    <x v="4"/>
    <n v="1985"/>
    <s v="Tier 3"/>
    <x v="3"/>
    <x v="562"/>
  </r>
  <r>
    <x v="302"/>
    <x v="1"/>
    <x v="8"/>
    <x v="8"/>
    <n v="2004"/>
    <s v="Tier 2"/>
    <x v="0"/>
    <x v="563"/>
  </r>
  <r>
    <x v="308"/>
    <x v="0"/>
    <x v="1"/>
    <x v="4"/>
    <n v="1985"/>
    <s v="Tier 3"/>
    <x v="3"/>
    <x v="564"/>
  </r>
  <r>
    <x v="224"/>
    <x v="0"/>
    <x v="3"/>
    <x v="5"/>
    <n v="2002"/>
    <s v="Tier 2"/>
    <x v="0"/>
    <x v="565"/>
  </r>
  <r>
    <x v="526"/>
    <x v="0"/>
    <x v="11"/>
    <x v="1"/>
    <n v="2009"/>
    <s v="Tier 3"/>
    <x v="1"/>
    <x v="566"/>
  </r>
  <r>
    <x v="527"/>
    <x v="1"/>
    <x v="7"/>
    <x v="9"/>
    <n v="1985"/>
    <s v="Tier 1"/>
    <x v="2"/>
    <x v="567"/>
  </r>
  <r>
    <x v="528"/>
    <x v="0"/>
    <x v="6"/>
    <x v="3"/>
    <n v="1987"/>
    <s v="Tier 3"/>
    <x v="0"/>
    <x v="568"/>
  </r>
  <r>
    <x v="524"/>
    <x v="1"/>
    <x v="3"/>
    <x v="4"/>
    <n v="1985"/>
    <s v="Tier 3"/>
    <x v="3"/>
    <x v="569"/>
  </r>
  <r>
    <x v="529"/>
    <x v="1"/>
    <x v="11"/>
    <x v="2"/>
    <n v="1998"/>
    <s v="Tier 3"/>
    <x v="2"/>
    <x v="570"/>
  </r>
  <r>
    <x v="530"/>
    <x v="1"/>
    <x v="3"/>
    <x v="7"/>
    <n v="1997"/>
    <s v="Tier 1"/>
    <x v="0"/>
    <x v="571"/>
  </r>
  <r>
    <x v="531"/>
    <x v="1"/>
    <x v="6"/>
    <x v="3"/>
    <n v="1987"/>
    <s v="Tier 3"/>
    <x v="0"/>
    <x v="218"/>
  </r>
  <r>
    <x v="532"/>
    <x v="1"/>
    <x v="0"/>
    <x v="7"/>
    <n v="1997"/>
    <s v="Tier 1"/>
    <x v="0"/>
    <x v="572"/>
  </r>
  <r>
    <x v="63"/>
    <x v="0"/>
    <x v="6"/>
    <x v="4"/>
    <n v="1985"/>
    <s v="Tier 3"/>
    <x v="3"/>
    <x v="573"/>
  </r>
  <r>
    <x v="533"/>
    <x v="0"/>
    <x v="2"/>
    <x v="1"/>
    <n v="2009"/>
    <s v="Tier 3"/>
    <x v="1"/>
    <x v="574"/>
  </r>
  <r>
    <x v="534"/>
    <x v="0"/>
    <x v="6"/>
    <x v="6"/>
    <n v="2007"/>
    <s v="Tier 2"/>
    <x v="0"/>
    <x v="575"/>
  </r>
  <r>
    <x v="535"/>
    <x v="0"/>
    <x v="0"/>
    <x v="1"/>
    <n v="2009"/>
    <s v="Tier 3"/>
    <x v="1"/>
    <x v="576"/>
  </r>
  <r>
    <x v="536"/>
    <x v="0"/>
    <x v="4"/>
    <x v="1"/>
    <n v="2009"/>
    <s v="Tier 3"/>
    <x v="1"/>
    <x v="577"/>
  </r>
  <r>
    <x v="537"/>
    <x v="1"/>
    <x v="11"/>
    <x v="5"/>
    <n v="2002"/>
    <s v="Tier 2"/>
    <x v="0"/>
    <x v="578"/>
  </r>
  <r>
    <x v="215"/>
    <x v="0"/>
    <x v="4"/>
    <x v="6"/>
    <n v="2007"/>
    <s v="Tier 2"/>
    <x v="0"/>
    <x v="20"/>
  </r>
  <r>
    <x v="538"/>
    <x v="0"/>
    <x v="1"/>
    <x v="0"/>
    <n v="1999"/>
    <s v="Tier 1"/>
    <x v="0"/>
    <x v="579"/>
  </r>
  <r>
    <x v="539"/>
    <x v="1"/>
    <x v="7"/>
    <x v="8"/>
    <n v="2004"/>
    <s v="Tier 2"/>
    <x v="0"/>
    <x v="580"/>
  </r>
  <r>
    <x v="191"/>
    <x v="1"/>
    <x v="6"/>
    <x v="3"/>
    <n v="1987"/>
    <s v="Tier 3"/>
    <x v="0"/>
    <x v="581"/>
  </r>
  <r>
    <x v="540"/>
    <x v="1"/>
    <x v="3"/>
    <x v="6"/>
    <n v="2007"/>
    <s v="Tier 2"/>
    <x v="0"/>
    <x v="582"/>
  </r>
  <r>
    <x v="10"/>
    <x v="0"/>
    <x v="3"/>
    <x v="2"/>
    <n v="1998"/>
    <s v="Tier 3"/>
    <x v="2"/>
    <x v="318"/>
  </r>
  <r>
    <x v="541"/>
    <x v="1"/>
    <x v="11"/>
    <x v="5"/>
    <n v="2002"/>
    <s v="Tier 2"/>
    <x v="0"/>
    <x v="583"/>
  </r>
  <r>
    <x v="223"/>
    <x v="0"/>
    <x v="0"/>
    <x v="1"/>
    <n v="2009"/>
    <s v="Tier 3"/>
    <x v="1"/>
    <x v="584"/>
  </r>
  <r>
    <x v="542"/>
    <x v="0"/>
    <x v="3"/>
    <x v="7"/>
    <n v="1997"/>
    <s v="Tier 1"/>
    <x v="0"/>
    <x v="124"/>
  </r>
  <r>
    <x v="543"/>
    <x v="0"/>
    <x v="4"/>
    <x v="7"/>
    <n v="1997"/>
    <s v="Tier 1"/>
    <x v="0"/>
    <x v="349"/>
  </r>
  <r>
    <x v="94"/>
    <x v="1"/>
    <x v="3"/>
    <x v="1"/>
    <n v="2009"/>
    <s v="Tier 3"/>
    <x v="1"/>
    <x v="585"/>
  </r>
  <r>
    <x v="105"/>
    <x v="0"/>
    <x v="0"/>
    <x v="1"/>
    <n v="2009"/>
    <s v="Tier 3"/>
    <x v="1"/>
    <x v="586"/>
  </r>
  <r>
    <x v="80"/>
    <x v="0"/>
    <x v="4"/>
    <x v="3"/>
    <n v="1987"/>
    <s v="Tier 3"/>
    <x v="0"/>
    <x v="587"/>
  </r>
  <r>
    <x v="544"/>
    <x v="1"/>
    <x v="6"/>
    <x v="0"/>
    <n v="1999"/>
    <s v="Tier 1"/>
    <x v="0"/>
    <x v="588"/>
  </r>
  <r>
    <x v="545"/>
    <x v="0"/>
    <x v="3"/>
    <x v="8"/>
    <n v="2004"/>
    <s v="Tier 2"/>
    <x v="0"/>
    <x v="589"/>
  </r>
  <r>
    <x v="546"/>
    <x v="0"/>
    <x v="13"/>
    <x v="4"/>
    <n v="1985"/>
    <s v="Tier 3"/>
    <x v="3"/>
    <x v="590"/>
  </r>
  <r>
    <x v="252"/>
    <x v="0"/>
    <x v="3"/>
    <x v="6"/>
    <n v="2007"/>
    <s v="Tier 2"/>
    <x v="0"/>
    <x v="591"/>
  </r>
  <r>
    <x v="547"/>
    <x v="1"/>
    <x v="11"/>
    <x v="3"/>
    <n v="1987"/>
    <s v="Tier 3"/>
    <x v="0"/>
    <x v="592"/>
  </r>
  <r>
    <x v="465"/>
    <x v="0"/>
    <x v="7"/>
    <x v="1"/>
    <n v="2009"/>
    <s v="Tier 3"/>
    <x v="1"/>
    <x v="593"/>
  </r>
  <r>
    <x v="548"/>
    <x v="0"/>
    <x v="4"/>
    <x v="3"/>
    <n v="1987"/>
    <s v="Tier 3"/>
    <x v="0"/>
    <x v="266"/>
  </r>
  <r>
    <x v="549"/>
    <x v="1"/>
    <x v="3"/>
    <x v="3"/>
    <n v="1987"/>
    <s v="Tier 3"/>
    <x v="0"/>
    <x v="594"/>
  </r>
  <r>
    <x v="550"/>
    <x v="0"/>
    <x v="12"/>
    <x v="3"/>
    <n v="1987"/>
    <s v="Tier 3"/>
    <x v="0"/>
    <x v="595"/>
  </r>
  <r>
    <x v="551"/>
    <x v="1"/>
    <x v="11"/>
    <x v="0"/>
    <n v="1999"/>
    <s v="Tier 1"/>
    <x v="0"/>
    <x v="596"/>
  </r>
  <r>
    <x v="334"/>
    <x v="1"/>
    <x v="2"/>
    <x v="4"/>
    <n v="1985"/>
    <s v="Tier 3"/>
    <x v="3"/>
    <x v="597"/>
  </r>
  <r>
    <x v="552"/>
    <x v="0"/>
    <x v="10"/>
    <x v="1"/>
    <n v="2009"/>
    <s v="Tier 3"/>
    <x v="1"/>
    <x v="598"/>
  </r>
  <r>
    <x v="553"/>
    <x v="1"/>
    <x v="2"/>
    <x v="1"/>
    <n v="2009"/>
    <s v="Tier 3"/>
    <x v="1"/>
    <x v="599"/>
  </r>
  <r>
    <x v="554"/>
    <x v="0"/>
    <x v="0"/>
    <x v="0"/>
    <n v="1999"/>
    <s v="Tier 1"/>
    <x v="0"/>
    <x v="600"/>
  </r>
  <r>
    <x v="90"/>
    <x v="0"/>
    <x v="3"/>
    <x v="6"/>
    <n v="2007"/>
    <s v="Tier 2"/>
    <x v="0"/>
    <x v="601"/>
  </r>
  <r>
    <x v="555"/>
    <x v="0"/>
    <x v="4"/>
    <x v="1"/>
    <n v="2009"/>
    <s v="Tier 3"/>
    <x v="1"/>
    <x v="602"/>
  </r>
  <r>
    <x v="556"/>
    <x v="0"/>
    <x v="9"/>
    <x v="7"/>
    <n v="1997"/>
    <s v="Tier 1"/>
    <x v="0"/>
    <x v="101"/>
  </r>
  <r>
    <x v="557"/>
    <x v="1"/>
    <x v="7"/>
    <x v="1"/>
    <n v="2009"/>
    <s v="Tier 3"/>
    <x v="1"/>
    <x v="603"/>
  </r>
  <r>
    <x v="558"/>
    <x v="0"/>
    <x v="9"/>
    <x v="3"/>
    <n v="1987"/>
    <s v="Tier 3"/>
    <x v="0"/>
    <x v="604"/>
  </r>
  <r>
    <x v="559"/>
    <x v="1"/>
    <x v="3"/>
    <x v="1"/>
    <n v="2009"/>
    <s v="Tier 3"/>
    <x v="1"/>
    <x v="323"/>
  </r>
  <r>
    <x v="166"/>
    <x v="1"/>
    <x v="0"/>
    <x v="6"/>
    <n v="2007"/>
    <s v="Tier 2"/>
    <x v="0"/>
    <x v="605"/>
  </r>
  <r>
    <x v="82"/>
    <x v="1"/>
    <x v="3"/>
    <x v="2"/>
    <n v="1998"/>
    <s v="Tier 3"/>
    <x v="2"/>
    <x v="606"/>
  </r>
  <r>
    <x v="77"/>
    <x v="0"/>
    <x v="6"/>
    <x v="8"/>
    <n v="2004"/>
    <s v="Tier 2"/>
    <x v="0"/>
    <x v="607"/>
  </r>
  <r>
    <x v="537"/>
    <x v="1"/>
    <x v="11"/>
    <x v="6"/>
    <n v="2007"/>
    <s v="Tier 2"/>
    <x v="0"/>
    <x v="103"/>
  </r>
  <r>
    <x v="560"/>
    <x v="0"/>
    <x v="2"/>
    <x v="0"/>
    <n v="1999"/>
    <s v="Tier 1"/>
    <x v="0"/>
    <x v="608"/>
  </r>
  <r>
    <x v="252"/>
    <x v="0"/>
    <x v="3"/>
    <x v="0"/>
    <n v="1999"/>
    <s v="Tier 1"/>
    <x v="0"/>
    <x v="609"/>
  </r>
  <r>
    <x v="561"/>
    <x v="0"/>
    <x v="6"/>
    <x v="4"/>
    <n v="1985"/>
    <s v="Tier 3"/>
    <x v="3"/>
    <x v="610"/>
  </r>
  <r>
    <x v="232"/>
    <x v="1"/>
    <x v="2"/>
    <x v="0"/>
    <n v="1999"/>
    <s v="Tier 1"/>
    <x v="0"/>
    <x v="611"/>
  </r>
  <r>
    <x v="562"/>
    <x v="0"/>
    <x v="3"/>
    <x v="2"/>
    <n v="1998"/>
    <s v="Tier 3"/>
    <x v="2"/>
    <x v="612"/>
  </r>
  <r>
    <x v="563"/>
    <x v="1"/>
    <x v="3"/>
    <x v="8"/>
    <n v="2004"/>
    <s v="Tier 2"/>
    <x v="0"/>
    <x v="613"/>
  </r>
  <r>
    <x v="564"/>
    <x v="0"/>
    <x v="0"/>
    <x v="5"/>
    <n v="2002"/>
    <s v="Tier 2"/>
    <x v="0"/>
    <x v="614"/>
  </r>
  <r>
    <x v="411"/>
    <x v="0"/>
    <x v="3"/>
    <x v="3"/>
    <n v="1987"/>
    <s v="Tier 3"/>
    <x v="0"/>
    <x v="615"/>
  </r>
  <r>
    <x v="565"/>
    <x v="0"/>
    <x v="4"/>
    <x v="5"/>
    <n v="2002"/>
    <s v="Tier 2"/>
    <x v="0"/>
    <x v="244"/>
  </r>
  <r>
    <x v="518"/>
    <x v="1"/>
    <x v="6"/>
    <x v="4"/>
    <n v="1985"/>
    <s v="Tier 3"/>
    <x v="3"/>
    <x v="616"/>
  </r>
  <r>
    <x v="304"/>
    <x v="1"/>
    <x v="5"/>
    <x v="5"/>
    <n v="2002"/>
    <s v="Tier 2"/>
    <x v="0"/>
    <x v="617"/>
  </r>
  <r>
    <x v="566"/>
    <x v="1"/>
    <x v="3"/>
    <x v="4"/>
    <n v="1985"/>
    <s v="Tier 3"/>
    <x v="3"/>
    <x v="618"/>
  </r>
  <r>
    <x v="567"/>
    <x v="0"/>
    <x v="4"/>
    <x v="4"/>
    <n v="1985"/>
    <s v="Tier 3"/>
    <x v="3"/>
    <x v="619"/>
  </r>
  <r>
    <x v="568"/>
    <x v="0"/>
    <x v="4"/>
    <x v="3"/>
    <n v="1987"/>
    <s v="Tier 3"/>
    <x v="0"/>
    <x v="620"/>
  </r>
  <r>
    <x v="569"/>
    <x v="0"/>
    <x v="9"/>
    <x v="0"/>
    <n v="1999"/>
    <s v="Tier 1"/>
    <x v="0"/>
    <x v="371"/>
  </r>
  <r>
    <x v="570"/>
    <x v="0"/>
    <x v="4"/>
    <x v="9"/>
    <n v="1985"/>
    <s v="Tier 1"/>
    <x v="2"/>
    <x v="621"/>
  </r>
  <r>
    <x v="460"/>
    <x v="1"/>
    <x v="11"/>
    <x v="8"/>
    <n v="2004"/>
    <s v="Tier 2"/>
    <x v="0"/>
    <x v="622"/>
  </r>
  <r>
    <x v="571"/>
    <x v="0"/>
    <x v="1"/>
    <x v="4"/>
    <n v="1985"/>
    <s v="Tier 3"/>
    <x v="3"/>
    <x v="461"/>
  </r>
  <r>
    <x v="572"/>
    <x v="0"/>
    <x v="4"/>
    <x v="8"/>
    <n v="2004"/>
    <s v="Tier 2"/>
    <x v="0"/>
    <x v="623"/>
  </r>
  <r>
    <x v="573"/>
    <x v="0"/>
    <x v="9"/>
    <x v="6"/>
    <n v="2007"/>
    <s v="Tier 2"/>
    <x v="0"/>
    <x v="624"/>
  </r>
  <r>
    <x v="574"/>
    <x v="0"/>
    <x v="4"/>
    <x v="8"/>
    <n v="2004"/>
    <s v="Tier 2"/>
    <x v="0"/>
    <x v="369"/>
  </r>
  <r>
    <x v="212"/>
    <x v="0"/>
    <x v="11"/>
    <x v="0"/>
    <n v="1999"/>
    <s v="Tier 1"/>
    <x v="0"/>
    <x v="341"/>
  </r>
  <r>
    <x v="575"/>
    <x v="0"/>
    <x v="11"/>
    <x v="7"/>
    <n v="1997"/>
    <s v="Tier 1"/>
    <x v="0"/>
    <x v="625"/>
  </r>
  <r>
    <x v="576"/>
    <x v="1"/>
    <x v="6"/>
    <x v="2"/>
    <n v="1998"/>
    <s v="Tier 3"/>
    <x v="2"/>
    <x v="626"/>
  </r>
  <r>
    <x v="577"/>
    <x v="0"/>
    <x v="9"/>
    <x v="7"/>
    <n v="1997"/>
    <s v="Tier 1"/>
    <x v="0"/>
    <x v="627"/>
  </r>
  <r>
    <x v="578"/>
    <x v="1"/>
    <x v="2"/>
    <x v="3"/>
    <n v="1987"/>
    <s v="Tier 3"/>
    <x v="0"/>
    <x v="628"/>
  </r>
  <r>
    <x v="579"/>
    <x v="0"/>
    <x v="5"/>
    <x v="7"/>
    <n v="1997"/>
    <s v="Tier 1"/>
    <x v="0"/>
    <x v="629"/>
  </r>
  <r>
    <x v="580"/>
    <x v="0"/>
    <x v="4"/>
    <x v="7"/>
    <n v="1997"/>
    <s v="Tier 1"/>
    <x v="0"/>
    <x v="311"/>
  </r>
  <r>
    <x v="548"/>
    <x v="0"/>
    <x v="4"/>
    <x v="5"/>
    <n v="2002"/>
    <s v="Tier 2"/>
    <x v="0"/>
    <x v="630"/>
  </r>
  <r>
    <x v="581"/>
    <x v="0"/>
    <x v="0"/>
    <x v="2"/>
    <n v="1998"/>
    <s v="Tier 3"/>
    <x v="2"/>
    <x v="631"/>
  </r>
  <r>
    <x v="582"/>
    <x v="0"/>
    <x v="15"/>
    <x v="0"/>
    <n v="1999"/>
    <s v="Tier 1"/>
    <x v="0"/>
    <x v="632"/>
  </r>
  <r>
    <x v="583"/>
    <x v="0"/>
    <x v="0"/>
    <x v="7"/>
    <n v="1997"/>
    <s v="Tier 1"/>
    <x v="0"/>
    <x v="633"/>
  </r>
  <r>
    <x v="584"/>
    <x v="0"/>
    <x v="0"/>
    <x v="9"/>
    <n v="1985"/>
    <s v="Tier 1"/>
    <x v="2"/>
    <x v="634"/>
  </r>
  <r>
    <x v="585"/>
    <x v="1"/>
    <x v="15"/>
    <x v="1"/>
    <n v="2009"/>
    <s v="Tier 3"/>
    <x v="1"/>
    <x v="635"/>
  </r>
  <r>
    <x v="586"/>
    <x v="0"/>
    <x v="14"/>
    <x v="1"/>
    <n v="2009"/>
    <s v="Tier 3"/>
    <x v="1"/>
    <x v="636"/>
  </r>
  <r>
    <x v="587"/>
    <x v="0"/>
    <x v="3"/>
    <x v="7"/>
    <n v="1997"/>
    <s v="Tier 1"/>
    <x v="0"/>
    <x v="637"/>
  </r>
  <r>
    <x v="588"/>
    <x v="0"/>
    <x v="9"/>
    <x v="6"/>
    <n v="2007"/>
    <s v="Tier 2"/>
    <x v="0"/>
    <x v="638"/>
  </r>
  <r>
    <x v="589"/>
    <x v="0"/>
    <x v="7"/>
    <x v="1"/>
    <n v="2009"/>
    <s v="Tier 3"/>
    <x v="1"/>
    <x v="639"/>
  </r>
  <r>
    <x v="11"/>
    <x v="1"/>
    <x v="0"/>
    <x v="4"/>
    <n v="1985"/>
    <s v="Tier 3"/>
    <x v="3"/>
    <x v="640"/>
  </r>
  <r>
    <x v="590"/>
    <x v="1"/>
    <x v="7"/>
    <x v="7"/>
    <n v="1997"/>
    <s v="Tier 1"/>
    <x v="0"/>
    <x v="641"/>
  </r>
  <r>
    <x v="591"/>
    <x v="1"/>
    <x v="7"/>
    <x v="4"/>
    <n v="1985"/>
    <s v="Tier 3"/>
    <x v="3"/>
    <x v="642"/>
  </r>
  <r>
    <x v="592"/>
    <x v="1"/>
    <x v="6"/>
    <x v="6"/>
    <n v="2007"/>
    <s v="Tier 2"/>
    <x v="0"/>
    <x v="349"/>
  </r>
  <r>
    <x v="520"/>
    <x v="1"/>
    <x v="11"/>
    <x v="4"/>
    <n v="1985"/>
    <s v="Tier 3"/>
    <x v="3"/>
    <x v="643"/>
  </r>
  <r>
    <x v="338"/>
    <x v="0"/>
    <x v="0"/>
    <x v="4"/>
    <n v="1985"/>
    <s v="Tier 3"/>
    <x v="3"/>
    <x v="644"/>
  </r>
  <r>
    <x v="593"/>
    <x v="1"/>
    <x v="7"/>
    <x v="0"/>
    <n v="1999"/>
    <s v="Tier 1"/>
    <x v="0"/>
    <x v="645"/>
  </r>
  <r>
    <x v="335"/>
    <x v="0"/>
    <x v="11"/>
    <x v="7"/>
    <n v="1997"/>
    <s v="Tier 1"/>
    <x v="0"/>
    <x v="646"/>
  </r>
  <r>
    <x v="31"/>
    <x v="0"/>
    <x v="6"/>
    <x v="7"/>
    <n v="1997"/>
    <s v="Tier 1"/>
    <x v="0"/>
    <x v="647"/>
  </r>
  <r>
    <x v="594"/>
    <x v="1"/>
    <x v="0"/>
    <x v="5"/>
    <n v="2002"/>
    <s v="Tier 2"/>
    <x v="0"/>
    <x v="303"/>
  </r>
  <r>
    <x v="595"/>
    <x v="1"/>
    <x v="2"/>
    <x v="3"/>
    <n v="1987"/>
    <s v="Tier 3"/>
    <x v="0"/>
    <x v="295"/>
  </r>
  <r>
    <x v="552"/>
    <x v="0"/>
    <x v="10"/>
    <x v="0"/>
    <n v="1999"/>
    <s v="Tier 1"/>
    <x v="0"/>
    <x v="648"/>
  </r>
  <r>
    <x v="550"/>
    <x v="0"/>
    <x v="12"/>
    <x v="5"/>
    <n v="2002"/>
    <s v="Tier 2"/>
    <x v="0"/>
    <x v="649"/>
  </r>
  <r>
    <x v="596"/>
    <x v="0"/>
    <x v="4"/>
    <x v="8"/>
    <n v="2004"/>
    <s v="Tier 2"/>
    <x v="0"/>
    <x v="650"/>
  </r>
  <r>
    <x v="597"/>
    <x v="0"/>
    <x v="6"/>
    <x v="6"/>
    <n v="2007"/>
    <s v="Tier 2"/>
    <x v="0"/>
    <x v="651"/>
  </r>
  <r>
    <x v="305"/>
    <x v="0"/>
    <x v="4"/>
    <x v="8"/>
    <n v="2004"/>
    <s v="Tier 2"/>
    <x v="0"/>
    <x v="652"/>
  </r>
  <r>
    <x v="598"/>
    <x v="0"/>
    <x v="6"/>
    <x v="0"/>
    <n v="1999"/>
    <s v="Tier 1"/>
    <x v="0"/>
    <x v="653"/>
  </r>
  <r>
    <x v="599"/>
    <x v="0"/>
    <x v="6"/>
    <x v="6"/>
    <n v="2007"/>
    <s v="Tier 2"/>
    <x v="0"/>
    <x v="654"/>
  </r>
  <r>
    <x v="600"/>
    <x v="0"/>
    <x v="11"/>
    <x v="4"/>
    <n v="1985"/>
    <s v="Tier 3"/>
    <x v="3"/>
    <x v="655"/>
  </r>
  <r>
    <x v="601"/>
    <x v="1"/>
    <x v="0"/>
    <x v="6"/>
    <n v="2007"/>
    <s v="Tier 2"/>
    <x v="0"/>
    <x v="656"/>
  </r>
  <r>
    <x v="602"/>
    <x v="1"/>
    <x v="0"/>
    <x v="6"/>
    <n v="2007"/>
    <s v="Tier 2"/>
    <x v="0"/>
    <x v="657"/>
  </r>
  <r>
    <x v="603"/>
    <x v="0"/>
    <x v="2"/>
    <x v="9"/>
    <n v="1985"/>
    <s v="Tier 1"/>
    <x v="2"/>
    <x v="658"/>
  </r>
  <r>
    <x v="604"/>
    <x v="0"/>
    <x v="6"/>
    <x v="7"/>
    <n v="1997"/>
    <s v="Tier 1"/>
    <x v="0"/>
    <x v="659"/>
  </r>
  <r>
    <x v="522"/>
    <x v="0"/>
    <x v="4"/>
    <x v="0"/>
    <n v="1999"/>
    <s v="Tier 1"/>
    <x v="0"/>
    <x v="660"/>
  </r>
  <r>
    <x v="605"/>
    <x v="1"/>
    <x v="2"/>
    <x v="0"/>
    <n v="1999"/>
    <s v="Tier 1"/>
    <x v="0"/>
    <x v="661"/>
  </r>
  <r>
    <x v="321"/>
    <x v="0"/>
    <x v="10"/>
    <x v="2"/>
    <n v="1998"/>
    <s v="Tier 3"/>
    <x v="2"/>
    <x v="325"/>
  </r>
  <r>
    <x v="11"/>
    <x v="1"/>
    <x v="0"/>
    <x v="8"/>
    <n v="2004"/>
    <s v="Tier 2"/>
    <x v="0"/>
    <x v="662"/>
  </r>
  <r>
    <x v="274"/>
    <x v="1"/>
    <x v="11"/>
    <x v="8"/>
    <n v="2004"/>
    <s v="Tier 2"/>
    <x v="0"/>
    <x v="663"/>
  </r>
  <r>
    <x v="463"/>
    <x v="1"/>
    <x v="11"/>
    <x v="7"/>
    <n v="1997"/>
    <s v="Tier 1"/>
    <x v="0"/>
    <x v="506"/>
  </r>
  <r>
    <x v="355"/>
    <x v="0"/>
    <x v="12"/>
    <x v="6"/>
    <n v="2007"/>
    <s v="Tier 2"/>
    <x v="0"/>
    <x v="664"/>
  </r>
  <r>
    <x v="227"/>
    <x v="1"/>
    <x v="3"/>
    <x v="8"/>
    <n v="2004"/>
    <s v="Tier 2"/>
    <x v="0"/>
    <x v="40"/>
  </r>
  <r>
    <x v="606"/>
    <x v="1"/>
    <x v="3"/>
    <x v="4"/>
    <n v="1985"/>
    <s v="Tier 3"/>
    <x v="3"/>
    <x v="138"/>
  </r>
  <r>
    <x v="607"/>
    <x v="1"/>
    <x v="0"/>
    <x v="7"/>
    <n v="1997"/>
    <s v="Tier 1"/>
    <x v="0"/>
    <x v="665"/>
  </r>
  <r>
    <x v="608"/>
    <x v="0"/>
    <x v="1"/>
    <x v="8"/>
    <n v="2004"/>
    <s v="Tier 2"/>
    <x v="0"/>
    <x v="666"/>
  </r>
  <r>
    <x v="27"/>
    <x v="1"/>
    <x v="0"/>
    <x v="7"/>
    <n v="1997"/>
    <s v="Tier 1"/>
    <x v="0"/>
    <x v="667"/>
  </r>
  <r>
    <x v="120"/>
    <x v="0"/>
    <x v="7"/>
    <x v="5"/>
    <n v="2002"/>
    <s v="Tier 2"/>
    <x v="0"/>
    <x v="668"/>
  </r>
  <r>
    <x v="609"/>
    <x v="0"/>
    <x v="11"/>
    <x v="7"/>
    <n v="1997"/>
    <s v="Tier 1"/>
    <x v="0"/>
    <x v="669"/>
  </r>
  <r>
    <x v="610"/>
    <x v="0"/>
    <x v="0"/>
    <x v="4"/>
    <n v="1985"/>
    <s v="Tier 3"/>
    <x v="3"/>
    <x v="670"/>
  </r>
  <r>
    <x v="2"/>
    <x v="0"/>
    <x v="2"/>
    <x v="2"/>
    <n v="1998"/>
    <s v="Tier 3"/>
    <x v="2"/>
    <x v="671"/>
  </r>
  <r>
    <x v="63"/>
    <x v="0"/>
    <x v="6"/>
    <x v="3"/>
    <n v="1987"/>
    <s v="Tier 3"/>
    <x v="0"/>
    <x v="672"/>
  </r>
  <r>
    <x v="606"/>
    <x v="1"/>
    <x v="3"/>
    <x v="3"/>
    <n v="1987"/>
    <s v="Tier 3"/>
    <x v="0"/>
    <x v="484"/>
  </r>
  <r>
    <x v="39"/>
    <x v="0"/>
    <x v="2"/>
    <x v="1"/>
    <n v="2009"/>
    <s v="Tier 3"/>
    <x v="1"/>
    <x v="673"/>
  </r>
  <r>
    <x v="611"/>
    <x v="0"/>
    <x v="9"/>
    <x v="5"/>
    <n v="2002"/>
    <s v="Tier 2"/>
    <x v="0"/>
    <x v="92"/>
  </r>
  <r>
    <x v="230"/>
    <x v="1"/>
    <x v="2"/>
    <x v="7"/>
    <n v="1997"/>
    <s v="Tier 1"/>
    <x v="0"/>
    <x v="674"/>
  </r>
  <r>
    <x v="220"/>
    <x v="1"/>
    <x v="3"/>
    <x v="0"/>
    <n v="1999"/>
    <s v="Tier 1"/>
    <x v="0"/>
    <x v="675"/>
  </r>
  <r>
    <x v="612"/>
    <x v="0"/>
    <x v="7"/>
    <x v="3"/>
    <n v="1987"/>
    <s v="Tier 3"/>
    <x v="0"/>
    <x v="676"/>
  </r>
  <r>
    <x v="613"/>
    <x v="1"/>
    <x v="7"/>
    <x v="0"/>
    <n v="1999"/>
    <s v="Tier 1"/>
    <x v="0"/>
    <x v="677"/>
  </r>
  <r>
    <x v="614"/>
    <x v="0"/>
    <x v="3"/>
    <x v="5"/>
    <n v="2002"/>
    <s v="Tier 2"/>
    <x v="0"/>
    <x v="678"/>
  </r>
  <r>
    <x v="458"/>
    <x v="0"/>
    <x v="14"/>
    <x v="3"/>
    <n v="1987"/>
    <s v="Tier 3"/>
    <x v="0"/>
    <x v="679"/>
  </r>
  <r>
    <x v="615"/>
    <x v="0"/>
    <x v="11"/>
    <x v="4"/>
    <n v="1985"/>
    <s v="Tier 3"/>
    <x v="3"/>
    <x v="680"/>
  </r>
  <r>
    <x v="616"/>
    <x v="1"/>
    <x v="6"/>
    <x v="4"/>
    <n v="1985"/>
    <s v="Tier 3"/>
    <x v="3"/>
    <x v="681"/>
  </r>
  <r>
    <x v="617"/>
    <x v="0"/>
    <x v="1"/>
    <x v="6"/>
    <n v="2007"/>
    <s v="Tier 2"/>
    <x v="0"/>
    <x v="682"/>
  </r>
  <r>
    <x v="618"/>
    <x v="0"/>
    <x v="0"/>
    <x v="3"/>
    <n v="1987"/>
    <s v="Tier 3"/>
    <x v="0"/>
    <x v="683"/>
  </r>
  <r>
    <x v="239"/>
    <x v="0"/>
    <x v="5"/>
    <x v="4"/>
    <n v="1985"/>
    <s v="Tier 3"/>
    <x v="3"/>
    <x v="156"/>
  </r>
  <r>
    <x v="457"/>
    <x v="0"/>
    <x v="7"/>
    <x v="4"/>
    <n v="1985"/>
    <s v="Tier 3"/>
    <x v="3"/>
    <x v="684"/>
  </r>
  <r>
    <x v="619"/>
    <x v="0"/>
    <x v="1"/>
    <x v="8"/>
    <n v="2004"/>
    <s v="Tier 2"/>
    <x v="0"/>
    <x v="685"/>
  </r>
  <r>
    <x v="620"/>
    <x v="1"/>
    <x v="11"/>
    <x v="8"/>
    <n v="2004"/>
    <s v="Tier 2"/>
    <x v="0"/>
    <x v="686"/>
  </r>
  <r>
    <x v="621"/>
    <x v="0"/>
    <x v="7"/>
    <x v="5"/>
    <n v="2002"/>
    <s v="Tier 2"/>
    <x v="0"/>
    <x v="687"/>
  </r>
  <r>
    <x v="10"/>
    <x v="0"/>
    <x v="3"/>
    <x v="5"/>
    <n v="2002"/>
    <s v="Tier 2"/>
    <x v="0"/>
    <x v="688"/>
  </r>
  <r>
    <x v="622"/>
    <x v="0"/>
    <x v="4"/>
    <x v="1"/>
    <n v="2009"/>
    <s v="Tier 3"/>
    <x v="1"/>
    <x v="689"/>
  </r>
  <r>
    <x v="6"/>
    <x v="1"/>
    <x v="6"/>
    <x v="5"/>
    <n v="2002"/>
    <s v="Tier 2"/>
    <x v="0"/>
    <x v="690"/>
  </r>
  <r>
    <x v="623"/>
    <x v="0"/>
    <x v="6"/>
    <x v="3"/>
    <n v="1987"/>
    <s v="Tier 3"/>
    <x v="0"/>
    <x v="691"/>
  </r>
  <r>
    <x v="275"/>
    <x v="1"/>
    <x v="6"/>
    <x v="4"/>
    <n v="1985"/>
    <s v="Tier 3"/>
    <x v="3"/>
    <x v="692"/>
  </r>
  <r>
    <x v="624"/>
    <x v="1"/>
    <x v="6"/>
    <x v="5"/>
    <n v="2002"/>
    <s v="Tier 2"/>
    <x v="0"/>
    <x v="506"/>
  </r>
  <r>
    <x v="625"/>
    <x v="1"/>
    <x v="3"/>
    <x v="7"/>
    <n v="1997"/>
    <s v="Tier 1"/>
    <x v="0"/>
    <x v="693"/>
  </r>
  <r>
    <x v="626"/>
    <x v="0"/>
    <x v="6"/>
    <x v="5"/>
    <n v="2002"/>
    <s v="Tier 2"/>
    <x v="0"/>
    <x v="694"/>
  </r>
  <r>
    <x v="603"/>
    <x v="0"/>
    <x v="2"/>
    <x v="2"/>
    <n v="1998"/>
    <s v="Tier 3"/>
    <x v="2"/>
    <x v="695"/>
  </r>
  <r>
    <x v="478"/>
    <x v="0"/>
    <x v="0"/>
    <x v="8"/>
    <n v="2004"/>
    <s v="Tier 2"/>
    <x v="0"/>
    <x v="696"/>
  </r>
  <r>
    <x v="627"/>
    <x v="0"/>
    <x v="11"/>
    <x v="3"/>
    <n v="1987"/>
    <s v="Tier 3"/>
    <x v="0"/>
    <x v="697"/>
  </r>
  <r>
    <x v="570"/>
    <x v="0"/>
    <x v="4"/>
    <x v="3"/>
    <n v="1987"/>
    <s v="Tier 3"/>
    <x v="0"/>
    <x v="698"/>
  </r>
  <r>
    <x v="335"/>
    <x v="0"/>
    <x v="11"/>
    <x v="0"/>
    <n v="1999"/>
    <s v="Tier 1"/>
    <x v="0"/>
    <x v="699"/>
  </r>
  <r>
    <x v="628"/>
    <x v="0"/>
    <x v="12"/>
    <x v="6"/>
    <n v="2007"/>
    <s v="Tier 2"/>
    <x v="0"/>
    <x v="700"/>
  </r>
  <r>
    <x v="354"/>
    <x v="0"/>
    <x v="9"/>
    <x v="4"/>
    <n v="1985"/>
    <s v="Tier 3"/>
    <x v="3"/>
    <x v="701"/>
  </r>
  <r>
    <x v="629"/>
    <x v="1"/>
    <x v="12"/>
    <x v="5"/>
    <n v="2002"/>
    <s v="Tier 2"/>
    <x v="0"/>
    <x v="702"/>
  </r>
  <r>
    <x v="529"/>
    <x v="1"/>
    <x v="11"/>
    <x v="4"/>
    <n v="1985"/>
    <s v="Tier 3"/>
    <x v="3"/>
    <x v="703"/>
  </r>
  <r>
    <x v="272"/>
    <x v="0"/>
    <x v="3"/>
    <x v="7"/>
    <n v="1997"/>
    <s v="Tier 1"/>
    <x v="0"/>
    <x v="704"/>
  </r>
  <r>
    <x v="630"/>
    <x v="0"/>
    <x v="3"/>
    <x v="1"/>
    <n v="2009"/>
    <s v="Tier 3"/>
    <x v="1"/>
    <x v="705"/>
  </r>
  <r>
    <x v="631"/>
    <x v="0"/>
    <x v="12"/>
    <x v="8"/>
    <n v="2004"/>
    <s v="Tier 2"/>
    <x v="0"/>
    <x v="650"/>
  </r>
  <r>
    <x v="632"/>
    <x v="1"/>
    <x v="6"/>
    <x v="6"/>
    <n v="2007"/>
    <s v="Tier 2"/>
    <x v="0"/>
    <x v="347"/>
  </r>
  <r>
    <x v="633"/>
    <x v="0"/>
    <x v="9"/>
    <x v="3"/>
    <n v="1987"/>
    <s v="Tier 3"/>
    <x v="0"/>
    <x v="706"/>
  </r>
  <r>
    <x v="101"/>
    <x v="1"/>
    <x v="5"/>
    <x v="5"/>
    <n v="2002"/>
    <s v="Tier 2"/>
    <x v="0"/>
    <x v="707"/>
  </r>
  <r>
    <x v="4"/>
    <x v="0"/>
    <x v="4"/>
    <x v="5"/>
    <n v="2002"/>
    <s v="Tier 2"/>
    <x v="0"/>
    <x v="708"/>
  </r>
  <r>
    <x v="634"/>
    <x v="0"/>
    <x v="5"/>
    <x v="4"/>
    <n v="1985"/>
    <s v="Tier 3"/>
    <x v="3"/>
    <x v="709"/>
  </r>
  <r>
    <x v="635"/>
    <x v="1"/>
    <x v="3"/>
    <x v="3"/>
    <n v="1987"/>
    <s v="Tier 3"/>
    <x v="0"/>
    <x v="710"/>
  </r>
  <r>
    <x v="636"/>
    <x v="0"/>
    <x v="5"/>
    <x v="4"/>
    <n v="1985"/>
    <s v="Tier 3"/>
    <x v="3"/>
    <x v="711"/>
  </r>
  <r>
    <x v="500"/>
    <x v="0"/>
    <x v="4"/>
    <x v="1"/>
    <n v="2009"/>
    <s v="Tier 3"/>
    <x v="1"/>
    <x v="712"/>
  </r>
  <r>
    <x v="637"/>
    <x v="0"/>
    <x v="3"/>
    <x v="0"/>
    <n v="1999"/>
    <s v="Tier 1"/>
    <x v="0"/>
    <x v="713"/>
  </r>
  <r>
    <x v="638"/>
    <x v="1"/>
    <x v="6"/>
    <x v="5"/>
    <n v="2002"/>
    <s v="Tier 2"/>
    <x v="0"/>
    <x v="149"/>
  </r>
  <r>
    <x v="639"/>
    <x v="1"/>
    <x v="5"/>
    <x v="4"/>
    <n v="1985"/>
    <s v="Tier 3"/>
    <x v="3"/>
    <x v="714"/>
  </r>
  <r>
    <x v="640"/>
    <x v="1"/>
    <x v="2"/>
    <x v="8"/>
    <n v="2004"/>
    <s v="Tier 2"/>
    <x v="0"/>
    <x v="715"/>
  </r>
  <r>
    <x v="510"/>
    <x v="0"/>
    <x v="6"/>
    <x v="4"/>
    <n v="1985"/>
    <s v="Tier 3"/>
    <x v="3"/>
    <x v="716"/>
  </r>
  <r>
    <x v="641"/>
    <x v="0"/>
    <x v="8"/>
    <x v="3"/>
    <n v="1987"/>
    <s v="Tier 3"/>
    <x v="0"/>
    <x v="717"/>
  </r>
  <r>
    <x v="642"/>
    <x v="0"/>
    <x v="1"/>
    <x v="8"/>
    <n v="2004"/>
    <s v="Tier 2"/>
    <x v="0"/>
    <x v="718"/>
  </r>
  <r>
    <x v="508"/>
    <x v="0"/>
    <x v="4"/>
    <x v="8"/>
    <n v="2004"/>
    <s v="Tier 2"/>
    <x v="0"/>
    <x v="719"/>
  </r>
  <r>
    <x v="55"/>
    <x v="0"/>
    <x v="10"/>
    <x v="8"/>
    <n v="2004"/>
    <s v="Tier 2"/>
    <x v="0"/>
    <x v="480"/>
  </r>
  <r>
    <x v="510"/>
    <x v="0"/>
    <x v="6"/>
    <x v="3"/>
    <n v="1987"/>
    <s v="Tier 3"/>
    <x v="0"/>
    <x v="720"/>
  </r>
  <r>
    <x v="643"/>
    <x v="1"/>
    <x v="2"/>
    <x v="4"/>
    <n v="1985"/>
    <s v="Tier 3"/>
    <x v="3"/>
    <x v="721"/>
  </r>
  <r>
    <x v="644"/>
    <x v="0"/>
    <x v="14"/>
    <x v="3"/>
    <n v="1987"/>
    <s v="Tier 3"/>
    <x v="0"/>
    <x v="722"/>
  </r>
  <r>
    <x v="79"/>
    <x v="0"/>
    <x v="6"/>
    <x v="7"/>
    <n v="1997"/>
    <s v="Tier 1"/>
    <x v="0"/>
    <x v="723"/>
  </r>
  <r>
    <x v="362"/>
    <x v="0"/>
    <x v="10"/>
    <x v="0"/>
    <n v="1999"/>
    <s v="Tier 1"/>
    <x v="0"/>
    <x v="380"/>
  </r>
  <r>
    <x v="645"/>
    <x v="1"/>
    <x v="12"/>
    <x v="8"/>
    <n v="2004"/>
    <s v="Tier 2"/>
    <x v="0"/>
    <x v="724"/>
  </r>
  <r>
    <x v="646"/>
    <x v="1"/>
    <x v="3"/>
    <x v="0"/>
    <n v="1999"/>
    <s v="Tier 1"/>
    <x v="0"/>
    <x v="725"/>
  </r>
  <r>
    <x v="647"/>
    <x v="0"/>
    <x v="4"/>
    <x v="1"/>
    <n v="2009"/>
    <s v="Tier 3"/>
    <x v="1"/>
    <x v="726"/>
  </r>
  <r>
    <x v="319"/>
    <x v="1"/>
    <x v="7"/>
    <x v="4"/>
    <n v="1985"/>
    <s v="Tier 3"/>
    <x v="3"/>
    <x v="727"/>
  </r>
  <r>
    <x v="278"/>
    <x v="0"/>
    <x v="6"/>
    <x v="8"/>
    <n v="2004"/>
    <s v="Tier 2"/>
    <x v="0"/>
    <x v="302"/>
  </r>
  <r>
    <x v="648"/>
    <x v="0"/>
    <x v="6"/>
    <x v="1"/>
    <n v="2009"/>
    <s v="Tier 3"/>
    <x v="1"/>
    <x v="728"/>
  </r>
  <r>
    <x v="649"/>
    <x v="1"/>
    <x v="7"/>
    <x v="9"/>
    <n v="1985"/>
    <s v="Tier 1"/>
    <x v="2"/>
    <x v="729"/>
  </r>
  <r>
    <x v="650"/>
    <x v="1"/>
    <x v="13"/>
    <x v="2"/>
    <n v="1998"/>
    <s v="Tier 3"/>
    <x v="2"/>
    <x v="730"/>
  </r>
  <r>
    <x v="651"/>
    <x v="0"/>
    <x v="1"/>
    <x v="3"/>
    <n v="1987"/>
    <s v="Tier 3"/>
    <x v="0"/>
    <x v="731"/>
  </r>
  <r>
    <x v="652"/>
    <x v="0"/>
    <x v="9"/>
    <x v="4"/>
    <n v="1985"/>
    <s v="Tier 3"/>
    <x v="3"/>
    <x v="732"/>
  </r>
  <r>
    <x v="0"/>
    <x v="0"/>
    <x v="0"/>
    <x v="5"/>
    <n v="2002"/>
    <s v="Tier 2"/>
    <x v="0"/>
    <x v="733"/>
  </r>
  <r>
    <x v="653"/>
    <x v="0"/>
    <x v="5"/>
    <x v="4"/>
    <n v="1985"/>
    <s v="Tier 3"/>
    <x v="3"/>
    <x v="360"/>
  </r>
  <r>
    <x v="654"/>
    <x v="0"/>
    <x v="1"/>
    <x v="9"/>
    <n v="1985"/>
    <s v="Tier 1"/>
    <x v="2"/>
    <x v="734"/>
  </r>
  <r>
    <x v="40"/>
    <x v="0"/>
    <x v="6"/>
    <x v="3"/>
    <n v="1987"/>
    <s v="Tier 3"/>
    <x v="0"/>
    <x v="735"/>
  </r>
  <r>
    <x v="392"/>
    <x v="0"/>
    <x v="4"/>
    <x v="5"/>
    <n v="2002"/>
    <s v="Tier 2"/>
    <x v="0"/>
    <x v="15"/>
  </r>
  <r>
    <x v="442"/>
    <x v="1"/>
    <x v="5"/>
    <x v="2"/>
    <n v="1998"/>
    <s v="Tier 3"/>
    <x v="2"/>
    <x v="638"/>
  </r>
  <r>
    <x v="655"/>
    <x v="0"/>
    <x v="14"/>
    <x v="4"/>
    <n v="1985"/>
    <s v="Tier 3"/>
    <x v="3"/>
    <x v="736"/>
  </r>
  <r>
    <x v="157"/>
    <x v="1"/>
    <x v="3"/>
    <x v="0"/>
    <n v="1999"/>
    <s v="Tier 1"/>
    <x v="0"/>
    <x v="580"/>
  </r>
  <r>
    <x v="656"/>
    <x v="1"/>
    <x v="5"/>
    <x v="8"/>
    <n v="2004"/>
    <s v="Tier 2"/>
    <x v="0"/>
    <x v="737"/>
  </r>
  <r>
    <x v="657"/>
    <x v="1"/>
    <x v="3"/>
    <x v="8"/>
    <n v="2004"/>
    <s v="Tier 2"/>
    <x v="0"/>
    <x v="738"/>
  </r>
  <r>
    <x v="658"/>
    <x v="0"/>
    <x v="2"/>
    <x v="9"/>
    <n v="1985"/>
    <s v="Tier 1"/>
    <x v="2"/>
    <x v="28"/>
  </r>
  <r>
    <x v="659"/>
    <x v="0"/>
    <x v="0"/>
    <x v="0"/>
    <n v="1999"/>
    <s v="Tier 1"/>
    <x v="0"/>
    <x v="653"/>
  </r>
  <r>
    <x v="91"/>
    <x v="0"/>
    <x v="9"/>
    <x v="1"/>
    <n v="2009"/>
    <s v="Tier 3"/>
    <x v="1"/>
    <x v="739"/>
  </r>
  <r>
    <x v="660"/>
    <x v="1"/>
    <x v="11"/>
    <x v="4"/>
    <n v="1985"/>
    <s v="Tier 3"/>
    <x v="3"/>
    <x v="740"/>
  </r>
  <r>
    <x v="661"/>
    <x v="0"/>
    <x v="6"/>
    <x v="1"/>
    <n v="2009"/>
    <s v="Tier 3"/>
    <x v="1"/>
    <x v="663"/>
  </r>
  <r>
    <x v="662"/>
    <x v="1"/>
    <x v="6"/>
    <x v="7"/>
    <n v="1997"/>
    <s v="Tier 1"/>
    <x v="0"/>
    <x v="741"/>
  </r>
  <r>
    <x v="211"/>
    <x v="0"/>
    <x v="3"/>
    <x v="9"/>
    <n v="1985"/>
    <s v="Tier 1"/>
    <x v="2"/>
    <x v="742"/>
  </r>
  <r>
    <x v="207"/>
    <x v="0"/>
    <x v="11"/>
    <x v="6"/>
    <n v="2007"/>
    <s v="Tier 2"/>
    <x v="0"/>
    <x v="743"/>
  </r>
  <r>
    <x v="524"/>
    <x v="1"/>
    <x v="3"/>
    <x v="9"/>
    <n v="1985"/>
    <s v="Tier 1"/>
    <x v="2"/>
    <x v="744"/>
  </r>
  <r>
    <x v="209"/>
    <x v="0"/>
    <x v="4"/>
    <x v="3"/>
    <n v="1987"/>
    <s v="Tier 3"/>
    <x v="0"/>
    <x v="745"/>
  </r>
  <r>
    <x v="324"/>
    <x v="0"/>
    <x v="0"/>
    <x v="2"/>
    <n v="1998"/>
    <s v="Tier 3"/>
    <x v="2"/>
    <x v="746"/>
  </r>
  <r>
    <x v="663"/>
    <x v="0"/>
    <x v="11"/>
    <x v="3"/>
    <n v="1987"/>
    <s v="Tier 3"/>
    <x v="0"/>
    <x v="747"/>
  </r>
  <r>
    <x v="664"/>
    <x v="1"/>
    <x v="7"/>
    <x v="4"/>
    <n v="1985"/>
    <s v="Tier 3"/>
    <x v="3"/>
    <x v="591"/>
  </r>
  <r>
    <x v="526"/>
    <x v="0"/>
    <x v="11"/>
    <x v="9"/>
    <n v="1985"/>
    <s v="Tier 1"/>
    <x v="2"/>
    <x v="401"/>
  </r>
  <r>
    <x v="665"/>
    <x v="0"/>
    <x v="0"/>
    <x v="7"/>
    <n v="1997"/>
    <s v="Tier 1"/>
    <x v="0"/>
    <x v="420"/>
  </r>
  <r>
    <x v="666"/>
    <x v="1"/>
    <x v="2"/>
    <x v="8"/>
    <n v="2004"/>
    <s v="Tier 2"/>
    <x v="0"/>
    <x v="748"/>
  </r>
  <r>
    <x v="220"/>
    <x v="1"/>
    <x v="3"/>
    <x v="4"/>
    <n v="1985"/>
    <s v="Tier 3"/>
    <x v="3"/>
    <x v="749"/>
  </r>
  <r>
    <x v="667"/>
    <x v="0"/>
    <x v="10"/>
    <x v="9"/>
    <n v="1985"/>
    <s v="Tier 1"/>
    <x v="2"/>
    <x v="750"/>
  </r>
  <r>
    <x v="484"/>
    <x v="0"/>
    <x v="3"/>
    <x v="0"/>
    <n v="1999"/>
    <s v="Tier 1"/>
    <x v="0"/>
    <x v="340"/>
  </r>
  <r>
    <x v="503"/>
    <x v="0"/>
    <x v="6"/>
    <x v="6"/>
    <n v="2007"/>
    <s v="Tier 2"/>
    <x v="0"/>
    <x v="222"/>
  </r>
  <r>
    <x v="668"/>
    <x v="0"/>
    <x v="4"/>
    <x v="2"/>
    <n v="1998"/>
    <s v="Tier 3"/>
    <x v="2"/>
    <x v="751"/>
  </r>
  <r>
    <x v="342"/>
    <x v="1"/>
    <x v="2"/>
    <x v="7"/>
    <n v="1997"/>
    <s v="Tier 1"/>
    <x v="0"/>
    <x v="752"/>
  </r>
  <r>
    <x v="669"/>
    <x v="1"/>
    <x v="0"/>
    <x v="3"/>
    <n v="1987"/>
    <s v="Tier 3"/>
    <x v="0"/>
    <x v="617"/>
  </r>
  <r>
    <x v="670"/>
    <x v="0"/>
    <x v="6"/>
    <x v="5"/>
    <n v="2002"/>
    <s v="Tier 2"/>
    <x v="0"/>
    <x v="753"/>
  </r>
  <r>
    <x v="671"/>
    <x v="0"/>
    <x v="11"/>
    <x v="6"/>
    <n v="2007"/>
    <s v="Tier 2"/>
    <x v="0"/>
    <x v="754"/>
  </r>
  <r>
    <x v="672"/>
    <x v="1"/>
    <x v="15"/>
    <x v="8"/>
    <n v="2004"/>
    <s v="Tier 2"/>
    <x v="0"/>
    <x v="755"/>
  </r>
  <r>
    <x v="673"/>
    <x v="0"/>
    <x v="15"/>
    <x v="4"/>
    <n v="1985"/>
    <s v="Tier 3"/>
    <x v="3"/>
    <x v="756"/>
  </r>
  <r>
    <x v="674"/>
    <x v="0"/>
    <x v="4"/>
    <x v="6"/>
    <n v="2007"/>
    <s v="Tier 2"/>
    <x v="0"/>
    <x v="757"/>
  </r>
  <r>
    <x v="594"/>
    <x v="1"/>
    <x v="0"/>
    <x v="3"/>
    <n v="1987"/>
    <s v="Tier 3"/>
    <x v="0"/>
    <x v="303"/>
  </r>
  <r>
    <x v="675"/>
    <x v="1"/>
    <x v="0"/>
    <x v="3"/>
    <n v="1987"/>
    <s v="Tier 3"/>
    <x v="0"/>
    <x v="308"/>
  </r>
  <r>
    <x v="676"/>
    <x v="0"/>
    <x v="9"/>
    <x v="0"/>
    <n v="1999"/>
    <s v="Tier 1"/>
    <x v="0"/>
    <x v="623"/>
  </r>
  <r>
    <x v="677"/>
    <x v="1"/>
    <x v="5"/>
    <x v="5"/>
    <n v="2002"/>
    <s v="Tier 2"/>
    <x v="0"/>
    <x v="758"/>
  </r>
  <r>
    <x v="290"/>
    <x v="1"/>
    <x v="12"/>
    <x v="7"/>
    <n v="1997"/>
    <s v="Tier 1"/>
    <x v="0"/>
    <x v="759"/>
  </r>
  <r>
    <x v="678"/>
    <x v="1"/>
    <x v="6"/>
    <x v="1"/>
    <n v="2009"/>
    <s v="Tier 3"/>
    <x v="1"/>
    <x v="165"/>
  </r>
  <r>
    <x v="621"/>
    <x v="0"/>
    <x v="7"/>
    <x v="7"/>
    <n v="1997"/>
    <s v="Tier 1"/>
    <x v="0"/>
    <x v="760"/>
  </r>
  <r>
    <x v="679"/>
    <x v="1"/>
    <x v="3"/>
    <x v="4"/>
    <n v="1985"/>
    <s v="Tier 3"/>
    <x v="3"/>
    <x v="761"/>
  </r>
  <r>
    <x v="244"/>
    <x v="0"/>
    <x v="3"/>
    <x v="8"/>
    <n v="2004"/>
    <s v="Tier 2"/>
    <x v="0"/>
    <x v="230"/>
  </r>
  <r>
    <x v="680"/>
    <x v="0"/>
    <x v="12"/>
    <x v="0"/>
    <n v="1999"/>
    <s v="Tier 1"/>
    <x v="0"/>
    <x v="460"/>
  </r>
  <r>
    <x v="681"/>
    <x v="0"/>
    <x v="1"/>
    <x v="5"/>
    <n v="2002"/>
    <s v="Tier 2"/>
    <x v="0"/>
    <x v="762"/>
  </r>
  <r>
    <x v="682"/>
    <x v="1"/>
    <x v="6"/>
    <x v="6"/>
    <n v="2007"/>
    <s v="Tier 2"/>
    <x v="0"/>
    <x v="763"/>
  </r>
  <r>
    <x v="381"/>
    <x v="1"/>
    <x v="2"/>
    <x v="1"/>
    <n v="2009"/>
    <s v="Tier 3"/>
    <x v="1"/>
    <x v="764"/>
  </r>
  <r>
    <x v="558"/>
    <x v="0"/>
    <x v="9"/>
    <x v="2"/>
    <n v="1998"/>
    <s v="Tier 3"/>
    <x v="2"/>
    <x v="765"/>
  </r>
  <r>
    <x v="683"/>
    <x v="0"/>
    <x v="7"/>
    <x v="2"/>
    <n v="1998"/>
    <s v="Tier 3"/>
    <x v="2"/>
    <x v="311"/>
  </r>
  <r>
    <x v="684"/>
    <x v="0"/>
    <x v="1"/>
    <x v="4"/>
    <n v="1985"/>
    <s v="Tier 3"/>
    <x v="3"/>
    <x v="532"/>
  </r>
  <r>
    <x v="685"/>
    <x v="1"/>
    <x v="12"/>
    <x v="3"/>
    <n v="1987"/>
    <s v="Tier 3"/>
    <x v="0"/>
    <x v="766"/>
  </r>
  <r>
    <x v="686"/>
    <x v="0"/>
    <x v="0"/>
    <x v="0"/>
    <n v="1999"/>
    <s v="Tier 1"/>
    <x v="0"/>
    <x v="304"/>
  </r>
  <r>
    <x v="687"/>
    <x v="0"/>
    <x v="0"/>
    <x v="1"/>
    <n v="2009"/>
    <s v="Tier 3"/>
    <x v="1"/>
    <x v="767"/>
  </r>
  <r>
    <x v="688"/>
    <x v="0"/>
    <x v="4"/>
    <x v="7"/>
    <n v="1997"/>
    <s v="Tier 1"/>
    <x v="0"/>
    <x v="768"/>
  </r>
  <r>
    <x v="689"/>
    <x v="1"/>
    <x v="6"/>
    <x v="8"/>
    <n v="2004"/>
    <s v="Tier 2"/>
    <x v="0"/>
    <x v="536"/>
  </r>
  <r>
    <x v="329"/>
    <x v="1"/>
    <x v="3"/>
    <x v="0"/>
    <n v="1999"/>
    <s v="Tier 1"/>
    <x v="0"/>
    <x v="539"/>
  </r>
  <r>
    <x v="682"/>
    <x v="1"/>
    <x v="6"/>
    <x v="1"/>
    <n v="2009"/>
    <s v="Tier 3"/>
    <x v="1"/>
    <x v="769"/>
  </r>
  <r>
    <x v="165"/>
    <x v="0"/>
    <x v="9"/>
    <x v="4"/>
    <n v="1985"/>
    <s v="Tier 3"/>
    <x v="3"/>
    <x v="770"/>
  </r>
  <r>
    <x v="690"/>
    <x v="1"/>
    <x v="3"/>
    <x v="3"/>
    <n v="1987"/>
    <s v="Tier 3"/>
    <x v="0"/>
    <x v="473"/>
  </r>
  <r>
    <x v="691"/>
    <x v="1"/>
    <x v="6"/>
    <x v="6"/>
    <n v="2007"/>
    <s v="Tier 2"/>
    <x v="0"/>
    <x v="220"/>
  </r>
  <r>
    <x v="433"/>
    <x v="0"/>
    <x v="0"/>
    <x v="7"/>
    <n v="1997"/>
    <s v="Tier 1"/>
    <x v="0"/>
    <x v="298"/>
  </r>
  <r>
    <x v="692"/>
    <x v="1"/>
    <x v="7"/>
    <x v="5"/>
    <n v="2002"/>
    <s v="Tier 2"/>
    <x v="0"/>
    <x v="771"/>
  </r>
  <r>
    <x v="693"/>
    <x v="1"/>
    <x v="3"/>
    <x v="4"/>
    <n v="1985"/>
    <s v="Tier 3"/>
    <x v="3"/>
    <x v="772"/>
  </r>
  <r>
    <x v="694"/>
    <x v="1"/>
    <x v="2"/>
    <x v="6"/>
    <n v="2007"/>
    <s v="Tier 2"/>
    <x v="0"/>
    <x v="773"/>
  </r>
  <r>
    <x v="695"/>
    <x v="0"/>
    <x v="4"/>
    <x v="7"/>
    <n v="1997"/>
    <s v="Tier 1"/>
    <x v="0"/>
    <x v="774"/>
  </r>
  <r>
    <x v="696"/>
    <x v="0"/>
    <x v="5"/>
    <x v="9"/>
    <n v="1985"/>
    <s v="Tier 1"/>
    <x v="2"/>
    <x v="775"/>
  </r>
  <r>
    <x v="360"/>
    <x v="1"/>
    <x v="5"/>
    <x v="1"/>
    <n v="2009"/>
    <s v="Tier 3"/>
    <x v="1"/>
    <x v="776"/>
  </r>
  <r>
    <x v="697"/>
    <x v="0"/>
    <x v="14"/>
    <x v="1"/>
    <n v="2009"/>
    <s v="Tier 3"/>
    <x v="1"/>
    <x v="634"/>
  </r>
  <r>
    <x v="578"/>
    <x v="1"/>
    <x v="2"/>
    <x v="0"/>
    <n v="1999"/>
    <s v="Tier 1"/>
    <x v="0"/>
    <x v="777"/>
  </r>
  <r>
    <x v="577"/>
    <x v="0"/>
    <x v="9"/>
    <x v="6"/>
    <n v="2007"/>
    <s v="Tier 2"/>
    <x v="0"/>
    <x v="778"/>
  </r>
  <r>
    <x v="698"/>
    <x v="0"/>
    <x v="7"/>
    <x v="7"/>
    <n v="1997"/>
    <s v="Tier 1"/>
    <x v="0"/>
    <x v="779"/>
  </r>
  <r>
    <x v="141"/>
    <x v="0"/>
    <x v="1"/>
    <x v="2"/>
    <n v="1998"/>
    <s v="Tier 3"/>
    <x v="2"/>
    <x v="780"/>
  </r>
  <r>
    <x v="699"/>
    <x v="0"/>
    <x v="9"/>
    <x v="6"/>
    <n v="2007"/>
    <s v="Tier 2"/>
    <x v="0"/>
    <x v="781"/>
  </r>
  <r>
    <x v="700"/>
    <x v="0"/>
    <x v="0"/>
    <x v="2"/>
    <n v="1998"/>
    <s v="Tier 3"/>
    <x v="2"/>
    <x v="182"/>
  </r>
  <r>
    <x v="701"/>
    <x v="0"/>
    <x v="4"/>
    <x v="1"/>
    <n v="2009"/>
    <s v="Tier 3"/>
    <x v="1"/>
    <x v="782"/>
  </r>
  <r>
    <x v="548"/>
    <x v="0"/>
    <x v="4"/>
    <x v="7"/>
    <n v="1997"/>
    <s v="Tier 1"/>
    <x v="0"/>
    <x v="783"/>
  </r>
  <r>
    <x v="702"/>
    <x v="0"/>
    <x v="3"/>
    <x v="9"/>
    <n v="1985"/>
    <s v="Tier 1"/>
    <x v="2"/>
    <x v="784"/>
  </r>
  <r>
    <x v="521"/>
    <x v="0"/>
    <x v="5"/>
    <x v="3"/>
    <n v="1987"/>
    <s v="Tier 3"/>
    <x v="0"/>
    <x v="650"/>
  </r>
  <r>
    <x v="703"/>
    <x v="0"/>
    <x v="1"/>
    <x v="2"/>
    <n v="1998"/>
    <s v="Tier 3"/>
    <x v="2"/>
    <x v="785"/>
  </r>
  <r>
    <x v="704"/>
    <x v="1"/>
    <x v="3"/>
    <x v="3"/>
    <n v="1987"/>
    <s v="Tier 3"/>
    <x v="0"/>
    <x v="786"/>
  </r>
  <r>
    <x v="103"/>
    <x v="0"/>
    <x v="1"/>
    <x v="0"/>
    <n v="1999"/>
    <s v="Tier 1"/>
    <x v="0"/>
    <x v="787"/>
  </r>
  <r>
    <x v="335"/>
    <x v="0"/>
    <x v="11"/>
    <x v="9"/>
    <n v="1985"/>
    <s v="Tier 1"/>
    <x v="2"/>
    <x v="788"/>
  </r>
  <r>
    <x v="58"/>
    <x v="0"/>
    <x v="3"/>
    <x v="7"/>
    <n v="1997"/>
    <s v="Tier 1"/>
    <x v="0"/>
    <x v="519"/>
  </r>
  <r>
    <x v="560"/>
    <x v="0"/>
    <x v="2"/>
    <x v="9"/>
    <n v="1985"/>
    <s v="Tier 1"/>
    <x v="2"/>
    <x v="789"/>
  </r>
  <r>
    <x v="505"/>
    <x v="0"/>
    <x v="5"/>
    <x v="0"/>
    <n v="1999"/>
    <s v="Tier 1"/>
    <x v="0"/>
    <x v="790"/>
  </r>
  <r>
    <x v="705"/>
    <x v="1"/>
    <x v="8"/>
    <x v="9"/>
    <n v="1985"/>
    <s v="Tier 1"/>
    <x v="2"/>
    <x v="413"/>
  </r>
  <r>
    <x v="706"/>
    <x v="1"/>
    <x v="3"/>
    <x v="1"/>
    <n v="2009"/>
    <s v="Tier 3"/>
    <x v="1"/>
    <x v="791"/>
  </r>
  <r>
    <x v="707"/>
    <x v="0"/>
    <x v="9"/>
    <x v="3"/>
    <n v="1987"/>
    <s v="Tier 3"/>
    <x v="0"/>
    <x v="792"/>
  </r>
  <r>
    <x v="708"/>
    <x v="0"/>
    <x v="3"/>
    <x v="7"/>
    <n v="1997"/>
    <s v="Tier 1"/>
    <x v="0"/>
    <x v="793"/>
  </r>
  <r>
    <x v="709"/>
    <x v="0"/>
    <x v="5"/>
    <x v="9"/>
    <n v="1985"/>
    <s v="Tier 1"/>
    <x v="2"/>
    <x v="794"/>
  </r>
  <r>
    <x v="710"/>
    <x v="0"/>
    <x v="10"/>
    <x v="5"/>
    <n v="2002"/>
    <s v="Tier 2"/>
    <x v="0"/>
    <x v="795"/>
  </r>
  <r>
    <x v="634"/>
    <x v="0"/>
    <x v="5"/>
    <x v="8"/>
    <n v="2004"/>
    <s v="Tier 2"/>
    <x v="0"/>
    <x v="340"/>
  </r>
  <r>
    <x v="711"/>
    <x v="1"/>
    <x v="7"/>
    <x v="4"/>
    <n v="1985"/>
    <s v="Tier 3"/>
    <x v="3"/>
    <x v="796"/>
  </r>
  <r>
    <x v="712"/>
    <x v="1"/>
    <x v="3"/>
    <x v="2"/>
    <n v="1998"/>
    <s v="Tier 3"/>
    <x v="2"/>
    <x v="797"/>
  </r>
  <r>
    <x v="683"/>
    <x v="0"/>
    <x v="7"/>
    <x v="3"/>
    <n v="1987"/>
    <s v="Tier 3"/>
    <x v="0"/>
    <x v="798"/>
  </r>
  <r>
    <x v="713"/>
    <x v="0"/>
    <x v="2"/>
    <x v="0"/>
    <n v="1999"/>
    <s v="Tier 1"/>
    <x v="0"/>
    <x v="799"/>
  </r>
  <r>
    <x v="714"/>
    <x v="0"/>
    <x v="3"/>
    <x v="7"/>
    <n v="1997"/>
    <s v="Tier 1"/>
    <x v="0"/>
    <x v="800"/>
  </r>
  <r>
    <x v="715"/>
    <x v="0"/>
    <x v="0"/>
    <x v="8"/>
    <n v="2004"/>
    <s v="Tier 2"/>
    <x v="0"/>
    <x v="801"/>
  </r>
  <r>
    <x v="716"/>
    <x v="0"/>
    <x v="14"/>
    <x v="9"/>
    <n v="1985"/>
    <s v="Tier 1"/>
    <x v="2"/>
    <x v="802"/>
  </r>
  <r>
    <x v="717"/>
    <x v="0"/>
    <x v="6"/>
    <x v="1"/>
    <n v="2009"/>
    <s v="Tier 3"/>
    <x v="1"/>
    <x v="803"/>
  </r>
  <r>
    <x v="427"/>
    <x v="1"/>
    <x v="6"/>
    <x v="4"/>
    <n v="1985"/>
    <s v="Tier 3"/>
    <x v="3"/>
    <x v="143"/>
  </r>
  <r>
    <x v="370"/>
    <x v="0"/>
    <x v="3"/>
    <x v="3"/>
    <n v="1987"/>
    <s v="Tier 3"/>
    <x v="0"/>
    <x v="804"/>
  </r>
  <r>
    <x v="189"/>
    <x v="0"/>
    <x v="7"/>
    <x v="3"/>
    <n v="1987"/>
    <s v="Tier 3"/>
    <x v="0"/>
    <x v="76"/>
  </r>
  <r>
    <x v="718"/>
    <x v="1"/>
    <x v="11"/>
    <x v="9"/>
    <n v="1985"/>
    <s v="Tier 1"/>
    <x v="2"/>
    <x v="805"/>
  </r>
  <r>
    <x v="406"/>
    <x v="0"/>
    <x v="4"/>
    <x v="0"/>
    <n v="1999"/>
    <s v="Tier 1"/>
    <x v="0"/>
    <x v="806"/>
  </r>
  <r>
    <x v="719"/>
    <x v="0"/>
    <x v="1"/>
    <x v="8"/>
    <n v="2004"/>
    <s v="Tier 2"/>
    <x v="0"/>
    <x v="807"/>
  </r>
  <r>
    <x v="51"/>
    <x v="0"/>
    <x v="3"/>
    <x v="3"/>
    <n v="1987"/>
    <s v="Tier 3"/>
    <x v="0"/>
    <x v="808"/>
  </r>
  <r>
    <x v="720"/>
    <x v="1"/>
    <x v="2"/>
    <x v="6"/>
    <n v="2007"/>
    <s v="Tier 2"/>
    <x v="0"/>
    <x v="809"/>
  </r>
  <r>
    <x v="325"/>
    <x v="0"/>
    <x v="3"/>
    <x v="1"/>
    <n v="2009"/>
    <s v="Tier 3"/>
    <x v="1"/>
    <x v="167"/>
  </r>
  <r>
    <x v="721"/>
    <x v="0"/>
    <x v="6"/>
    <x v="3"/>
    <n v="1987"/>
    <s v="Tier 3"/>
    <x v="0"/>
    <x v="810"/>
  </r>
  <r>
    <x v="6"/>
    <x v="1"/>
    <x v="6"/>
    <x v="2"/>
    <n v="1998"/>
    <s v="Tier 3"/>
    <x v="2"/>
    <x v="811"/>
  </r>
  <r>
    <x v="722"/>
    <x v="0"/>
    <x v="12"/>
    <x v="4"/>
    <n v="1985"/>
    <s v="Tier 3"/>
    <x v="3"/>
    <x v="812"/>
  </r>
  <r>
    <x v="649"/>
    <x v="1"/>
    <x v="7"/>
    <x v="4"/>
    <n v="1985"/>
    <s v="Tier 3"/>
    <x v="3"/>
    <x v="813"/>
  </r>
  <r>
    <x v="723"/>
    <x v="0"/>
    <x v="6"/>
    <x v="4"/>
    <n v="1985"/>
    <s v="Tier 3"/>
    <x v="3"/>
    <x v="814"/>
  </r>
  <r>
    <x v="724"/>
    <x v="0"/>
    <x v="4"/>
    <x v="5"/>
    <n v="2002"/>
    <s v="Tier 2"/>
    <x v="0"/>
    <x v="410"/>
  </r>
  <r>
    <x v="38"/>
    <x v="0"/>
    <x v="6"/>
    <x v="1"/>
    <n v="2009"/>
    <s v="Tier 3"/>
    <x v="1"/>
    <x v="815"/>
  </r>
  <r>
    <x v="725"/>
    <x v="0"/>
    <x v="7"/>
    <x v="3"/>
    <n v="1987"/>
    <s v="Tier 3"/>
    <x v="0"/>
    <x v="816"/>
  </r>
  <r>
    <x v="726"/>
    <x v="0"/>
    <x v="12"/>
    <x v="4"/>
    <n v="1985"/>
    <s v="Tier 3"/>
    <x v="3"/>
    <x v="817"/>
  </r>
  <r>
    <x v="727"/>
    <x v="1"/>
    <x v="5"/>
    <x v="2"/>
    <n v="1998"/>
    <s v="Tier 3"/>
    <x v="2"/>
    <x v="196"/>
  </r>
  <r>
    <x v="728"/>
    <x v="1"/>
    <x v="0"/>
    <x v="7"/>
    <n v="1997"/>
    <s v="Tier 1"/>
    <x v="0"/>
    <x v="818"/>
  </r>
  <r>
    <x v="614"/>
    <x v="0"/>
    <x v="3"/>
    <x v="6"/>
    <n v="2007"/>
    <s v="Tier 2"/>
    <x v="0"/>
    <x v="15"/>
  </r>
  <r>
    <x v="729"/>
    <x v="0"/>
    <x v="0"/>
    <x v="6"/>
    <n v="2007"/>
    <s v="Tier 2"/>
    <x v="0"/>
    <x v="819"/>
  </r>
  <r>
    <x v="298"/>
    <x v="1"/>
    <x v="8"/>
    <x v="5"/>
    <n v="2002"/>
    <s v="Tier 2"/>
    <x v="0"/>
    <x v="820"/>
  </r>
  <r>
    <x v="641"/>
    <x v="0"/>
    <x v="8"/>
    <x v="6"/>
    <n v="2007"/>
    <s v="Tier 2"/>
    <x v="0"/>
    <x v="821"/>
  </r>
  <r>
    <x v="413"/>
    <x v="0"/>
    <x v="11"/>
    <x v="8"/>
    <n v="2004"/>
    <s v="Tier 2"/>
    <x v="0"/>
    <x v="822"/>
  </r>
  <r>
    <x v="431"/>
    <x v="0"/>
    <x v="4"/>
    <x v="4"/>
    <n v="1985"/>
    <s v="Tier 3"/>
    <x v="3"/>
    <x v="823"/>
  </r>
  <r>
    <x v="730"/>
    <x v="0"/>
    <x v="3"/>
    <x v="3"/>
    <n v="1987"/>
    <s v="Tier 3"/>
    <x v="0"/>
    <x v="10"/>
  </r>
  <r>
    <x v="731"/>
    <x v="0"/>
    <x v="14"/>
    <x v="6"/>
    <n v="2007"/>
    <s v="Tier 2"/>
    <x v="0"/>
    <x v="824"/>
  </r>
  <r>
    <x v="732"/>
    <x v="1"/>
    <x v="13"/>
    <x v="5"/>
    <n v="2002"/>
    <s v="Tier 2"/>
    <x v="0"/>
    <x v="754"/>
  </r>
  <r>
    <x v="232"/>
    <x v="1"/>
    <x v="2"/>
    <x v="6"/>
    <n v="2007"/>
    <s v="Tier 2"/>
    <x v="0"/>
    <x v="825"/>
  </r>
  <r>
    <x v="138"/>
    <x v="0"/>
    <x v="6"/>
    <x v="4"/>
    <n v="1985"/>
    <s v="Tier 3"/>
    <x v="3"/>
    <x v="826"/>
  </r>
  <r>
    <x v="733"/>
    <x v="0"/>
    <x v="10"/>
    <x v="2"/>
    <n v="1998"/>
    <s v="Tier 3"/>
    <x v="2"/>
    <x v="827"/>
  </r>
  <r>
    <x v="734"/>
    <x v="0"/>
    <x v="11"/>
    <x v="6"/>
    <n v="2007"/>
    <s v="Tier 2"/>
    <x v="0"/>
    <x v="828"/>
  </r>
  <r>
    <x v="165"/>
    <x v="0"/>
    <x v="9"/>
    <x v="8"/>
    <n v="2004"/>
    <s v="Tier 2"/>
    <x v="0"/>
    <x v="829"/>
  </r>
  <r>
    <x v="735"/>
    <x v="0"/>
    <x v="6"/>
    <x v="8"/>
    <n v="2004"/>
    <s v="Tier 2"/>
    <x v="0"/>
    <x v="830"/>
  </r>
  <r>
    <x v="736"/>
    <x v="0"/>
    <x v="6"/>
    <x v="0"/>
    <n v="1999"/>
    <s v="Tier 1"/>
    <x v="0"/>
    <x v="831"/>
  </r>
  <r>
    <x v="737"/>
    <x v="0"/>
    <x v="0"/>
    <x v="5"/>
    <n v="2002"/>
    <s v="Tier 2"/>
    <x v="0"/>
    <x v="791"/>
  </r>
  <r>
    <x v="738"/>
    <x v="0"/>
    <x v="6"/>
    <x v="5"/>
    <n v="2002"/>
    <s v="Tier 2"/>
    <x v="0"/>
    <x v="478"/>
  </r>
  <r>
    <x v="739"/>
    <x v="0"/>
    <x v="14"/>
    <x v="2"/>
    <n v="1998"/>
    <s v="Tier 3"/>
    <x v="2"/>
    <x v="832"/>
  </r>
  <r>
    <x v="740"/>
    <x v="0"/>
    <x v="3"/>
    <x v="0"/>
    <n v="1999"/>
    <s v="Tier 1"/>
    <x v="0"/>
    <x v="833"/>
  </r>
  <r>
    <x v="540"/>
    <x v="1"/>
    <x v="3"/>
    <x v="8"/>
    <n v="2004"/>
    <s v="Tier 2"/>
    <x v="0"/>
    <x v="834"/>
  </r>
  <r>
    <x v="741"/>
    <x v="0"/>
    <x v="6"/>
    <x v="9"/>
    <n v="1985"/>
    <s v="Tier 1"/>
    <x v="2"/>
    <x v="364"/>
  </r>
  <r>
    <x v="742"/>
    <x v="0"/>
    <x v="4"/>
    <x v="6"/>
    <n v="2007"/>
    <s v="Tier 2"/>
    <x v="0"/>
    <x v="835"/>
  </r>
  <r>
    <x v="743"/>
    <x v="1"/>
    <x v="8"/>
    <x v="2"/>
    <n v="1998"/>
    <s v="Tier 3"/>
    <x v="2"/>
    <x v="127"/>
  </r>
  <r>
    <x v="744"/>
    <x v="0"/>
    <x v="7"/>
    <x v="1"/>
    <n v="2009"/>
    <s v="Tier 3"/>
    <x v="1"/>
    <x v="836"/>
  </r>
  <r>
    <x v="745"/>
    <x v="0"/>
    <x v="6"/>
    <x v="8"/>
    <n v="2004"/>
    <s v="Tier 2"/>
    <x v="0"/>
    <x v="837"/>
  </r>
  <r>
    <x v="746"/>
    <x v="1"/>
    <x v="5"/>
    <x v="4"/>
    <n v="1985"/>
    <s v="Tier 3"/>
    <x v="3"/>
    <x v="838"/>
  </r>
  <r>
    <x v="747"/>
    <x v="0"/>
    <x v="3"/>
    <x v="2"/>
    <n v="1998"/>
    <s v="Tier 3"/>
    <x v="2"/>
    <x v="351"/>
  </r>
  <r>
    <x v="748"/>
    <x v="0"/>
    <x v="11"/>
    <x v="1"/>
    <n v="2009"/>
    <s v="Tier 3"/>
    <x v="1"/>
    <x v="839"/>
  </r>
  <r>
    <x v="749"/>
    <x v="1"/>
    <x v="6"/>
    <x v="1"/>
    <n v="2009"/>
    <s v="Tier 3"/>
    <x v="1"/>
    <x v="840"/>
  </r>
  <r>
    <x v="691"/>
    <x v="1"/>
    <x v="6"/>
    <x v="8"/>
    <n v="2004"/>
    <s v="Tier 2"/>
    <x v="0"/>
    <x v="841"/>
  </r>
  <r>
    <x v="750"/>
    <x v="0"/>
    <x v="0"/>
    <x v="5"/>
    <n v="2002"/>
    <s v="Tier 2"/>
    <x v="0"/>
    <x v="253"/>
  </r>
  <r>
    <x v="751"/>
    <x v="0"/>
    <x v="14"/>
    <x v="3"/>
    <n v="1987"/>
    <s v="Tier 3"/>
    <x v="0"/>
    <x v="842"/>
  </r>
  <r>
    <x v="752"/>
    <x v="0"/>
    <x v="6"/>
    <x v="7"/>
    <n v="1997"/>
    <s v="Tier 1"/>
    <x v="0"/>
    <x v="843"/>
  </r>
  <r>
    <x v="753"/>
    <x v="1"/>
    <x v="5"/>
    <x v="4"/>
    <n v="1985"/>
    <s v="Tier 3"/>
    <x v="3"/>
    <x v="844"/>
  </r>
  <r>
    <x v="754"/>
    <x v="0"/>
    <x v="9"/>
    <x v="7"/>
    <n v="1997"/>
    <s v="Tier 1"/>
    <x v="0"/>
    <x v="845"/>
  </r>
  <r>
    <x v="646"/>
    <x v="1"/>
    <x v="3"/>
    <x v="4"/>
    <n v="1985"/>
    <s v="Tier 3"/>
    <x v="3"/>
    <x v="846"/>
  </r>
  <r>
    <x v="720"/>
    <x v="1"/>
    <x v="2"/>
    <x v="8"/>
    <n v="2004"/>
    <s v="Tier 2"/>
    <x v="0"/>
    <x v="847"/>
  </r>
  <r>
    <x v="263"/>
    <x v="0"/>
    <x v="14"/>
    <x v="6"/>
    <n v="2007"/>
    <s v="Tier 2"/>
    <x v="0"/>
    <x v="848"/>
  </r>
  <r>
    <x v="755"/>
    <x v="0"/>
    <x v="10"/>
    <x v="3"/>
    <n v="1987"/>
    <s v="Tier 3"/>
    <x v="0"/>
    <x v="849"/>
  </r>
  <r>
    <x v="599"/>
    <x v="0"/>
    <x v="6"/>
    <x v="2"/>
    <n v="1998"/>
    <s v="Tier 3"/>
    <x v="2"/>
    <x v="850"/>
  </r>
  <r>
    <x v="756"/>
    <x v="0"/>
    <x v="4"/>
    <x v="8"/>
    <n v="2004"/>
    <s v="Tier 2"/>
    <x v="0"/>
    <x v="623"/>
  </r>
  <r>
    <x v="441"/>
    <x v="0"/>
    <x v="7"/>
    <x v="6"/>
    <n v="2007"/>
    <s v="Tier 2"/>
    <x v="0"/>
    <x v="851"/>
  </r>
  <r>
    <x v="757"/>
    <x v="0"/>
    <x v="0"/>
    <x v="8"/>
    <n v="2004"/>
    <s v="Tier 2"/>
    <x v="0"/>
    <x v="852"/>
  </r>
  <r>
    <x v="758"/>
    <x v="0"/>
    <x v="4"/>
    <x v="4"/>
    <n v="1985"/>
    <s v="Tier 3"/>
    <x v="3"/>
    <x v="853"/>
  </r>
  <r>
    <x v="264"/>
    <x v="1"/>
    <x v="3"/>
    <x v="4"/>
    <n v="1985"/>
    <s v="Tier 3"/>
    <x v="3"/>
    <x v="854"/>
  </r>
  <r>
    <x v="759"/>
    <x v="0"/>
    <x v="3"/>
    <x v="0"/>
    <n v="1999"/>
    <s v="Tier 1"/>
    <x v="0"/>
    <x v="328"/>
  </r>
  <r>
    <x v="760"/>
    <x v="0"/>
    <x v="6"/>
    <x v="1"/>
    <n v="2009"/>
    <s v="Tier 3"/>
    <x v="1"/>
    <x v="855"/>
  </r>
  <r>
    <x v="622"/>
    <x v="0"/>
    <x v="4"/>
    <x v="8"/>
    <n v="2004"/>
    <s v="Tier 2"/>
    <x v="0"/>
    <x v="856"/>
  </r>
  <r>
    <x v="761"/>
    <x v="0"/>
    <x v="0"/>
    <x v="3"/>
    <n v="1987"/>
    <s v="Tier 3"/>
    <x v="0"/>
    <x v="559"/>
  </r>
  <r>
    <x v="762"/>
    <x v="1"/>
    <x v="11"/>
    <x v="3"/>
    <n v="1987"/>
    <s v="Tier 3"/>
    <x v="0"/>
    <x v="754"/>
  </r>
  <r>
    <x v="763"/>
    <x v="0"/>
    <x v="15"/>
    <x v="3"/>
    <n v="1987"/>
    <s v="Tier 3"/>
    <x v="0"/>
    <x v="857"/>
  </r>
  <r>
    <x v="764"/>
    <x v="1"/>
    <x v="6"/>
    <x v="3"/>
    <n v="1987"/>
    <s v="Tier 3"/>
    <x v="0"/>
    <x v="858"/>
  </r>
  <r>
    <x v="748"/>
    <x v="0"/>
    <x v="11"/>
    <x v="8"/>
    <n v="2004"/>
    <s v="Tier 2"/>
    <x v="0"/>
    <x v="859"/>
  </r>
  <r>
    <x v="523"/>
    <x v="0"/>
    <x v="0"/>
    <x v="4"/>
    <n v="1985"/>
    <s v="Tier 3"/>
    <x v="3"/>
    <x v="860"/>
  </r>
  <r>
    <x v="765"/>
    <x v="1"/>
    <x v="11"/>
    <x v="7"/>
    <n v="1997"/>
    <s v="Tier 1"/>
    <x v="0"/>
    <x v="861"/>
  </r>
  <r>
    <x v="72"/>
    <x v="1"/>
    <x v="7"/>
    <x v="1"/>
    <n v="2009"/>
    <s v="Tier 3"/>
    <x v="1"/>
    <x v="862"/>
  </r>
  <r>
    <x v="114"/>
    <x v="0"/>
    <x v="6"/>
    <x v="6"/>
    <n v="2007"/>
    <s v="Tier 2"/>
    <x v="0"/>
    <x v="863"/>
  </r>
  <r>
    <x v="313"/>
    <x v="1"/>
    <x v="12"/>
    <x v="8"/>
    <n v="2004"/>
    <s v="Tier 2"/>
    <x v="0"/>
    <x v="864"/>
  </r>
  <r>
    <x v="603"/>
    <x v="0"/>
    <x v="2"/>
    <x v="4"/>
    <n v="1985"/>
    <s v="Tier 3"/>
    <x v="3"/>
    <x v="865"/>
  </r>
  <r>
    <x v="341"/>
    <x v="0"/>
    <x v="3"/>
    <x v="3"/>
    <n v="1987"/>
    <s v="Tier 3"/>
    <x v="0"/>
    <x v="634"/>
  </r>
  <r>
    <x v="766"/>
    <x v="1"/>
    <x v="11"/>
    <x v="4"/>
    <n v="1985"/>
    <s v="Tier 3"/>
    <x v="3"/>
    <x v="866"/>
  </r>
  <r>
    <x v="767"/>
    <x v="0"/>
    <x v="4"/>
    <x v="5"/>
    <n v="2002"/>
    <s v="Tier 2"/>
    <x v="0"/>
    <x v="328"/>
  </r>
  <r>
    <x v="768"/>
    <x v="0"/>
    <x v="11"/>
    <x v="1"/>
    <n v="2009"/>
    <s v="Tier 3"/>
    <x v="1"/>
    <x v="867"/>
  </r>
  <r>
    <x v="198"/>
    <x v="1"/>
    <x v="7"/>
    <x v="6"/>
    <n v="2007"/>
    <s v="Tier 2"/>
    <x v="0"/>
    <x v="868"/>
  </r>
  <r>
    <x v="769"/>
    <x v="0"/>
    <x v="2"/>
    <x v="2"/>
    <n v="1998"/>
    <s v="Tier 3"/>
    <x v="2"/>
    <x v="658"/>
  </r>
  <r>
    <x v="770"/>
    <x v="0"/>
    <x v="3"/>
    <x v="3"/>
    <n v="1987"/>
    <s v="Tier 3"/>
    <x v="0"/>
    <x v="869"/>
  </r>
  <r>
    <x v="406"/>
    <x v="0"/>
    <x v="4"/>
    <x v="2"/>
    <n v="1998"/>
    <s v="Tier 3"/>
    <x v="2"/>
    <x v="870"/>
  </r>
  <r>
    <x v="771"/>
    <x v="1"/>
    <x v="7"/>
    <x v="5"/>
    <n v="2002"/>
    <s v="Tier 2"/>
    <x v="0"/>
    <x v="871"/>
  </r>
  <r>
    <x v="772"/>
    <x v="0"/>
    <x v="4"/>
    <x v="7"/>
    <n v="1997"/>
    <s v="Tier 1"/>
    <x v="0"/>
    <x v="872"/>
  </r>
  <r>
    <x v="773"/>
    <x v="0"/>
    <x v="6"/>
    <x v="9"/>
    <n v="1985"/>
    <s v="Tier 1"/>
    <x v="2"/>
    <x v="873"/>
  </r>
  <r>
    <x v="674"/>
    <x v="0"/>
    <x v="4"/>
    <x v="8"/>
    <n v="2004"/>
    <s v="Tier 2"/>
    <x v="0"/>
    <x v="874"/>
  </r>
  <r>
    <x v="774"/>
    <x v="0"/>
    <x v="9"/>
    <x v="1"/>
    <n v="2009"/>
    <s v="Tier 3"/>
    <x v="1"/>
    <x v="875"/>
  </r>
  <r>
    <x v="34"/>
    <x v="0"/>
    <x v="9"/>
    <x v="9"/>
    <n v="1985"/>
    <s v="Tier 1"/>
    <x v="2"/>
    <x v="638"/>
  </r>
  <r>
    <x v="762"/>
    <x v="1"/>
    <x v="11"/>
    <x v="1"/>
    <n v="2009"/>
    <s v="Tier 3"/>
    <x v="1"/>
    <x v="876"/>
  </r>
  <r>
    <x v="775"/>
    <x v="1"/>
    <x v="11"/>
    <x v="2"/>
    <n v="1998"/>
    <s v="Tier 3"/>
    <x v="2"/>
    <x v="742"/>
  </r>
  <r>
    <x v="452"/>
    <x v="1"/>
    <x v="7"/>
    <x v="7"/>
    <n v="1997"/>
    <s v="Tier 1"/>
    <x v="0"/>
    <x v="487"/>
  </r>
  <r>
    <x v="776"/>
    <x v="0"/>
    <x v="6"/>
    <x v="7"/>
    <n v="1997"/>
    <s v="Tier 1"/>
    <x v="0"/>
    <x v="877"/>
  </r>
  <r>
    <x v="777"/>
    <x v="1"/>
    <x v="11"/>
    <x v="4"/>
    <n v="1985"/>
    <s v="Tier 3"/>
    <x v="3"/>
    <x v="878"/>
  </r>
  <r>
    <x v="343"/>
    <x v="1"/>
    <x v="7"/>
    <x v="2"/>
    <n v="1998"/>
    <s v="Tier 3"/>
    <x v="2"/>
    <x v="879"/>
  </r>
  <r>
    <x v="84"/>
    <x v="1"/>
    <x v="8"/>
    <x v="3"/>
    <n v="1987"/>
    <s v="Tier 3"/>
    <x v="0"/>
    <x v="880"/>
  </r>
  <r>
    <x v="469"/>
    <x v="0"/>
    <x v="11"/>
    <x v="5"/>
    <n v="2002"/>
    <s v="Tier 2"/>
    <x v="0"/>
    <x v="139"/>
  </r>
  <r>
    <x v="778"/>
    <x v="1"/>
    <x v="7"/>
    <x v="3"/>
    <n v="1987"/>
    <s v="Tier 3"/>
    <x v="0"/>
    <x v="881"/>
  </r>
  <r>
    <x v="779"/>
    <x v="1"/>
    <x v="2"/>
    <x v="0"/>
    <n v="1999"/>
    <s v="Tier 1"/>
    <x v="0"/>
    <x v="882"/>
  </r>
  <r>
    <x v="536"/>
    <x v="0"/>
    <x v="4"/>
    <x v="4"/>
    <n v="1985"/>
    <s v="Tier 3"/>
    <x v="3"/>
    <x v="883"/>
  </r>
  <r>
    <x v="628"/>
    <x v="0"/>
    <x v="12"/>
    <x v="4"/>
    <n v="1985"/>
    <s v="Tier 3"/>
    <x v="3"/>
    <x v="884"/>
  </r>
  <r>
    <x v="106"/>
    <x v="0"/>
    <x v="7"/>
    <x v="4"/>
    <n v="1985"/>
    <s v="Tier 3"/>
    <x v="3"/>
    <x v="598"/>
  </r>
  <r>
    <x v="52"/>
    <x v="0"/>
    <x v="4"/>
    <x v="1"/>
    <n v="2009"/>
    <s v="Tier 3"/>
    <x v="1"/>
    <x v="885"/>
  </r>
  <r>
    <x v="733"/>
    <x v="0"/>
    <x v="10"/>
    <x v="4"/>
    <n v="1985"/>
    <s v="Tier 3"/>
    <x v="3"/>
    <x v="886"/>
  </r>
  <r>
    <x v="780"/>
    <x v="1"/>
    <x v="6"/>
    <x v="5"/>
    <n v="2002"/>
    <s v="Tier 2"/>
    <x v="0"/>
    <x v="887"/>
  </r>
  <r>
    <x v="781"/>
    <x v="1"/>
    <x v="0"/>
    <x v="5"/>
    <n v="2002"/>
    <s v="Tier 2"/>
    <x v="0"/>
    <x v="11"/>
  </r>
  <r>
    <x v="504"/>
    <x v="0"/>
    <x v="1"/>
    <x v="9"/>
    <n v="1985"/>
    <s v="Tier 1"/>
    <x v="2"/>
    <x v="244"/>
  </r>
  <r>
    <x v="782"/>
    <x v="0"/>
    <x v="10"/>
    <x v="7"/>
    <n v="1997"/>
    <s v="Tier 1"/>
    <x v="0"/>
    <x v="888"/>
  </r>
  <r>
    <x v="480"/>
    <x v="0"/>
    <x v="6"/>
    <x v="5"/>
    <n v="2002"/>
    <s v="Tier 2"/>
    <x v="0"/>
    <x v="308"/>
  </r>
  <r>
    <x v="783"/>
    <x v="0"/>
    <x v="7"/>
    <x v="8"/>
    <n v="2004"/>
    <s v="Tier 2"/>
    <x v="0"/>
    <x v="889"/>
  </r>
  <r>
    <x v="784"/>
    <x v="1"/>
    <x v="7"/>
    <x v="6"/>
    <n v="2007"/>
    <s v="Tier 2"/>
    <x v="0"/>
    <x v="890"/>
  </r>
  <r>
    <x v="785"/>
    <x v="0"/>
    <x v="3"/>
    <x v="4"/>
    <n v="1985"/>
    <s v="Tier 3"/>
    <x v="3"/>
    <x v="636"/>
  </r>
  <r>
    <x v="786"/>
    <x v="0"/>
    <x v="4"/>
    <x v="8"/>
    <n v="2004"/>
    <s v="Tier 2"/>
    <x v="0"/>
    <x v="786"/>
  </r>
  <r>
    <x v="745"/>
    <x v="0"/>
    <x v="6"/>
    <x v="1"/>
    <n v="2009"/>
    <s v="Tier 3"/>
    <x v="1"/>
    <x v="891"/>
  </r>
  <r>
    <x v="32"/>
    <x v="0"/>
    <x v="12"/>
    <x v="8"/>
    <n v="2004"/>
    <s v="Tier 2"/>
    <x v="0"/>
    <x v="253"/>
  </r>
  <r>
    <x v="787"/>
    <x v="1"/>
    <x v="6"/>
    <x v="8"/>
    <n v="2004"/>
    <s v="Tier 2"/>
    <x v="0"/>
    <x v="669"/>
  </r>
  <r>
    <x v="788"/>
    <x v="1"/>
    <x v="0"/>
    <x v="3"/>
    <n v="1987"/>
    <s v="Tier 3"/>
    <x v="0"/>
    <x v="892"/>
  </r>
  <r>
    <x v="95"/>
    <x v="0"/>
    <x v="7"/>
    <x v="0"/>
    <n v="1999"/>
    <s v="Tier 1"/>
    <x v="0"/>
    <x v="893"/>
  </r>
  <r>
    <x v="789"/>
    <x v="0"/>
    <x v="6"/>
    <x v="1"/>
    <n v="2009"/>
    <s v="Tier 3"/>
    <x v="1"/>
    <x v="93"/>
  </r>
  <r>
    <x v="546"/>
    <x v="0"/>
    <x v="13"/>
    <x v="6"/>
    <n v="2007"/>
    <s v="Tier 2"/>
    <x v="0"/>
    <x v="894"/>
  </r>
  <r>
    <x v="730"/>
    <x v="0"/>
    <x v="3"/>
    <x v="8"/>
    <n v="2004"/>
    <s v="Tier 2"/>
    <x v="0"/>
    <x v="895"/>
  </r>
  <r>
    <x v="790"/>
    <x v="0"/>
    <x v="10"/>
    <x v="6"/>
    <n v="2007"/>
    <s v="Tier 2"/>
    <x v="0"/>
    <x v="896"/>
  </r>
  <r>
    <x v="724"/>
    <x v="0"/>
    <x v="4"/>
    <x v="8"/>
    <n v="2004"/>
    <s v="Tier 2"/>
    <x v="0"/>
    <x v="897"/>
  </r>
  <r>
    <x v="88"/>
    <x v="0"/>
    <x v="0"/>
    <x v="1"/>
    <n v="2009"/>
    <s v="Tier 3"/>
    <x v="1"/>
    <x v="898"/>
  </r>
  <r>
    <x v="241"/>
    <x v="0"/>
    <x v="7"/>
    <x v="2"/>
    <n v="1998"/>
    <s v="Tier 3"/>
    <x v="2"/>
    <x v="899"/>
  </r>
  <r>
    <x v="676"/>
    <x v="0"/>
    <x v="9"/>
    <x v="2"/>
    <n v="1998"/>
    <s v="Tier 3"/>
    <x v="2"/>
    <x v="900"/>
  </r>
  <r>
    <x v="791"/>
    <x v="1"/>
    <x v="3"/>
    <x v="8"/>
    <n v="2004"/>
    <s v="Tier 2"/>
    <x v="0"/>
    <x v="901"/>
  </r>
  <r>
    <x v="326"/>
    <x v="1"/>
    <x v="3"/>
    <x v="0"/>
    <n v="1999"/>
    <s v="Tier 1"/>
    <x v="0"/>
    <x v="902"/>
  </r>
  <r>
    <x v="135"/>
    <x v="0"/>
    <x v="7"/>
    <x v="7"/>
    <n v="1997"/>
    <s v="Tier 1"/>
    <x v="0"/>
    <x v="903"/>
  </r>
  <r>
    <x v="440"/>
    <x v="0"/>
    <x v="8"/>
    <x v="7"/>
    <n v="1997"/>
    <s v="Tier 1"/>
    <x v="0"/>
    <x v="115"/>
  </r>
  <r>
    <x v="754"/>
    <x v="0"/>
    <x v="9"/>
    <x v="5"/>
    <n v="2002"/>
    <s v="Tier 2"/>
    <x v="0"/>
    <x v="904"/>
  </r>
  <r>
    <x v="511"/>
    <x v="0"/>
    <x v="4"/>
    <x v="8"/>
    <n v="2004"/>
    <s v="Tier 2"/>
    <x v="0"/>
    <x v="905"/>
  </r>
  <r>
    <x v="404"/>
    <x v="0"/>
    <x v="0"/>
    <x v="8"/>
    <n v="2004"/>
    <s v="Tier 2"/>
    <x v="0"/>
    <x v="872"/>
  </r>
  <r>
    <x v="697"/>
    <x v="0"/>
    <x v="14"/>
    <x v="5"/>
    <n v="2002"/>
    <s v="Tier 2"/>
    <x v="0"/>
    <x v="906"/>
  </r>
  <r>
    <x v="792"/>
    <x v="1"/>
    <x v="5"/>
    <x v="7"/>
    <n v="1997"/>
    <s v="Tier 1"/>
    <x v="0"/>
    <x v="907"/>
  </r>
  <r>
    <x v="793"/>
    <x v="1"/>
    <x v="5"/>
    <x v="7"/>
    <n v="1997"/>
    <s v="Tier 1"/>
    <x v="0"/>
    <x v="353"/>
  </r>
  <r>
    <x v="768"/>
    <x v="0"/>
    <x v="11"/>
    <x v="0"/>
    <n v="1999"/>
    <s v="Tier 1"/>
    <x v="0"/>
    <x v="409"/>
  </r>
  <r>
    <x v="794"/>
    <x v="0"/>
    <x v="12"/>
    <x v="8"/>
    <n v="2004"/>
    <s v="Tier 2"/>
    <x v="0"/>
    <x v="908"/>
  </r>
  <r>
    <x v="795"/>
    <x v="1"/>
    <x v="3"/>
    <x v="9"/>
    <n v="1985"/>
    <s v="Tier 1"/>
    <x v="2"/>
    <x v="909"/>
  </r>
  <r>
    <x v="796"/>
    <x v="0"/>
    <x v="4"/>
    <x v="6"/>
    <n v="2007"/>
    <s v="Tier 2"/>
    <x v="0"/>
    <x v="910"/>
  </r>
  <r>
    <x v="516"/>
    <x v="0"/>
    <x v="13"/>
    <x v="4"/>
    <n v="1985"/>
    <s v="Tier 3"/>
    <x v="3"/>
    <x v="911"/>
  </r>
  <r>
    <x v="797"/>
    <x v="0"/>
    <x v="3"/>
    <x v="0"/>
    <n v="1999"/>
    <s v="Tier 1"/>
    <x v="0"/>
    <x v="912"/>
  </r>
  <r>
    <x v="684"/>
    <x v="0"/>
    <x v="1"/>
    <x v="0"/>
    <n v="1999"/>
    <s v="Tier 1"/>
    <x v="0"/>
    <x v="913"/>
  </r>
  <r>
    <x v="665"/>
    <x v="0"/>
    <x v="0"/>
    <x v="3"/>
    <n v="1987"/>
    <s v="Tier 3"/>
    <x v="0"/>
    <x v="914"/>
  </r>
  <r>
    <x v="798"/>
    <x v="1"/>
    <x v="1"/>
    <x v="4"/>
    <n v="1985"/>
    <s v="Tier 3"/>
    <x v="3"/>
    <x v="915"/>
  </r>
  <r>
    <x v="365"/>
    <x v="0"/>
    <x v="0"/>
    <x v="4"/>
    <n v="1985"/>
    <s v="Tier 3"/>
    <x v="3"/>
    <x v="916"/>
  </r>
  <r>
    <x v="799"/>
    <x v="0"/>
    <x v="4"/>
    <x v="6"/>
    <n v="2007"/>
    <s v="Tier 2"/>
    <x v="0"/>
    <x v="917"/>
  </r>
  <r>
    <x v="71"/>
    <x v="0"/>
    <x v="4"/>
    <x v="5"/>
    <n v="2002"/>
    <s v="Tier 2"/>
    <x v="0"/>
    <x v="593"/>
  </r>
  <r>
    <x v="800"/>
    <x v="1"/>
    <x v="8"/>
    <x v="9"/>
    <n v="1985"/>
    <s v="Tier 1"/>
    <x v="2"/>
    <x v="753"/>
  </r>
  <r>
    <x v="448"/>
    <x v="0"/>
    <x v="4"/>
    <x v="1"/>
    <n v="2009"/>
    <s v="Tier 3"/>
    <x v="1"/>
    <x v="257"/>
  </r>
  <r>
    <x v="649"/>
    <x v="1"/>
    <x v="7"/>
    <x v="6"/>
    <n v="2007"/>
    <s v="Tier 2"/>
    <x v="0"/>
    <x v="918"/>
  </r>
  <r>
    <x v="801"/>
    <x v="1"/>
    <x v="6"/>
    <x v="3"/>
    <n v="1987"/>
    <s v="Tier 3"/>
    <x v="0"/>
    <x v="486"/>
  </r>
  <r>
    <x v="802"/>
    <x v="0"/>
    <x v="4"/>
    <x v="4"/>
    <n v="1985"/>
    <s v="Tier 3"/>
    <x v="3"/>
    <x v="919"/>
  </r>
  <r>
    <x v="803"/>
    <x v="0"/>
    <x v="6"/>
    <x v="8"/>
    <n v="2004"/>
    <s v="Tier 2"/>
    <x v="0"/>
    <x v="490"/>
  </r>
  <r>
    <x v="804"/>
    <x v="0"/>
    <x v="3"/>
    <x v="0"/>
    <n v="1999"/>
    <s v="Tier 1"/>
    <x v="0"/>
    <x v="920"/>
  </r>
  <r>
    <x v="805"/>
    <x v="0"/>
    <x v="6"/>
    <x v="8"/>
    <n v="2004"/>
    <s v="Tier 2"/>
    <x v="0"/>
    <x v="921"/>
  </r>
  <r>
    <x v="806"/>
    <x v="0"/>
    <x v="12"/>
    <x v="5"/>
    <n v="2002"/>
    <s v="Tier 2"/>
    <x v="0"/>
    <x v="656"/>
  </r>
  <r>
    <x v="807"/>
    <x v="1"/>
    <x v="6"/>
    <x v="4"/>
    <n v="1985"/>
    <s v="Tier 3"/>
    <x v="3"/>
    <x v="392"/>
  </r>
  <r>
    <x v="222"/>
    <x v="0"/>
    <x v="7"/>
    <x v="5"/>
    <n v="2002"/>
    <s v="Tier 2"/>
    <x v="0"/>
    <x v="241"/>
  </r>
  <r>
    <x v="808"/>
    <x v="0"/>
    <x v="6"/>
    <x v="7"/>
    <n v="1997"/>
    <s v="Tier 1"/>
    <x v="0"/>
    <x v="424"/>
  </r>
  <r>
    <x v="809"/>
    <x v="0"/>
    <x v="3"/>
    <x v="4"/>
    <n v="1985"/>
    <s v="Tier 3"/>
    <x v="3"/>
    <x v="922"/>
  </r>
  <r>
    <x v="810"/>
    <x v="0"/>
    <x v="4"/>
    <x v="4"/>
    <n v="1985"/>
    <s v="Tier 3"/>
    <x v="3"/>
    <x v="923"/>
  </r>
  <r>
    <x v="811"/>
    <x v="0"/>
    <x v="5"/>
    <x v="6"/>
    <n v="2007"/>
    <s v="Tier 2"/>
    <x v="0"/>
    <x v="924"/>
  </r>
  <r>
    <x v="190"/>
    <x v="0"/>
    <x v="1"/>
    <x v="1"/>
    <n v="2009"/>
    <s v="Tier 3"/>
    <x v="1"/>
    <x v="925"/>
  </r>
  <r>
    <x v="812"/>
    <x v="0"/>
    <x v="4"/>
    <x v="5"/>
    <n v="2002"/>
    <s v="Tier 2"/>
    <x v="0"/>
    <x v="926"/>
  </r>
  <r>
    <x v="332"/>
    <x v="0"/>
    <x v="4"/>
    <x v="2"/>
    <n v="1998"/>
    <s v="Tier 3"/>
    <x v="2"/>
    <x v="927"/>
  </r>
  <r>
    <x v="813"/>
    <x v="0"/>
    <x v="6"/>
    <x v="5"/>
    <n v="2002"/>
    <s v="Tier 2"/>
    <x v="0"/>
    <x v="928"/>
  </r>
  <r>
    <x v="635"/>
    <x v="1"/>
    <x v="3"/>
    <x v="8"/>
    <n v="2004"/>
    <s v="Tier 2"/>
    <x v="0"/>
    <x v="929"/>
  </r>
  <r>
    <x v="814"/>
    <x v="0"/>
    <x v="0"/>
    <x v="5"/>
    <n v="2002"/>
    <s v="Tier 2"/>
    <x v="0"/>
    <x v="930"/>
  </r>
  <r>
    <x v="67"/>
    <x v="0"/>
    <x v="9"/>
    <x v="5"/>
    <n v="2002"/>
    <s v="Tier 2"/>
    <x v="0"/>
    <x v="124"/>
  </r>
  <r>
    <x v="815"/>
    <x v="0"/>
    <x v="7"/>
    <x v="6"/>
    <n v="2007"/>
    <s v="Tier 2"/>
    <x v="0"/>
    <x v="931"/>
  </r>
  <r>
    <x v="816"/>
    <x v="1"/>
    <x v="5"/>
    <x v="7"/>
    <n v="1997"/>
    <s v="Tier 1"/>
    <x v="0"/>
    <x v="932"/>
  </r>
  <r>
    <x v="817"/>
    <x v="0"/>
    <x v="3"/>
    <x v="4"/>
    <n v="1985"/>
    <s v="Tier 3"/>
    <x v="3"/>
    <x v="627"/>
  </r>
  <r>
    <x v="269"/>
    <x v="0"/>
    <x v="3"/>
    <x v="4"/>
    <n v="1985"/>
    <s v="Tier 3"/>
    <x v="3"/>
    <x v="933"/>
  </r>
  <r>
    <x v="818"/>
    <x v="0"/>
    <x v="7"/>
    <x v="3"/>
    <n v="1987"/>
    <s v="Tier 3"/>
    <x v="0"/>
    <x v="934"/>
  </r>
  <r>
    <x v="364"/>
    <x v="0"/>
    <x v="4"/>
    <x v="6"/>
    <n v="2007"/>
    <s v="Tier 2"/>
    <x v="0"/>
    <x v="935"/>
  </r>
  <r>
    <x v="500"/>
    <x v="0"/>
    <x v="4"/>
    <x v="6"/>
    <n v="2007"/>
    <s v="Tier 2"/>
    <x v="0"/>
    <x v="936"/>
  </r>
  <r>
    <x v="45"/>
    <x v="0"/>
    <x v="11"/>
    <x v="7"/>
    <n v="1997"/>
    <s v="Tier 1"/>
    <x v="0"/>
    <x v="937"/>
  </r>
  <r>
    <x v="299"/>
    <x v="0"/>
    <x v="14"/>
    <x v="5"/>
    <n v="2002"/>
    <s v="Tier 2"/>
    <x v="0"/>
    <x v="938"/>
  </r>
  <r>
    <x v="349"/>
    <x v="0"/>
    <x v="4"/>
    <x v="2"/>
    <n v="1998"/>
    <s v="Tier 3"/>
    <x v="2"/>
    <x v="939"/>
  </r>
  <r>
    <x v="356"/>
    <x v="0"/>
    <x v="9"/>
    <x v="2"/>
    <n v="1998"/>
    <s v="Tier 3"/>
    <x v="2"/>
    <x v="940"/>
  </r>
  <r>
    <x v="819"/>
    <x v="1"/>
    <x v="5"/>
    <x v="3"/>
    <n v="1987"/>
    <s v="Tier 3"/>
    <x v="0"/>
    <x v="622"/>
  </r>
  <r>
    <x v="397"/>
    <x v="1"/>
    <x v="6"/>
    <x v="0"/>
    <n v="1999"/>
    <s v="Tier 1"/>
    <x v="0"/>
    <x v="674"/>
  </r>
  <r>
    <x v="143"/>
    <x v="0"/>
    <x v="4"/>
    <x v="0"/>
    <n v="1999"/>
    <s v="Tier 1"/>
    <x v="0"/>
    <x v="941"/>
  </r>
  <r>
    <x v="718"/>
    <x v="1"/>
    <x v="11"/>
    <x v="8"/>
    <n v="2004"/>
    <s v="Tier 2"/>
    <x v="0"/>
    <x v="942"/>
  </r>
  <r>
    <x v="820"/>
    <x v="1"/>
    <x v="5"/>
    <x v="6"/>
    <n v="2007"/>
    <s v="Tier 2"/>
    <x v="0"/>
    <x v="754"/>
  </r>
  <r>
    <x v="539"/>
    <x v="1"/>
    <x v="7"/>
    <x v="0"/>
    <n v="1999"/>
    <s v="Tier 1"/>
    <x v="0"/>
    <x v="408"/>
  </r>
  <r>
    <x v="821"/>
    <x v="0"/>
    <x v="9"/>
    <x v="4"/>
    <n v="1985"/>
    <s v="Tier 3"/>
    <x v="3"/>
    <x v="943"/>
  </r>
  <r>
    <x v="50"/>
    <x v="1"/>
    <x v="11"/>
    <x v="1"/>
    <n v="2009"/>
    <s v="Tier 3"/>
    <x v="1"/>
    <x v="835"/>
  </r>
  <r>
    <x v="822"/>
    <x v="0"/>
    <x v="11"/>
    <x v="9"/>
    <n v="1985"/>
    <s v="Tier 1"/>
    <x v="2"/>
    <x v="827"/>
  </r>
  <r>
    <x v="823"/>
    <x v="0"/>
    <x v="7"/>
    <x v="9"/>
    <n v="1985"/>
    <s v="Tier 1"/>
    <x v="2"/>
    <x v="944"/>
  </r>
  <r>
    <x v="551"/>
    <x v="1"/>
    <x v="11"/>
    <x v="9"/>
    <n v="1985"/>
    <s v="Tier 1"/>
    <x v="2"/>
    <x v="945"/>
  </r>
  <r>
    <x v="163"/>
    <x v="0"/>
    <x v="5"/>
    <x v="3"/>
    <n v="1987"/>
    <s v="Tier 3"/>
    <x v="0"/>
    <x v="946"/>
  </r>
  <r>
    <x v="530"/>
    <x v="1"/>
    <x v="3"/>
    <x v="8"/>
    <n v="2004"/>
    <s v="Tier 2"/>
    <x v="0"/>
    <x v="490"/>
  </r>
  <r>
    <x v="824"/>
    <x v="1"/>
    <x v="11"/>
    <x v="9"/>
    <n v="1985"/>
    <s v="Tier 1"/>
    <x v="2"/>
    <x v="947"/>
  </r>
  <r>
    <x v="825"/>
    <x v="1"/>
    <x v="7"/>
    <x v="1"/>
    <n v="2009"/>
    <s v="Tier 3"/>
    <x v="1"/>
    <x v="417"/>
  </r>
  <r>
    <x v="813"/>
    <x v="0"/>
    <x v="6"/>
    <x v="4"/>
    <n v="1985"/>
    <s v="Tier 3"/>
    <x v="3"/>
    <x v="181"/>
  </r>
  <r>
    <x v="826"/>
    <x v="1"/>
    <x v="3"/>
    <x v="6"/>
    <n v="2007"/>
    <s v="Tier 2"/>
    <x v="0"/>
    <x v="509"/>
  </r>
  <r>
    <x v="827"/>
    <x v="0"/>
    <x v="6"/>
    <x v="4"/>
    <n v="1985"/>
    <s v="Tier 3"/>
    <x v="3"/>
    <x v="948"/>
  </r>
  <r>
    <x v="317"/>
    <x v="1"/>
    <x v="11"/>
    <x v="4"/>
    <n v="1985"/>
    <s v="Tier 3"/>
    <x v="3"/>
    <x v="949"/>
  </r>
  <r>
    <x v="828"/>
    <x v="0"/>
    <x v="4"/>
    <x v="0"/>
    <n v="1999"/>
    <s v="Tier 1"/>
    <x v="0"/>
    <x v="507"/>
  </r>
  <r>
    <x v="229"/>
    <x v="0"/>
    <x v="11"/>
    <x v="8"/>
    <n v="2004"/>
    <s v="Tier 2"/>
    <x v="0"/>
    <x v="950"/>
  </r>
  <r>
    <x v="78"/>
    <x v="1"/>
    <x v="7"/>
    <x v="4"/>
    <n v="1985"/>
    <s v="Tier 3"/>
    <x v="3"/>
    <x v="951"/>
  </r>
  <r>
    <x v="829"/>
    <x v="0"/>
    <x v="4"/>
    <x v="7"/>
    <n v="1997"/>
    <s v="Tier 1"/>
    <x v="0"/>
    <x v="633"/>
  </r>
  <r>
    <x v="38"/>
    <x v="0"/>
    <x v="6"/>
    <x v="2"/>
    <n v="1998"/>
    <s v="Tier 3"/>
    <x v="2"/>
    <x v="952"/>
  </r>
  <r>
    <x v="830"/>
    <x v="0"/>
    <x v="3"/>
    <x v="3"/>
    <n v="1987"/>
    <s v="Tier 3"/>
    <x v="0"/>
    <x v="953"/>
  </r>
  <r>
    <x v="831"/>
    <x v="0"/>
    <x v="10"/>
    <x v="0"/>
    <n v="1999"/>
    <s v="Tier 1"/>
    <x v="0"/>
    <x v="954"/>
  </r>
  <r>
    <x v="439"/>
    <x v="0"/>
    <x v="1"/>
    <x v="8"/>
    <n v="2004"/>
    <s v="Tier 2"/>
    <x v="0"/>
    <x v="130"/>
  </r>
  <r>
    <x v="832"/>
    <x v="1"/>
    <x v="1"/>
    <x v="6"/>
    <n v="2007"/>
    <s v="Tier 2"/>
    <x v="0"/>
    <x v="435"/>
  </r>
  <r>
    <x v="833"/>
    <x v="0"/>
    <x v="5"/>
    <x v="4"/>
    <n v="1985"/>
    <s v="Tier 3"/>
    <x v="3"/>
    <x v="955"/>
  </r>
  <r>
    <x v="834"/>
    <x v="1"/>
    <x v="6"/>
    <x v="3"/>
    <n v="1987"/>
    <s v="Tier 3"/>
    <x v="0"/>
    <x v="404"/>
  </r>
  <r>
    <x v="39"/>
    <x v="0"/>
    <x v="2"/>
    <x v="6"/>
    <n v="2007"/>
    <s v="Tier 2"/>
    <x v="0"/>
    <x v="272"/>
  </r>
  <r>
    <x v="812"/>
    <x v="0"/>
    <x v="4"/>
    <x v="6"/>
    <n v="2007"/>
    <s v="Tier 2"/>
    <x v="0"/>
    <x v="956"/>
  </r>
  <r>
    <x v="835"/>
    <x v="0"/>
    <x v="6"/>
    <x v="1"/>
    <n v="2009"/>
    <s v="Tier 3"/>
    <x v="1"/>
    <x v="957"/>
  </r>
  <r>
    <x v="712"/>
    <x v="1"/>
    <x v="3"/>
    <x v="4"/>
    <n v="1985"/>
    <s v="Tier 3"/>
    <x v="3"/>
    <x v="958"/>
  </r>
  <r>
    <x v="836"/>
    <x v="0"/>
    <x v="6"/>
    <x v="1"/>
    <n v="2009"/>
    <s v="Tier 3"/>
    <x v="1"/>
    <x v="530"/>
  </r>
  <r>
    <x v="299"/>
    <x v="0"/>
    <x v="14"/>
    <x v="6"/>
    <n v="2007"/>
    <s v="Tier 2"/>
    <x v="0"/>
    <x v="928"/>
  </r>
  <r>
    <x v="199"/>
    <x v="0"/>
    <x v="2"/>
    <x v="8"/>
    <n v="2004"/>
    <s v="Tier 2"/>
    <x v="0"/>
    <x v="959"/>
  </r>
  <r>
    <x v="561"/>
    <x v="0"/>
    <x v="6"/>
    <x v="7"/>
    <n v="1997"/>
    <s v="Tier 1"/>
    <x v="0"/>
    <x v="960"/>
  </r>
  <r>
    <x v="837"/>
    <x v="0"/>
    <x v="6"/>
    <x v="9"/>
    <n v="1985"/>
    <s v="Tier 1"/>
    <x v="2"/>
    <x v="961"/>
  </r>
  <r>
    <x v="801"/>
    <x v="1"/>
    <x v="6"/>
    <x v="1"/>
    <n v="2009"/>
    <s v="Tier 3"/>
    <x v="1"/>
    <x v="962"/>
  </r>
  <r>
    <x v="611"/>
    <x v="0"/>
    <x v="9"/>
    <x v="1"/>
    <n v="2009"/>
    <s v="Tier 3"/>
    <x v="1"/>
    <x v="963"/>
  </r>
  <r>
    <x v="838"/>
    <x v="0"/>
    <x v="6"/>
    <x v="6"/>
    <n v="2007"/>
    <s v="Tier 2"/>
    <x v="0"/>
    <x v="454"/>
  </r>
  <r>
    <x v="290"/>
    <x v="1"/>
    <x v="12"/>
    <x v="1"/>
    <n v="2009"/>
    <s v="Tier 3"/>
    <x v="1"/>
    <x v="964"/>
  </r>
  <r>
    <x v="839"/>
    <x v="1"/>
    <x v="0"/>
    <x v="8"/>
    <n v="2004"/>
    <s v="Tier 2"/>
    <x v="0"/>
    <x v="965"/>
  </r>
  <r>
    <x v="840"/>
    <x v="0"/>
    <x v="11"/>
    <x v="6"/>
    <n v="2007"/>
    <s v="Tier 2"/>
    <x v="0"/>
    <x v="244"/>
  </r>
  <r>
    <x v="323"/>
    <x v="0"/>
    <x v="6"/>
    <x v="8"/>
    <n v="2004"/>
    <s v="Tier 2"/>
    <x v="0"/>
    <x v="343"/>
  </r>
  <r>
    <x v="841"/>
    <x v="0"/>
    <x v="0"/>
    <x v="6"/>
    <n v="2007"/>
    <s v="Tier 2"/>
    <x v="0"/>
    <x v="822"/>
  </r>
  <r>
    <x v="842"/>
    <x v="0"/>
    <x v="6"/>
    <x v="7"/>
    <n v="1997"/>
    <s v="Tier 1"/>
    <x v="0"/>
    <x v="966"/>
  </r>
  <r>
    <x v="706"/>
    <x v="1"/>
    <x v="3"/>
    <x v="5"/>
    <n v="2002"/>
    <s v="Tier 2"/>
    <x v="0"/>
    <x v="967"/>
  </r>
  <r>
    <x v="843"/>
    <x v="1"/>
    <x v="3"/>
    <x v="1"/>
    <n v="2009"/>
    <s v="Tier 3"/>
    <x v="1"/>
    <x v="968"/>
  </r>
  <r>
    <x v="599"/>
    <x v="0"/>
    <x v="6"/>
    <x v="4"/>
    <n v="1985"/>
    <s v="Tier 3"/>
    <x v="3"/>
    <x v="969"/>
  </r>
  <r>
    <x v="567"/>
    <x v="0"/>
    <x v="4"/>
    <x v="0"/>
    <n v="1999"/>
    <s v="Tier 1"/>
    <x v="0"/>
    <x v="360"/>
  </r>
  <r>
    <x v="421"/>
    <x v="0"/>
    <x v="3"/>
    <x v="4"/>
    <n v="1985"/>
    <s v="Tier 3"/>
    <x v="3"/>
    <x v="970"/>
  </r>
  <r>
    <x v="844"/>
    <x v="1"/>
    <x v="7"/>
    <x v="7"/>
    <n v="1997"/>
    <s v="Tier 1"/>
    <x v="0"/>
    <x v="971"/>
  </r>
  <r>
    <x v="845"/>
    <x v="0"/>
    <x v="7"/>
    <x v="7"/>
    <n v="1997"/>
    <s v="Tier 1"/>
    <x v="0"/>
    <x v="972"/>
  </r>
  <r>
    <x v="846"/>
    <x v="0"/>
    <x v="15"/>
    <x v="9"/>
    <n v="1985"/>
    <s v="Tier 1"/>
    <x v="2"/>
    <x v="973"/>
  </r>
  <r>
    <x v="33"/>
    <x v="0"/>
    <x v="1"/>
    <x v="9"/>
    <n v="1985"/>
    <s v="Tier 1"/>
    <x v="2"/>
    <x v="523"/>
  </r>
  <r>
    <x v="823"/>
    <x v="0"/>
    <x v="7"/>
    <x v="7"/>
    <n v="1997"/>
    <s v="Tier 1"/>
    <x v="0"/>
    <x v="974"/>
  </r>
  <r>
    <x v="847"/>
    <x v="0"/>
    <x v="5"/>
    <x v="8"/>
    <n v="2004"/>
    <s v="Tier 2"/>
    <x v="0"/>
    <x v="477"/>
  </r>
  <r>
    <x v="848"/>
    <x v="1"/>
    <x v="0"/>
    <x v="8"/>
    <n v="2004"/>
    <s v="Tier 2"/>
    <x v="0"/>
    <x v="880"/>
  </r>
  <r>
    <x v="849"/>
    <x v="1"/>
    <x v="2"/>
    <x v="0"/>
    <n v="1999"/>
    <s v="Tier 1"/>
    <x v="0"/>
    <x v="975"/>
  </r>
  <r>
    <x v="341"/>
    <x v="0"/>
    <x v="3"/>
    <x v="7"/>
    <n v="1997"/>
    <s v="Tier 1"/>
    <x v="0"/>
    <x v="976"/>
  </r>
  <r>
    <x v="850"/>
    <x v="1"/>
    <x v="6"/>
    <x v="3"/>
    <n v="1987"/>
    <s v="Tier 3"/>
    <x v="0"/>
    <x v="977"/>
  </r>
  <r>
    <x v="851"/>
    <x v="1"/>
    <x v="3"/>
    <x v="0"/>
    <n v="1999"/>
    <s v="Tier 1"/>
    <x v="0"/>
    <x v="439"/>
  </r>
  <r>
    <x v="66"/>
    <x v="0"/>
    <x v="1"/>
    <x v="9"/>
    <n v="1985"/>
    <s v="Tier 1"/>
    <x v="2"/>
    <x v="978"/>
  </r>
  <r>
    <x v="445"/>
    <x v="1"/>
    <x v="5"/>
    <x v="0"/>
    <n v="1999"/>
    <s v="Tier 1"/>
    <x v="0"/>
    <x v="608"/>
  </r>
  <r>
    <x v="852"/>
    <x v="0"/>
    <x v="14"/>
    <x v="7"/>
    <n v="1997"/>
    <s v="Tier 1"/>
    <x v="0"/>
    <x v="184"/>
  </r>
  <r>
    <x v="853"/>
    <x v="0"/>
    <x v="11"/>
    <x v="1"/>
    <n v="2009"/>
    <s v="Tier 3"/>
    <x v="1"/>
    <x v="183"/>
  </r>
  <r>
    <x v="854"/>
    <x v="0"/>
    <x v="10"/>
    <x v="6"/>
    <n v="2007"/>
    <s v="Tier 2"/>
    <x v="0"/>
    <x v="979"/>
  </r>
  <r>
    <x v="43"/>
    <x v="0"/>
    <x v="0"/>
    <x v="1"/>
    <n v="2009"/>
    <s v="Tier 3"/>
    <x v="1"/>
    <x v="699"/>
  </r>
  <r>
    <x v="855"/>
    <x v="0"/>
    <x v="0"/>
    <x v="5"/>
    <n v="2002"/>
    <s v="Tier 2"/>
    <x v="0"/>
    <x v="980"/>
  </r>
  <r>
    <x v="596"/>
    <x v="0"/>
    <x v="4"/>
    <x v="2"/>
    <n v="1998"/>
    <s v="Tier 3"/>
    <x v="2"/>
    <x v="981"/>
  </r>
  <r>
    <x v="856"/>
    <x v="1"/>
    <x v="7"/>
    <x v="5"/>
    <n v="2002"/>
    <s v="Tier 2"/>
    <x v="0"/>
    <x v="386"/>
  </r>
  <r>
    <x v="857"/>
    <x v="1"/>
    <x v="6"/>
    <x v="4"/>
    <n v="1985"/>
    <s v="Tier 3"/>
    <x v="3"/>
    <x v="982"/>
  </r>
  <r>
    <x v="456"/>
    <x v="1"/>
    <x v="3"/>
    <x v="0"/>
    <n v="1999"/>
    <s v="Tier 1"/>
    <x v="0"/>
    <x v="587"/>
  </r>
  <r>
    <x v="858"/>
    <x v="0"/>
    <x v="9"/>
    <x v="0"/>
    <n v="1999"/>
    <s v="Tier 1"/>
    <x v="0"/>
    <x v="881"/>
  </r>
  <r>
    <x v="113"/>
    <x v="0"/>
    <x v="1"/>
    <x v="5"/>
    <n v="2002"/>
    <s v="Tier 2"/>
    <x v="0"/>
    <x v="983"/>
  </r>
  <r>
    <x v="824"/>
    <x v="1"/>
    <x v="11"/>
    <x v="0"/>
    <n v="1999"/>
    <s v="Tier 1"/>
    <x v="0"/>
    <x v="984"/>
  </r>
  <r>
    <x v="652"/>
    <x v="0"/>
    <x v="9"/>
    <x v="5"/>
    <n v="2002"/>
    <s v="Tier 2"/>
    <x v="0"/>
    <x v="985"/>
  </r>
  <r>
    <x v="859"/>
    <x v="0"/>
    <x v="6"/>
    <x v="3"/>
    <n v="1987"/>
    <s v="Tier 3"/>
    <x v="0"/>
    <x v="986"/>
  </r>
  <r>
    <x v="805"/>
    <x v="0"/>
    <x v="6"/>
    <x v="0"/>
    <n v="1999"/>
    <s v="Tier 1"/>
    <x v="0"/>
    <x v="921"/>
  </r>
  <r>
    <x v="210"/>
    <x v="1"/>
    <x v="15"/>
    <x v="5"/>
    <n v="2002"/>
    <s v="Tier 2"/>
    <x v="0"/>
    <x v="185"/>
  </r>
  <r>
    <x v="168"/>
    <x v="1"/>
    <x v="6"/>
    <x v="5"/>
    <n v="2002"/>
    <s v="Tier 2"/>
    <x v="0"/>
    <x v="987"/>
  </r>
  <r>
    <x v="860"/>
    <x v="0"/>
    <x v="1"/>
    <x v="9"/>
    <n v="1985"/>
    <s v="Tier 1"/>
    <x v="2"/>
    <x v="988"/>
  </r>
  <r>
    <x v="176"/>
    <x v="0"/>
    <x v="3"/>
    <x v="7"/>
    <n v="1997"/>
    <s v="Tier 1"/>
    <x v="0"/>
    <x v="989"/>
  </r>
  <r>
    <x v="215"/>
    <x v="0"/>
    <x v="4"/>
    <x v="0"/>
    <n v="1999"/>
    <s v="Tier 1"/>
    <x v="0"/>
    <x v="990"/>
  </r>
  <r>
    <x v="581"/>
    <x v="0"/>
    <x v="0"/>
    <x v="8"/>
    <n v="2004"/>
    <s v="Tier 2"/>
    <x v="0"/>
    <x v="732"/>
  </r>
  <r>
    <x v="861"/>
    <x v="0"/>
    <x v="9"/>
    <x v="8"/>
    <n v="2004"/>
    <s v="Tier 2"/>
    <x v="0"/>
    <x v="511"/>
  </r>
  <r>
    <x v="468"/>
    <x v="1"/>
    <x v="6"/>
    <x v="3"/>
    <n v="1987"/>
    <s v="Tier 3"/>
    <x v="0"/>
    <x v="991"/>
  </r>
  <r>
    <x v="862"/>
    <x v="0"/>
    <x v="4"/>
    <x v="0"/>
    <n v="1999"/>
    <s v="Tier 1"/>
    <x v="0"/>
    <x v="992"/>
  </r>
  <r>
    <x v="34"/>
    <x v="0"/>
    <x v="9"/>
    <x v="5"/>
    <n v="2002"/>
    <s v="Tier 2"/>
    <x v="0"/>
    <x v="993"/>
  </r>
  <r>
    <x v="660"/>
    <x v="1"/>
    <x v="11"/>
    <x v="6"/>
    <n v="2007"/>
    <s v="Tier 2"/>
    <x v="0"/>
    <x v="994"/>
  </r>
  <r>
    <x v="30"/>
    <x v="0"/>
    <x v="9"/>
    <x v="6"/>
    <n v="2007"/>
    <s v="Tier 2"/>
    <x v="0"/>
    <x v="995"/>
  </r>
  <r>
    <x v="130"/>
    <x v="0"/>
    <x v="14"/>
    <x v="3"/>
    <n v="1987"/>
    <s v="Tier 3"/>
    <x v="0"/>
    <x v="439"/>
  </r>
  <r>
    <x v="117"/>
    <x v="1"/>
    <x v="11"/>
    <x v="8"/>
    <n v="2004"/>
    <s v="Tier 2"/>
    <x v="0"/>
    <x v="849"/>
  </r>
  <r>
    <x v="386"/>
    <x v="0"/>
    <x v="4"/>
    <x v="8"/>
    <n v="2004"/>
    <s v="Tier 2"/>
    <x v="0"/>
    <x v="996"/>
  </r>
  <r>
    <x v="863"/>
    <x v="1"/>
    <x v="3"/>
    <x v="7"/>
    <n v="1997"/>
    <s v="Tier 1"/>
    <x v="0"/>
    <x v="422"/>
  </r>
  <r>
    <x v="462"/>
    <x v="0"/>
    <x v="1"/>
    <x v="3"/>
    <n v="1987"/>
    <s v="Tier 3"/>
    <x v="0"/>
    <x v="643"/>
  </r>
  <r>
    <x v="864"/>
    <x v="1"/>
    <x v="0"/>
    <x v="1"/>
    <n v="2009"/>
    <s v="Tier 3"/>
    <x v="1"/>
    <x v="123"/>
  </r>
  <r>
    <x v="865"/>
    <x v="0"/>
    <x v="1"/>
    <x v="6"/>
    <n v="2007"/>
    <s v="Tier 2"/>
    <x v="0"/>
    <x v="997"/>
  </r>
  <r>
    <x v="866"/>
    <x v="0"/>
    <x v="14"/>
    <x v="3"/>
    <n v="1987"/>
    <s v="Tier 3"/>
    <x v="0"/>
    <x v="998"/>
  </r>
  <r>
    <x v="867"/>
    <x v="0"/>
    <x v="6"/>
    <x v="4"/>
    <n v="1985"/>
    <s v="Tier 3"/>
    <x v="3"/>
    <x v="999"/>
  </r>
  <r>
    <x v="868"/>
    <x v="0"/>
    <x v="11"/>
    <x v="5"/>
    <n v="2002"/>
    <s v="Tier 2"/>
    <x v="0"/>
    <x v="275"/>
  </r>
  <r>
    <x v="869"/>
    <x v="0"/>
    <x v="4"/>
    <x v="2"/>
    <n v="1998"/>
    <s v="Tier 3"/>
    <x v="2"/>
    <x v="1000"/>
  </r>
  <r>
    <x v="870"/>
    <x v="1"/>
    <x v="3"/>
    <x v="9"/>
    <n v="1985"/>
    <s v="Tier 1"/>
    <x v="2"/>
    <x v="1001"/>
  </r>
  <r>
    <x v="162"/>
    <x v="1"/>
    <x v="1"/>
    <x v="8"/>
    <n v="2004"/>
    <s v="Tier 2"/>
    <x v="0"/>
    <x v="374"/>
  </r>
  <r>
    <x v="471"/>
    <x v="0"/>
    <x v="3"/>
    <x v="7"/>
    <n v="1997"/>
    <s v="Tier 1"/>
    <x v="0"/>
    <x v="1002"/>
  </r>
  <r>
    <x v="451"/>
    <x v="0"/>
    <x v="7"/>
    <x v="1"/>
    <n v="2009"/>
    <s v="Tier 3"/>
    <x v="1"/>
    <x v="486"/>
  </r>
  <r>
    <x v="871"/>
    <x v="0"/>
    <x v="4"/>
    <x v="3"/>
    <n v="1987"/>
    <s v="Tier 3"/>
    <x v="0"/>
    <x v="541"/>
  </r>
  <r>
    <x v="701"/>
    <x v="0"/>
    <x v="4"/>
    <x v="5"/>
    <n v="2002"/>
    <s v="Tier 2"/>
    <x v="0"/>
    <x v="402"/>
  </r>
  <r>
    <x v="645"/>
    <x v="1"/>
    <x v="12"/>
    <x v="5"/>
    <n v="2002"/>
    <s v="Tier 2"/>
    <x v="0"/>
    <x v="1003"/>
  </r>
  <r>
    <x v="872"/>
    <x v="1"/>
    <x v="11"/>
    <x v="5"/>
    <n v="2002"/>
    <s v="Tier 2"/>
    <x v="0"/>
    <x v="1004"/>
  </r>
  <r>
    <x v="485"/>
    <x v="1"/>
    <x v="6"/>
    <x v="2"/>
    <n v="1998"/>
    <s v="Tier 3"/>
    <x v="2"/>
    <x v="1005"/>
  </r>
  <r>
    <x v="608"/>
    <x v="0"/>
    <x v="1"/>
    <x v="5"/>
    <n v="2002"/>
    <s v="Tier 2"/>
    <x v="0"/>
    <x v="1006"/>
  </r>
  <r>
    <x v="873"/>
    <x v="0"/>
    <x v="3"/>
    <x v="8"/>
    <n v="2004"/>
    <s v="Tier 2"/>
    <x v="0"/>
    <x v="709"/>
  </r>
  <r>
    <x v="736"/>
    <x v="0"/>
    <x v="6"/>
    <x v="8"/>
    <n v="2004"/>
    <s v="Tier 2"/>
    <x v="0"/>
    <x v="1007"/>
  </r>
  <r>
    <x v="874"/>
    <x v="0"/>
    <x v="10"/>
    <x v="8"/>
    <n v="2004"/>
    <s v="Tier 2"/>
    <x v="0"/>
    <x v="281"/>
  </r>
  <r>
    <x v="14"/>
    <x v="0"/>
    <x v="3"/>
    <x v="5"/>
    <n v="2002"/>
    <s v="Tier 2"/>
    <x v="0"/>
    <x v="1008"/>
  </r>
  <r>
    <x v="875"/>
    <x v="0"/>
    <x v="4"/>
    <x v="5"/>
    <n v="2002"/>
    <s v="Tier 2"/>
    <x v="0"/>
    <x v="1009"/>
  </r>
  <r>
    <x v="669"/>
    <x v="1"/>
    <x v="0"/>
    <x v="4"/>
    <n v="1985"/>
    <s v="Tier 3"/>
    <x v="3"/>
    <x v="392"/>
  </r>
  <r>
    <x v="876"/>
    <x v="0"/>
    <x v="1"/>
    <x v="6"/>
    <n v="2007"/>
    <s v="Tier 2"/>
    <x v="0"/>
    <x v="770"/>
  </r>
  <r>
    <x v="877"/>
    <x v="0"/>
    <x v="5"/>
    <x v="0"/>
    <n v="1999"/>
    <s v="Tier 1"/>
    <x v="0"/>
    <x v="1010"/>
  </r>
  <r>
    <x v="878"/>
    <x v="0"/>
    <x v="10"/>
    <x v="7"/>
    <n v="1997"/>
    <s v="Tier 1"/>
    <x v="0"/>
    <x v="1011"/>
  </r>
  <r>
    <x v="528"/>
    <x v="0"/>
    <x v="6"/>
    <x v="0"/>
    <n v="1999"/>
    <s v="Tier 1"/>
    <x v="0"/>
    <x v="1012"/>
  </r>
  <r>
    <x v="113"/>
    <x v="0"/>
    <x v="1"/>
    <x v="3"/>
    <n v="1987"/>
    <s v="Tier 3"/>
    <x v="0"/>
    <x v="117"/>
  </r>
  <r>
    <x v="879"/>
    <x v="0"/>
    <x v="5"/>
    <x v="6"/>
    <n v="2007"/>
    <s v="Tier 2"/>
    <x v="0"/>
    <x v="629"/>
  </r>
  <r>
    <x v="662"/>
    <x v="1"/>
    <x v="6"/>
    <x v="5"/>
    <n v="2002"/>
    <s v="Tier 2"/>
    <x v="0"/>
    <x v="385"/>
  </r>
  <r>
    <x v="527"/>
    <x v="1"/>
    <x v="7"/>
    <x v="3"/>
    <n v="1987"/>
    <s v="Tier 3"/>
    <x v="0"/>
    <x v="587"/>
  </r>
  <r>
    <x v="880"/>
    <x v="0"/>
    <x v="3"/>
    <x v="5"/>
    <n v="2002"/>
    <s v="Tier 2"/>
    <x v="0"/>
    <x v="437"/>
  </r>
  <r>
    <x v="307"/>
    <x v="0"/>
    <x v="6"/>
    <x v="6"/>
    <n v="2007"/>
    <s v="Tier 2"/>
    <x v="0"/>
    <x v="464"/>
  </r>
  <r>
    <x v="881"/>
    <x v="0"/>
    <x v="4"/>
    <x v="1"/>
    <n v="2009"/>
    <s v="Tier 3"/>
    <x v="1"/>
    <x v="903"/>
  </r>
  <r>
    <x v="882"/>
    <x v="0"/>
    <x v="1"/>
    <x v="9"/>
    <n v="1985"/>
    <s v="Tier 1"/>
    <x v="2"/>
    <x v="1013"/>
  </r>
  <r>
    <x v="883"/>
    <x v="1"/>
    <x v="1"/>
    <x v="8"/>
    <n v="2004"/>
    <s v="Tier 2"/>
    <x v="0"/>
    <x v="220"/>
  </r>
  <r>
    <x v="884"/>
    <x v="0"/>
    <x v="13"/>
    <x v="7"/>
    <n v="1997"/>
    <s v="Tier 1"/>
    <x v="0"/>
    <x v="1014"/>
  </r>
  <r>
    <x v="247"/>
    <x v="0"/>
    <x v="3"/>
    <x v="1"/>
    <n v="2009"/>
    <s v="Tier 3"/>
    <x v="1"/>
    <x v="1015"/>
  </r>
  <r>
    <x v="170"/>
    <x v="0"/>
    <x v="9"/>
    <x v="4"/>
    <n v="1985"/>
    <s v="Tier 3"/>
    <x v="3"/>
    <x v="1016"/>
  </r>
  <r>
    <x v="885"/>
    <x v="0"/>
    <x v="9"/>
    <x v="5"/>
    <n v="2002"/>
    <s v="Tier 2"/>
    <x v="0"/>
    <x v="1017"/>
  </r>
  <r>
    <x v="886"/>
    <x v="1"/>
    <x v="11"/>
    <x v="0"/>
    <n v="1999"/>
    <s v="Tier 1"/>
    <x v="0"/>
    <x v="1018"/>
  </r>
  <r>
    <x v="887"/>
    <x v="1"/>
    <x v="5"/>
    <x v="2"/>
    <n v="1998"/>
    <s v="Tier 3"/>
    <x v="2"/>
    <x v="1019"/>
  </r>
  <r>
    <x v="888"/>
    <x v="0"/>
    <x v="0"/>
    <x v="3"/>
    <n v="1987"/>
    <s v="Tier 3"/>
    <x v="0"/>
    <x v="1020"/>
  </r>
  <r>
    <x v="534"/>
    <x v="0"/>
    <x v="6"/>
    <x v="0"/>
    <n v="1999"/>
    <s v="Tier 1"/>
    <x v="0"/>
    <x v="1021"/>
  </r>
  <r>
    <x v="206"/>
    <x v="0"/>
    <x v="0"/>
    <x v="6"/>
    <n v="2007"/>
    <s v="Tier 2"/>
    <x v="0"/>
    <x v="1022"/>
  </r>
  <r>
    <x v="290"/>
    <x v="1"/>
    <x v="12"/>
    <x v="0"/>
    <n v="1999"/>
    <s v="Tier 1"/>
    <x v="0"/>
    <x v="1023"/>
  </r>
  <r>
    <x v="478"/>
    <x v="0"/>
    <x v="0"/>
    <x v="4"/>
    <n v="1985"/>
    <s v="Tier 3"/>
    <x v="3"/>
    <x v="1024"/>
  </r>
  <r>
    <x v="889"/>
    <x v="0"/>
    <x v="9"/>
    <x v="4"/>
    <n v="1985"/>
    <s v="Tier 3"/>
    <x v="3"/>
    <x v="1025"/>
  </r>
  <r>
    <x v="890"/>
    <x v="1"/>
    <x v="12"/>
    <x v="5"/>
    <n v="2002"/>
    <s v="Tier 2"/>
    <x v="0"/>
    <x v="514"/>
  </r>
  <r>
    <x v="891"/>
    <x v="0"/>
    <x v="9"/>
    <x v="1"/>
    <n v="2009"/>
    <s v="Tier 3"/>
    <x v="1"/>
    <x v="1026"/>
  </r>
  <r>
    <x v="745"/>
    <x v="0"/>
    <x v="6"/>
    <x v="9"/>
    <n v="1985"/>
    <s v="Tier 1"/>
    <x v="2"/>
    <x v="63"/>
  </r>
  <r>
    <x v="892"/>
    <x v="0"/>
    <x v="6"/>
    <x v="5"/>
    <n v="2002"/>
    <s v="Tier 2"/>
    <x v="0"/>
    <x v="1027"/>
  </r>
  <r>
    <x v="812"/>
    <x v="0"/>
    <x v="4"/>
    <x v="0"/>
    <n v="1999"/>
    <s v="Tier 1"/>
    <x v="0"/>
    <x v="778"/>
  </r>
  <r>
    <x v="893"/>
    <x v="0"/>
    <x v="3"/>
    <x v="1"/>
    <n v="2009"/>
    <s v="Tier 3"/>
    <x v="1"/>
    <x v="1028"/>
  </r>
  <r>
    <x v="874"/>
    <x v="0"/>
    <x v="10"/>
    <x v="2"/>
    <n v="1998"/>
    <s v="Tier 3"/>
    <x v="2"/>
    <x v="1029"/>
  </r>
  <r>
    <x v="178"/>
    <x v="0"/>
    <x v="3"/>
    <x v="0"/>
    <n v="1999"/>
    <s v="Tier 1"/>
    <x v="0"/>
    <x v="191"/>
  </r>
  <r>
    <x v="857"/>
    <x v="1"/>
    <x v="6"/>
    <x v="3"/>
    <n v="1987"/>
    <s v="Tier 3"/>
    <x v="0"/>
    <x v="110"/>
  </r>
  <r>
    <x v="721"/>
    <x v="0"/>
    <x v="6"/>
    <x v="6"/>
    <n v="2007"/>
    <s v="Tier 2"/>
    <x v="0"/>
    <x v="1030"/>
  </r>
  <r>
    <x v="188"/>
    <x v="1"/>
    <x v="5"/>
    <x v="8"/>
    <n v="2004"/>
    <s v="Tier 2"/>
    <x v="0"/>
    <x v="1031"/>
  </r>
  <r>
    <x v="740"/>
    <x v="0"/>
    <x v="3"/>
    <x v="7"/>
    <n v="1997"/>
    <s v="Tier 1"/>
    <x v="0"/>
    <x v="294"/>
  </r>
  <r>
    <x v="894"/>
    <x v="0"/>
    <x v="3"/>
    <x v="6"/>
    <n v="2007"/>
    <s v="Tier 2"/>
    <x v="0"/>
    <x v="829"/>
  </r>
  <r>
    <x v="895"/>
    <x v="1"/>
    <x v="3"/>
    <x v="3"/>
    <n v="1987"/>
    <s v="Tier 3"/>
    <x v="0"/>
    <x v="456"/>
  </r>
  <r>
    <x v="140"/>
    <x v="1"/>
    <x v="7"/>
    <x v="9"/>
    <n v="1985"/>
    <s v="Tier 1"/>
    <x v="2"/>
    <x v="414"/>
  </r>
  <r>
    <x v="896"/>
    <x v="0"/>
    <x v="3"/>
    <x v="7"/>
    <n v="1997"/>
    <s v="Tier 1"/>
    <x v="0"/>
    <x v="1032"/>
  </r>
  <r>
    <x v="700"/>
    <x v="0"/>
    <x v="0"/>
    <x v="6"/>
    <n v="2007"/>
    <s v="Tier 2"/>
    <x v="0"/>
    <x v="1033"/>
  </r>
  <r>
    <x v="612"/>
    <x v="0"/>
    <x v="7"/>
    <x v="6"/>
    <n v="2007"/>
    <s v="Tier 2"/>
    <x v="0"/>
    <x v="1034"/>
  </r>
  <r>
    <x v="897"/>
    <x v="0"/>
    <x v="11"/>
    <x v="8"/>
    <n v="2004"/>
    <s v="Tier 2"/>
    <x v="0"/>
    <x v="1035"/>
  </r>
  <r>
    <x v="218"/>
    <x v="1"/>
    <x v="3"/>
    <x v="4"/>
    <n v="1985"/>
    <s v="Tier 3"/>
    <x v="3"/>
    <x v="1036"/>
  </r>
  <r>
    <x v="128"/>
    <x v="0"/>
    <x v="0"/>
    <x v="6"/>
    <n v="2007"/>
    <s v="Tier 2"/>
    <x v="0"/>
    <x v="1037"/>
  </r>
  <r>
    <x v="898"/>
    <x v="0"/>
    <x v="9"/>
    <x v="3"/>
    <n v="1987"/>
    <s v="Tier 3"/>
    <x v="0"/>
    <x v="1038"/>
  </r>
  <r>
    <x v="534"/>
    <x v="0"/>
    <x v="6"/>
    <x v="5"/>
    <n v="2002"/>
    <s v="Tier 2"/>
    <x v="0"/>
    <x v="1039"/>
  </r>
  <r>
    <x v="586"/>
    <x v="0"/>
    <x v="14"/>
    <x v="0"/>
    <n v="1999"/>
    <s v="Tier 1"/>
    <x v="0"/>
    <x v="26"/>
  </r>
  <r>
    <x v="466"/>
    <x v="0"/>
    <x v="9"/>
    <x v="4"/>
    <n v="1985"/>
    <s v="Tier 3"/>
    <x v="3"/>
    <x v="1040"/>
  </r>
  <r>
    <x v="201"/>
    <x v="1"/>
    <x v="5"/>
    <x v="2"/>
    <n v="1998"/>
    <s v="Tier 3"/>
    <x v="2"/>
    <x v="1041"/>
  </r>
  <r>
    <x v="899"/>
    <x v="0"/>
    <x v="4"/>
    <x v="5"/>
    <n v="2002"/>
    <s v="Tier 2"/>
    <x v="0"/>
    <x v="446"/>
  </r>
  <r>
    <x v="136"/>
    <x v="0"/>
    <x v="13"/>
    <x v="0"/>
    <n v="1999"/>
    <s v="Tier 1"/>
    <x v="0"/>
    <x v="1042"/>
  </r>
  <r>
    <x v="900"/>
    <x v="0"/>
    <x v="11"/>
    <x v="8"/>
    <n v="2004"/>
    <s v="Tier 2"/>
    <x v="0"/>
    <x v="1043"/>
  </r>
  <r>
    <x v="901"/>
    <x v="0"/>
    <x v="5"/>
    <x v="8"/>
    <n v="2004"/>
    <s v="Tier 2"/>
    <x v="0"/>
    <x v="386"/>
  </r>
  <r>
    <x v="129"/>
    <x v="0"/>
    <x v="3"/>
    <x v="3"/>
    <n v="1987"/>
    <s v="Tier 3"/>
    <x v="0"/>
    <x v="80"/>
  </r>
  <r>
    <x v="902"/>
    <x v="1"/>
    <x v="7"/>
    <x v="6"/>
    <n v="2007"/>
    <s v="Tier 2"/>
    <x v="0"/>
    <x v="1044"/>
  </r>
  <r>
    <x v="903"/>
    <x v="0"/>
    <x v="7"/>
    <x v="6"/>
    <n v="2007"/>
    <s v="Tier 2"/>
    <x v="0"/>
    <x v="478"/>
  </r>
  <r>
    <x v="859"/>
    <x v="0"/>
    <x v="6"/>
    <x v="7"/>
    <n v="1997"/>
    <s v="Tier 1"/>
    <x v="0"/>
    <x v="1045"/>
  </r>
  <r>
    <x v="459"/>
    <x v="0"/>
    <x v="5"/>
    <x v="7"/>
    <n v="1997"/>
    <s v="Tier 1"/>
    <x v="0"/>
    <x v="1046"/>
  </r>
  <r>
    <x v="904"/>
    <x v="0"/>
    <x v="4"/>
    <x v="5"/>
    <n v="2002"/>
    <s v="Tier 2"/>
    <x v="0"/>
    <x v="1047"/>
  </r>
  <r>
    <x v="470"/>
    <x v="0"/>
    <x v="0"/>
    <x v="3"/>
    <n v="1987"/>
    <s v="Tier 3"/>
    <x v="0"/>
    <x v="1048"/>
  </r>
  <r>
    <x v="39"/>
    <x v="0"/>
    <x v="2"/>
    <x v="9"/>
    <n v="1985"/>
    <s v="Tier 1"/>
    <x v="2"/>
    <x v="1049"/>
  </r>
  <r>
    <x v="905"/>
    <x v="1"/>
    <x v="3"/>
    <x v="1"/>
    <n v="2009"/>
    <s v="Tier 3"/>
    <x v="1"/>
    <x v="123"/>
  </r>
  <r>
    <x v="906"/>
    <x v="0"/>
    <x v="7"/>
    <x v="7"/>
    <n v="1997"/>
    <s v="Tier 1"/>
    <x v="0"/>
    <x v="986"/>
  </r>
  <r>
    <x v="130"/>
    <x v="0"/>
    <x v="14"/>
    <x v="5"/>
    <n v="2002"/>
    <s v="Tier 2"/>
    <x v="0"/>
    <x v="148"/>
  </r>
  <r>
    <x v="907"/>
    <x v="1"/>
    <x v="5"/>
    <x v="3"/>
    <n v="1987"/>
    <s v="Tier 3"/>
    <x v="0"/>
    <x v="692"/>
  </r>
  <r>
    <x v="791"/>
    <x v="1"/>
    <x v="3"/>
    <x v="0"/>
    <n v="1999"/>
    <s v="Tier 1"/>
    <x v="0"/>
    <x v="6"/>
  </r>
  <r>
    <x v="698"/>
    <x v="0"/>
    <x v="7"/>
    <x v="3"/>
    <n v="1987"/>
    <s v="Tier 3"/>
    <x v="0"/>
    <x v="1050"/>
  </r>
  <r>
    <x v="908"/>
    <x v="1"/>
    <x v="6"/>
    <x v="0"/>
    <n v="1999"/>
    <s v="Tier 1"/>
    <x v="0"/>
    <x v="1051"/>
  </r>
  <r>
    <x v="909"/>
    <x v="1"/>
    <x v="7"/>
    <x v="2"/>
    <n v="1998"/>
    <s v="Tier 3"/>
    <x v="2"/>
    <x v="1052"/>
  </r>
  <r>
    <x v="847"/>
    <x v="0"/>
    <x v="5"/>
    <x v="4"/>
    <n v="1985"/>
    <s v="Tier 3"/>
    <x v="3"/>
    <x v="1053"/>
  </r>
  <r>
    <x v="910"/>
    <x v="0"/>
    <x v="11"/>
    <x v="4"/>
    <n v="1985"/>
    <s v="Tier 3"/>
    <x v="3"/>
    <x v="946"/>
  </r>
  <r>
    <x v="911"/>
    <x v="0"/>
    <x v="7"/>
    <x v="8"/>
    <n v="2004"/>
    <s v="Tier 2"/>
    <x v="0"/>
    <x v="1054"/>
  </r>
  <r>
    <x v="912"/>
    <x v="1"/>
    <x v="6"/>
    <x v="1"/>
    <n v="2009"/>
    <s v="Tier 3"/>
    <x v="1"/>
    <x v="1055"/>
  </r>
  <r>
    <x v="913"/>
    <x v="0"/>
    <x v="6"/>
    <x v="0"/>
    <n v="1999"/>
    <s v="Tier 1"/>
    <x v="0"/>
    <x v="1056"/>
  </r>
  <r>
    <x v="914"/>
    <x v="0"/>
    <x v="6"/>
    <x v="0"/>
    <n v="1999"/>
    <s v="Tier 1"/>
    <x v="0"/>
    <x v="1057"/>
  </r>
  <r>
    <x v="915"/>
    <x v="0"/>
    <x v="3"/>
    <x v="8"/>
    <n v="2004"/>
    <s v="Tier 2"/>
    <x v="0"/>
    <x v="1058"/>
  </r>
  <r>
    <x v="916"/>
    <x v="0"/>
    <x v="6"/>
    <x v="2"/>
    <n v="1998"/>
    <s v="Tier 3"/>
    <x v="2"/>
    <x v="1059"/>
  </r>
  <r>
    <x v="43"/>
    <x v="0"/>
    <x v="0"/>
    <x v="0"/>
    <n v="1999"/>
    <s v="Tier 1"/>
    <x v="0"/>
    <x v="1060"/>
  </r>
  <r>
    <x v="676"/>
    <x v="0"/>
    <x v="9"/>
    <x v="5"/>
    <n v="2002"/>
    <s v="Tier 2"/>
    <x v="0"/>
    <x v="1061"/>
  </r>
  <r>
    <x v="917"/>
    <x v="0"/>
    <x v="14"/>
    <x v="7"/>
    <n v="1997"/>
    <s v="Tier 1"/>
    <x v="0"/>
    <x v="1062"/>
  </r>
  <r>
    <x v="751"/>
    <x v="0"/>
    <x v="14"/>
    <x v="7"/>
    <n v="1997"/>
    <s v="Tier 1"/>
    <x v="0"/>
    <x v="1063"/>
  </r>
  <r>
    <x v="32"/>
    <x v="0"/>
    <x v="12"/>
    <x v="9"/>
    <n v="1985"/>
    <s v="Tier 1"/>
    <x v="2"/>
    <x v="1064"/>
  </r>
  <r>
    <x v="704"/>
    <x v="1"/>
    <x v="3"/>
    <x v="8"/>
    <n v="2004"/>
    <s v="Tier 2"/>
    <x v="0"/>
    <x v="1065"/>
  </r>
  <r>
    <x v="783"/>
    <x v="0"/>
    <x v="7"/>
    <x v="3"/>
    <n v="1987"/>
    <s v="Tier 3"/>
    <x v="0"/>
    <x v="1066"/>
  </r>
  <r>
    <x v="918"/>
    <x v="1"/>
    <x v="3"/>
    <x v="3"/>
    <n v="1987"/>
    <s v="Tier 3"/>
    <x v="0"/>
    <x v="1067"/>
  </r>
  <r>
    <x v="919"/>
    <x v="0"/>
    <x v="0"/>
    <x v="5"/>
    <n v="2002"/>
    <s v="Tier 2"/>
    <x v="0"/>
    <x v="1068"/>
  </r>
  <r>
    <x v="514"/>
    <x v="0"/>
    <x v="9"/>
    <x v="4"/>
    <n v="1985"/>
    <s v="Tier 3"/>
    <x v="3"/>
    <x v="1069"/>
  </r>
  <r>
    <x v="822"/>
    <x v="0"/>
    <x v="11"/>
    <x v="7"/>
    <n v="1997"/>
    <s v="Tier 1"/>
    <x v="0"/>
    <x v="1070"/>
  </r>
  <r>
    <x v="570"/>
    <x v="0"/>
    <x v="4"/>
    <x v="6"/>
    <n v="2007"/>
    <s v="Tier 2"/>
    <x v="0"/>
    <x v="1071"/>
  </r>
  <r>
    <x v="154"/>
    <x v="0"/>
    <x v="14"/>
    <x v="1"/>
    <n v="2009"/>
    <s v="Tier 3"/>
    <x v="1"/>
    <x v="424"/>
  </r>
  <r>
    <x v="64"/>
    <x v="0"/>
    <x v="2"/>
    <x v="3"/>
    <n v="1987"/>
    <s v="Tier 3"/>
    <x v="0"/>
    <x v="1072"/>
  </r>
  <r>
    <x v="327"/>
    <x v="1"/>
    <x v="2"/>
    <x v="0"/>
    <n v="1999"/>
    <s v="Tier 1"/>
    <x v="0"/>
    <x v="766"/>
  </r>
  <r>
    <x v="920"/>
    <x v="0"/>
    <x v="11"/>
    <x v="1"/>
    <n v="2009"/>
    <s v="Tier 3"/>
    <x v="1"/>
    <x v="1073"/>
  </r>
  <r>
    <x v="479"/>
    <x v="1"/>
    <x v="3"/>
    <x v="1"/>
    <n v="2009"/>
    <s v="Tier 3"/>
    <x v="1"/>
    <x v="1074"/>
  </r>
  <r>
    <x v="697"/>
    <x v="0"/>
    <x v="14"/>
    <x v="2"/>
    <n v="1998"/>
    <s v="Tier 3"/>
    <x v="2"/>
    <x v="873"/>
  </r>
  <r>
    <x v="921"/>
    <x v="1"/>
    <x v="3"/>
    <x v="4"/>
    <n v="1985"/>
    <s v="Tier 3"/>
    <x v="3"/>
    <x v="1063"/>
  </r>
  <r>
    <x v="922"/>
    <x v="0"/>
    <x v="1"/>
    <x v="7"/>
    <n v="1997"/>
    <s v="Tier 1"/>
    <x v="0"/>
    <x v="1075"/>
  </r>
  <r>
    <x v="651"/>
    <x v="0"/>
    <x v="1"/>
    <x v="5"/>
    <n v="2002"/>
    <s v="Tier 2"/>
    <x v="0"/>
    <x v="883"/>
  </r>
  <r>
    <x v="923"/>
    <x v="0"/>
    <x v="3"/>
    <x v="5"/>
    <n v="2002"/>
    <s v="Tier 2"/>
    <x v="0"/>
    <x v="1076"/>
  </r>
  <r>
    <x v="379"/>
    <x v="1"/>
    <x v="6"/>
    <x v="5"/>
    <n v="2002"/>
    <s v="Tier 2"/>
    <x v="0"/>
    <x v="566"/>
  </r>
  <r>
    <x v="416"/>
    <x v="1"/>
    <x v="6"/>
    <x v="7"/>
    <n v="1997"/>
    <s v="Tier 1"/>
    <x v="0"/>
    <x v="1077"/>
  </r>
  <r>
    <x v="73"/>
    <x v="0"/>
    <x v="6"/>
    <x v="8"/>
    <n v="2004"/>
    <s v="Tier 2"/>
    <x v="0"/>
    <x v="1078"/>
  </r>
  <r>
    <x v="753"/>
    <x v="1"/>
    <x v="5"/>
    <x v="8"/>
    <n v="2004"/>
    <s v="Tier 2"/>
    <x v="0"/>
    <x v="910"/>
  </r>
  <r>
    <x v="636"/>
    <x v="0"/>
    <x v="5"/>
    <x v="1"/>
    <n v="2009"/>
    <s v="Tier 3"/>
    <x v="1"/>
    <x v="1079"/>
  </r>
  <r>
    <x v="609"/>
    <x v="0"/>
    <x v="11"/>
    <x v="3"/>
    <n v="1987"/>
    <s v="Tier 3"/>
    <x v="0"/>
    <x v="669"/>
  </r>
  <r>
    <x v="924"/>
    <x v="1"/>
    <x v="7"/>
    <x v="0"/>
    <n v="1999"/>
    <s v="Tier 1"/>
    <x v="0"/>
    <x v="1080"/>
  </r>
  <r>
    <x v="114"/>
    <x v="0"/>
    <x v="6"/>
    <x v="0"/>
    <n v="1999"/>
    <s v="Tier 1"/>
    <x v="0"/>
    <x v="1081"/>
  </r>
  <r>
    <x v="925"/>
    <x v="0"/>
    <x v="9"/>
    <x v="9"/>
    <n v="1985"/>
    <s v="Tier 1"/>
    <x v="2"/>
    <x v="89"/>
  </r>
  <r>
    <x v="926"/>
    <x v="0"/>
    <x v="3"/>
    <x v="2"/>
    <n v="1998"/>
    <s v="Tier 3"/>
    <x v="2"/>
    <x v="1082"/>
  </r>
  <r>
    <x v="503"/>
    <x v="0"/>
    <x v="6"/>
    <x v="7"/>
    <n v="1997"/>
    <s v="Tier 1"/>
    <x v="0"/>
    <x v="748"/>
  </r>
  <r>
    <x v="927"/>
    <x v="1"/>
    <x v="0"/>
    <x v="0"/>
    <n v="1999"/>
    <s v="Tier 1"/>
    <x v="0"/>
    <x v="1083"/>
  </r>
  <r>
    <x v="928"/>
    <x v="0"/>
    <x v="7"/>
    <x v="0"/>
    <n v="1999"/>
    <s v="Tier 1"/>
    <x v="0"/>
    <x v="1084"/>
  </r>
  <r>
    <x v="567"/>
    <x v="0"/>
    <x v="4"/>
    <x v="3"/>
    <n v="1987"/>
    <s v="Tier 3"/>
    <x v="0"/>
    <x v="1085"/>
  </r>
  <r>
    <x v="650"/>
    <x v="1"/>
    <x v="13"/>
    <x v="5"/>
    <n v="2002"/>
    <s v="Tier 2"/>
    <x v="0"/>
    <x v="1086"/>
  </r>
  <r>
    <x v="579"/>
    <x v="0"/>
    <x v="5"/>
    <x v="8"/>
    <n v="2004"/>
    <s v="Tier 2"/>
    <x v="0"/>
    <x v="46"/>
  </r>
  <r>
    <x v="929"/>
    <x v="0"/>
    <x v="6"/>
    <x v="5"/>
    <n v="2002"/>
    <s v="Tier 2"/>
    <x v="0"/>
    <x v="259"/>
  </r>
  <r>
    <x v="930"/>
    <x v="1"/>
    <x v="6"/>
    <x v="3"/>
    <n v="1987"/>
    <s v="Tier 3"/>
    <x v="0"/>
    <x v="1087"/>
  </r>
  <r>
    <x v="922"/>
    <x v="0"/>
    <x v="1"/>
    <x v="6"/>
    <n v="2007"/>
    <s v="Tier 2"/>
    <x v="0"/>
    <x v="1088"/>
  </r>
  <r>
    <x v="284"/>
    <x v="1"/>
    <x v="5"/>
    <x v="6"/>
    <n v="2007"/>
    <s v="Tier 2"/>
    <x v="0"/>
    <x v="1089"/>
  </r>
  <r>
    <x v="632"/>
    <x v="1"/>
    <x v="6"/>
    <x v="1"/>
    <n v="2009"/>
    <s v="Tier 3"/>
    <x v="1"/>
    <x v="451"/>
  </r>
  <r>
    <x v="931"/>
    <x v="1"/>
    <x v="3"/>
    <x v="4"/>
    <n v="1985"/>
    <s v="Tier 3"/>
    <x v="3"/>
    <x v="1090"/>
  </r>
  <r>
    <x v="932"/>
    <x v="0"/>
    <x v="1"/>
    <x v="7"/>
    <n v="1997"/>
    <s v="Tier 1"/>
    <x v="0"/>
    <x v="1091"/>
  </r>
  <r>
    <x v="525"/>
    <x v="1"/>
    <x v="3"/>
    <x v="7"/>
    <n v="1997"/>
    <s v="Tier 1"/>
    <x v="0"/>
    <x v="1092"/>
  </r>
  <r>
    <x v="17"/>
    <x v="0"/>
    <x v="10"/>
    <x v="9"/>
    <n v="1985"/>
    <s v="Tier 1"/>
    <x v="2"/>
    <x v="170"/>
  </r>
  <r>
    <x v="933"/>
    <x v="1"/>
    <x v="7"/>
    <x v="5"/>
    <n v="2002"/>
    <s v="Tier 2"/>
    <x v="0"/>
    <x v="778"/>
  </r>
  <r>
    <x v="40"/>
    <x v="0"/>
    <x v="6"/>
    <x v="5"/>
    <n v="2002"/>
    <s v="Tier 2"/>
    <x v="0"/>
    <x v="1093"/>
  </r>
  <r>
    <x v="146"/>
    <x v="0"/>
    <x v="1"/>
    <x v="7"/>
    <n v="1997"/>
    <s v="Tier 1"/>
    <x v="0"/>
    <x v="905"/>
  </r>
  <r>
    <x v="788"/>
    <x v="1"/>
    <x v="0"/>
    <x v="6"/>
    <n v="2007"/>
    <s v="Tier 2"/>
    <x v="0"/>
    <x v="610"/>
  </r>
  <r>
    <x v="934"/>
    <x v="1"/>
    <x v="0"/>
    <x v="1"/>
    <n v="2009"/>
    <s v="Tier 3"/>
    <x v="1"/>
    <x v="713"/>
  </r>
  <r>
    <x v="935"/>
    <x v="1"/>
    <x v="3"/>
    <x v="6"/>
    <n v="2007"/>
    <s v="Tier 2"/>
    <x v="0"/>
    <x v="1094"/>
  </r>
  <r>
    <x v="382"/>
    <x v="0"/>
    <x v="1"/>
    <x v="6"/>
    <n v="2007"/>
    <s v="Tier 2"/>
    <x v="0"/>
    <x v="1095"/>
  </r>
  <r>
    <x v="769"/>
    <x v="0"/>
    <x v="2"/>
    <x v="4"/>
    <n v="1985"/>
    <s v="Tier 3"/>
    <x v="3"/>
    <x v="1096"/>
  </r>
  <r>
    <x v="936"/>
    <x v="0"/>
    <x v="7"/>
    <x v="5"/>
    <n v="2002"/>
    <s v="Tier 2"/>
    <x v="0"/>
    <x v="308"/>
  </r>
  <r>
    <x v="69"/>
    <x v="0"/>
    <x v="13"/>
    <x v="3"/>
    <n v="1987"/>
    <s v="Tier 3"/>
    <x v="0"/>
    <x v="986"/>
  </r>
  <r>
    <x v="16"/>
    <x v="0"/>
    <x v="9"/>
    <x v="8"/>
    <n v="2004"/>
    <s v="Tier 2"/>
    <x v="0"/>
    <x v="677"/>
  </r>
  <r>
    <x v="937"/>
    <x v="0"/>
    <x v="0"/>
    <x v="0"/>
    <n v="1999"/>
    <s v="Tier 1"/>
    <x v="0"/>
    <x v="1097"/>
  </r>
  <r>
    <x v="187"/>
    <x v="0"/>
    <x v="2"/>
    <x v="4"/>
    <n v="1985"/>
    <s v="Tier 3"/>
    <x v="3"/>
    <x v="1098"/>
  </r>
  <r>
    <x v="232"/>
    <x v="1"/>
    <x v="2"/>
    <x v="2"/>
    <n v="1998"/>
    <s v="Tier 3"/>
    <x v="2"/>
    <x v="1099"/>
  </r>
  <r>
    <x v="938"/>
    <x v="0"/>
    <x v="10"/>
    <x v="0"/>
    <n v="1999"/>
    <s v="Tier 1"/>
    <x v="0"/>
    <x v="977"/>
  </r>
  <r>
    <x v="939"/>
    <x v="0"/>
    <x v="4"/>
    <x v="3"/>
    <n v="1987"/>
    <s v="Tier 3"/>
    <x v="0"/>
    <x v="234"/>
  </r>
  <r>
    <x v="508"/>
    <x v="0"/>
    <x v="4"/>
    <x v="3"/>
    <n v="1987"/>
    <s v="Tier 3"/>
    <x v="0"/>
    <x v="1100"/>
  </r>
  <r>
    <x v="239"/>
    <x v="0"/>
    <x v="5"/>
    <x v="1"/>
    <n v="2009"/>
    <s v="Tier 3"/>
    <x v="1"/>
    <x v="508"/>
  </r>
  <r>
    <x v="940"/>
    <x v="1"/>
    <x v="6"/>
    <x v="1"/>
    <n v="2009"/>
    <s v="Tier 3"/>
    <x v="1"/>
    <x v="1101"/>
  </r>
  <r>
    <x v="244"/>
    <x v="0"/>
    <x v="3"/>
    <x v="4"/>
    <n v="1985"/>
    <s v="Tier 3"/>
    <x v="3"/>
    <x v="1102"/>
  </r>
  <r>
    <x v="941"/>
    <x v="0"/>
    <x v="9"/>
    <x v="7"/>
    <n v="1997"/>
    <s v="Tier 1"/>
    <x v="0"/>
    <x v="1103"/>
  </r>
  <r>
    <x v="942"/>
    <x v="1"/>
    <x v="3"/>
    <x v="6"/>
    <n v="2007"/>
    <s v="Tier 2"/>
    <x v="0"/>
    <x v="1104"/>
  </r>
  <r>
    <x v="943"/>
    <x v="1"/>
    <x v="3"/>
    <x v="2"/>
    <n v="1998"/>
    <s v="Tier 3"/>
    <x v="2"/>
    <x v="1105"/>
  </r>
  <r>
    <x v="649"/>
    <x v="1"/>
    <x v="7"/>
    <x v="5"/>
    <n v="2002"/>
    <s v="Tier 2"/>
    <x v="0"/>
    <x v="1106"/>
  </r>
  <r>
    <x v="944"/>
    <x v="0"/>
    <x v="6"/>
    <x v="1"/>
    <n v="2009"/>
    <s v="Tier 3"/>
    <x v="1"/>
    <x v="385"/>
  </r>
  <r>
    <x v="945"/>
    <x v="1"/>
    <x v="3"/>
    <x v="1"/>
    <n v="2009"/>
    <s v="Tier 3"/>
    <x v="1"/>
    <x v="732"/>
  </r>
  <r>
    <x v="703"/>
    <x v="0"/>
    <x v="1"/>
    <x v="4"/>
    <n v="1985"/>
    <s v="Tier 3"/>
    <x v="3"/>
    <x v="1107"/>
  </r>
  <r>
    <x v="946"/>
    <x v="1"/>
    <x v="6"/>
    <x v="5"/>
    <n v="2002"/>
    <s v="Tier 2"/>
    <x v="0"/>
    <x v="147"/>
  </r>
  <r>
    <x v="947"/>
    <x v="0"/>
    <x v="4"/>
    <x v="8"/>
    <n v="2004"/>
    <s v="Tier 2"/>
    <x v="0"/>
    <x v="1108"/>
  </r>
  <r>
    <x v="842"/>
    <x v="0"/>
    <x v="6"/>
    <x v="5"/>
    <n v="2002"/>
    <s v="Tier 2"/>
    <x v="0"/>
    <x v="1109"/>
  </r>
  <r>
    <x v="948"/>
    <x v="0"/>
    <x v="9"/>
    <x v="4"/>
    <n v="1985"/>
    <s v="Tier 3"/>
    <x v="3"/>
    <x v="1033"/>
  </r>
  <r>
    <x v="167"/>
    <x v="1"/>
    <x v="5"/>
    <x v="3"/>
    <n v="1987"/>
    <s v="Tier 3"/>
    <x v="0"/>
    <x v="1110"/>
  </r>
  <r>
    <x v="949"/>
    <x v="0"/>
    <x v="3"/>
    <x v="7"/>
    <n v="1997"/>
    <s v="Tier 1"/>
    <x v="0"/>
    <x v="157"/>
  </r>
  <r>
    <x v="846"/>
    <x v="0"/>
    <x v="15"/>
    <x v="5"/>
    <n v="2002"/>
    <s v="Tier 2"/>
    <x v="0"/>
    <x v="1111"/>
  </r>
  <r>
    <x v="672"/>
    <x v="1"/>
    <x v="15"/>
    <x v="5"/>
    <n v="2002"/>
    <s v="Tier 2"/>
    <x v="0"/>
    <x v="1112"/>
  </r>
  <r>
    <x v="697"/>
    <x v="0"/>
    <x v="14"/>
    <x v="0"/>
    <n v="1999"/>
    <s v="Tier 1"/>
    <x v="0"/>
    <x v="1113"/>
  </r>
  <r>
    <x v="950"/>
    <x v="0"/>
    <x v="5"/>
    <x v="0"/>
    <n v="1999"/>
    <s v="Tier 1"/>
    <x v="0"/>
    <x v="458"/>
  </r>
  <r>
    <x v="134"/>
    <x v="1"/>
    <x v="7"/>
    <x v="7"/>
    <n v="1997"/>
    <s v="Tier 1"/>
    <x v="0"/>
    <x v="145"/>
  </r>
  <r>
    <x v="951"/>
    <x v="1"/>
    <x v="3"/>
    <x v="0"/>
    <n v="1999"/>
    <s v="Tier 1"/>
    <x v="0"/>
    <x v="1114"/>
  </r>
  <r>
    <x v="659"/>
    <x v="0"/>
    <x v="0"/>
    <x v="5"/>
    <n v="2002"/>
    <s v="Tier 2"/>
    <x v="0"/>
    <x v="974"/>
  </r>
  <r>
    <x v="284"/>
    <x v="1"/>
    <x v="5"/>
    <x v="5"/>
    <n v="2002"/>
    <s v="Tier 2"/>
    <x v="0"/>
    <x v="611"/>
  </r>
  <r>
    <x v="273"/>
    <x v="1"/>
    <x v="0"/>
    <x v="7"/>
    <n v="1997"/>
    <s v="Tier 1"/>
    <x v="0"/>
    <x v="1115"/>
  </r>
  <r>
    <x v="952"/>
    <x v="1"/>
    <x v="7"/>
    <x v="4"/>
    <n v="1985"/>
    <s v="Tier 3"/>
    <x v="3"/>
    <x v="1116"/>
  </r>
  <r>
    <x v="953"/>
    <x v="1"/>
    <x v="6"/>
    <x v="3"/>
    <n v="1987"/>
    <s v="Tier 3"/>
    <x v="0"/>
    <x v="107"/>
  </r>
  <r>
    <x v="678"/>
    <x v="1"/>
    <x v="6"/>
    <x v="3"/>
    <n v="1987"/>
    <s v="Tier 3"/>
    <x v="0"/>
    <x v="1117"/>
  </r>
  <r>
    <x v="733"/>
    <x v="0"/>
    <x v="10"/>
    <x v="6"/>
    <n v="2007"/>
    <s v="Tier 2"/>
    <x v="0"/>
    <x v="1067"/>
  </r>
  <r>
    <x v="670"/>
    <x v="0"/>
    <x v="6"/>
    <x v="8"/>
    <n v="2004"/>
    <s v="Tier 2"/>
    <x v="0"/>
    <x v="707"/>
  </r>
  <r>
    <x v="954"/>
    <x v="0"/>
    <x v="1"/>
    <x v="4"/>
    <n v="1985"/>
    <s v="Tier 3"/>
    <x v="3"/>
    <x v="1118"/>
  </r>
  <r>
    <x v="900"/>
    <x v="0"/>
    <x v="11"/>
    <x v="5"/>
    <n v="2002"/>
    <s v="Tier 2"/>
    <x v="0"/>
    <x v="1119"/>
  </r>
  <r>
    <x v="955"/>
    <x v="1"/>
    <x v="2"/>
    <x v="4"/>
    <n v="1985"/>
    <s v="Tier 3"/>
    <x v="3"/>
    <x v="1120"/>
  </r>
  <r>
    <x v="164"/>
    <x v="0"/>
    <x v="2"/>
    <x v="8"/>
    <n v="2004"/>
    <s v="Tier 2"/>
    <x v="0"/>
    <x v="148"/>
  </r>
  <r>
    <x v="956"/>
    <x v="0"/>
    <x v="0"/>
    <x v="6"/>
    <n v="2007"/>
    <s v="Tier 2"/>
    <x v="0"/>
    <x v="1121"/>
  </r>
  <r>
    <x v="957"/>
    <x v="1"/>
    <x v="6"/>
    <x v="6"/>
    <n v="2007"/>
    <s v="Tier 2"/>
    <x v="0"/>
    <x v="1122"/>
  </r>
  <r>
    <x v="958"/>
    <x v="0"/>
    <x v="3"/>
    <x v="7"/>
    <n v="1997"/>
    <s v="Tier 1"/>
    <x v="0"/>
    <x v="308"/>
  </r>
  <r>
    <x v="868"/>
    <x v="0"/>
    <x v="11"/>
    <x v="6"/>
    <n v="2007"/>
    <s v="Tier 2"/>
    <x v="0"/>
    <x v="1123"/>
  </r>
  <r>
    <x v="354"/>
    <x v="0"/>
    <x v="9"/>
    <x v="3"/>
    <n v="1987"/>
    <s v="Tier 3"/>
    <x v="0"/>
    <x v="1124"/>
  </r>
  <r>
    <x v="115"/>
    <x v="0"/>
    <x v="4"/>
    <x v="9"/>
    <n v="1985"/>
    <s v="Tier 1"/>
    <x v="2"/>
    <x v="638"/>
  </r>
  <r>
    <x v="240"/>
    <x v="0"/>
    <x v="13"/>
    <x v="8"/>
    <n v="2004"/>
    <s v="Tier 2"/>
    <x v="0"/>
    <x v="1125"/>
  </r>
  <r>
    <x v="959"/>
    <x v="0"/>
    <x v="13"/>
    <x v="6"/>
    <n v="2007"/>
    <s v="Tier 2"/>
    <x v="0"/>
    <x v="794"/>
  </r>
  <r>
    <x v="960"/>
    <x v="1"/>
    <x v="0"/>
    <x v="6"/>
    <n v="2007"/>
    <s v="Tier 2"/>
    <x v="0"/>
    <x v="1126"/>
  </r>
  <r>
    <x v="961"/>
    <x v="0"/>
    <x v="9"/>
    <x v="3"/>
    <n v="1987"/>
    <s v="Tier 3"/>
    <x v="0"/>
    <x v="1127"/>
  </r>
  <r>
    <x v="962"/>
    <x v="1"/>
    <x v="2"/>
    <x v="6"/>
    <n v="2007"/>
    <s v="Tier 2"/>
    <x v="0"/>
    <x v="1128"/>
  </r>
  <r>
    <x v="963"/>
    <x v="1"/>
    <x v="2"/>
    <x v="9"/>
    <n v="1985"/>
    <s v="Tier 1"/>
    <x v="2"/>
    <x v="382"/>
  </r>
  <r>
    <x v="964"/>
    <x v="1"/>
    <x v="13"/>
    <x v="6"/>
    <n v="2007"/>
    <s v="Tier 2"/>
    <x v="0"/>
    <x v="186"/>
  </r>
  <r>
    <x v="965"/>
    <x v="1"/>
    <x v="1"/>
    <x v="6"/>
    <n v="2007"/>
    <s v="Tier 2"/>
    <x v="0"/>
    <x v="392"/>
  </r>
  <r>
    <x v="966"/>
    <x v="0"/>
    <x v="4"/>
    <x v="6"/>
    <n v="2007"/>
    <s v="Tier 2"/>
    <x v="0"/>
    <x v="1129"/>
  </r>
  <r>
    <x v="616"/>
    <x v="1"/>
    <x v="6"/>
    <x v="8"/>
    <n v="2004"/>
    <s v="Tier 2"/>
    <x v="0"/>
    <x v="1130"/>
  </r>
  <r>
    <x v="776"/>
    <x v="0"/>
    <x v="6"/>
    <x v="9"/>
    <n v="1985"/>
    <s v="Tier 1"/>
    <x v="2"/>
    <x v="873"/>
  </r>
  <r>
    <x v="598"/>
    <x v="0"/>
    <x v="6"/>
    <x v="8"/>
    <n v="2004"/>
    <s v="Tier 2"/>
    <x v="0"/>
    <x v="1127"/>
  </r>
  <r>
    <x v="967"/>
    <x v="0"/>
    <x v="12"/>
    <x v="4"/>
    <n v="1985"/>
    <s v="Tier 3"/>
    <x v="3"/>
    <x v="1131"/>
  </r>
  <r>
    <x v="387"/>
    <x v="0"/>
    <x v="7"/>
    <x v="3"/>
    <n v="1987"/>
    <s v="Tier 3"/>
    <x v="0"/>
    <x v="1132"/>
  </r>
  <r>
    <x v="503"/>
    <x v="0"/>
    <x v="6"/>
    <x v="3"/>
    <n v="1987"/>
    <s v="Tier 3"/>
    <x v="0"/>
    <x v="854"/>
  </r>
  <r>
    <x v="518"/>
    <x v="1"/>
    <x v="6"/>
    <x v="8"/>
    <n v="2004"/>
    <s v="Tier 2"/>
    <x v="0"/>
    <x v="1133"/>
  </r>
  <r>
    <x v="968"/>
    <x v="0"/>
    <x v="9"/>
    <x v="0"/>
    <n v="1999"/>
    <s v="Tier 1"/>
    <x v="0"/>
    <x v="1134"/>
  </r>
  <r>
    <x v="432"/>
    <x v="0"/>
    <x v="7"/>
    <x v="9"/>
    <n v="1985"/>
    <s v="Tier 1"/>
    <x v="2"/>
    <x v="1135"/>
  </r>
  <r>
    <x v="969"/>
    <x v="1"/>
    <x v="6"/>
    <x v="7"/>
    <n v="1997"/>
    <s v="Tier 1"/>
    <x v="0"/>
    <x v="407"/>
  </r>
  <r>
    <x v="970"/>
    <x v="1"/>
    <x v="5"/>
    <x v="3"/>
    <n v="1987"/>
    <s v="Tier 3"/>
    <x v="0"/>
    <x v="1136"/>
  </r>
  <r>
    <x v="799"/>
    <x v="0"/>
    <x v="4"/>
    <x v="2"/>
    <n v="1998"/>
    <s v="Tier 3"/>
    <x v="2"/>
    <x v="1137"/>
  </r>
  <r>
    <x v="647"/>
    <x v="0"/>
    <x v="4"/>
    <x v="9"/>
    <n v="1985"/>
    <s v="Tier 1"/>
    <x v="2"/>
    <x v="1138"/>
  </r>
  <r>
    <x v="233"/>
    <x v="0"/>
    <x v="1"/>
    <x v="1"/>
    <n v="2009"/>
    <s v="Tier 3"/>
    <x v="1"/>
    <x v="818"/>
  </r>
  <r>
    <x v="37"/>
    <x v="1"/>
    <x v="6"/>
    <x v="5"/>
    <n v="2002"/>
    <s v="Tier 2"/>
    <x v="0"/>
    <x v="1139"/>
  </r>
  <r>
    <x v="971"/>
    <x v="1"/>
    <x v="6"/>
    <x v="1"/>
    <n v="2009"/>
    <s v="Tier 3"/>
    <x v="1"/>
    <x v="1002"/>
  </r>
  <r>
    <x v="972"/>
    <x v="0"/>
    <x v="7"/>
    <x v="2"/>
    <n v="1998"/>
    <s v="Tier 3"/>
    <x v="2"/>
    <x v="1140"/>
  </r>
  <r>
    <x v="973"/>
    <x v="0"/>
    <x v="3"/>
    <x v="4"/>
    <n v="1985"/>
    <s v="Tier 3"/>
    <x v="3"/>
    <x v="1141"/>
  </r>
  <r>
    <x v="143"/>
    <x v="0"/>
    <x v="4"/>
    <x v="6"/>
    <n v="2007"/>
    <s v="Tier 2"/>
    <x v="0"/>
    <x v="1142"/>
  </r>
  <r>
    <x v="89"/>
    <x v="0"/>
    <x v="1"/>
    <x v="7"/>
    <n v="1997"/>
    <s v="Tier 1"/>
    <x v="0"/>
    <x v="1143"/>
  </r>
  <r>
    <x v="974"/>
    <x v="1"/>
    <x v="3"/>
    <x v="5"/>
    <n v="2002"/>
    <s v="Tier 2"/>
    <x v="0"/>
    <x v="1144"/>
  </r>
  <r>
    <x v="975"/>
    <x v="1"/>
    <x v="0"/>
    <x v="9"/>
    <n v="1985"/>
    <s v="Tier 1"/>
    <x v="2"/>
    <x v="1145"/>
  </r>
  <r>
    <x v="976"/>
    <x v="1"/>
    <x v="6"/>
    <x v="4"/>
    <n v="1985"/>
    <s v="Tier 3"/>
    <x v="3"/>
    <x v="1146"/>
  </r>
  <r>
    <x v="977"/>
    <x v="0"/>
    <x v="0"/>
    <x v="8"/>
    <n v="2004"/>
    <s v="Tier 2"/>
    <x v="0"/>
    <x v="1105"/>
  </r>
  <r>
    <x v="524"/>
    <x v="1"/>
    <x v="3"/>
    <x v="6"/>
    <n v="2007"/>
    <s v="Tier 2"/>
    <x v="0"/>
    <x v="1147"/>
  </r>
  <r>
    <x v="978"/>
    <x v="1"/>
    <x v="11"/>
    <x v="0"/>
    <n v="1999"/>
    <s v="Tier 1"/>
    <x v="0"/>
    <x v="1148"/>
  </r>
  <r>
    <x v="979"/>
    <x v="0"/>
    <x v="5"/>
    <x v="3"/>
    <n v="1987"/>
    <s v="Tier 3"/>
    <x v="0"/>
    <x v="1149"/>
  </r>
  <r>
    <x v="99"/>
    <x v="0"/>
    <x v="6"/>
    <x v="8"/>
    <n v="2004"/>
    <s v="Tier 2"/>
    <x v="0"/>
    <x v="1150"/>
  </r>
  <r>
    <x v="980"/>
    <x v="0"/>
    <x v="3"/>
    <x v="3"/>
    <n v="1987"/>
    <s v="Tier 3"/>
    <x v="0"/>
    <x v="367"/>
  </r>
  <r>
    <x v="981"/>
    <x v="0"/>
    <x v="9"/>
    <x v="9"/>
    <n v="1985"/>
    <s v="Tier 1"/>
    <x v="2"/>
    <x v="1151"/>
  </r>
  <r>
    <x v="982"/>
    <x v="0"/>
    <x v="1"/>
    <x v="5"/>
    <n v="2002"/>
    <s v="Tier 2"/>
    <x v="0"/>
    <x v="1152"/>
  </r>
  <r>
    <x v="983"/>
    <x v="1"/>
    <x v="11"/>
    <x v="7"/>
    <n v="1997"/>
    <s v="Tier 1"/>
    <x v="0"/>
    <x v="1153"/>
  </r>
  <r>
    <x v="766"/>
    <x v="1"/>
    <x v="11"/>
    <x v="7"/>
    <n v="1997"/>
    <s v="Tier 1"/>
    <x v="0"/>
    <x v="1154"/>
  </r>
  <r>
    <x v="984"/>
    <x v="0"/>
    <x v="6"/>
    <x v="8"/>
    <n v="2004"/>
    <s v="Tier 2"/>
    <x v="0"/>
    <x v="1155"/>
  </r>
  <r>
    <x v="985"/>
    <x v="1"/>
    <x v="0"/>
    <x v="4"/>
    <n v="1985"/>
    <s v="Tier 3"/>
    <x v="3"/>
    <x v="1156"/>
  </r>
  <r>
    <x v="986"/>
    <x v="0"/>
    <x v="4"/>
    <x v="2"/>
    <n v="1998"/>
    <s v="Tier 3"/>
    <x v="2"/>
    <x v="1157"/>
  </r>
  <r>
    <x v="730"/>
    <x v="0"/>
    <x v="3"/>
    <x v="5"/>
    <n v="2002"/>
    <s v="Tier 2"/>
    <x v="0"/>
    <x v="513"/>
  </r>
  <r>
    <x v="987"/>
    <x v="1"/>
    <x v="11"/>
    <x v="3"/>
    <n v="1987"/>
    <s v="Tier 3"/>
    <x v="0"/>
    <x v="1158"/>
  </r>
  <r>
    <x v="988"/>
    <x v="0"/>
    <x v="10"/>
    <x v="5"/>
    <n v="2002"/>
    <s v="Tier 2"/>
    <x v="0"/>
    <x v="93"/>
  </r>
  <r>
    <x v="977"/>
    <x v="0"/>
    <x v="0"/>
    <x v="4"/>
    <n v="1985"/>
    <s v="Tier 3"/>
    <x v="3"/>
    <x v="719"/>
  </r>
  <r>
    <x v="549"/>
    <x v="1"/>
    <x v="3"/>
    <x v="0"/>
    <n v="1999"/>
    <s v="Tier 1"/>
    <x v="0"/>
    <x v="633"/>
  </r>
  <r>
    <x v="812"/>
    <x v="0"/>
    <x v="4"/>
    <x v="1"/>
    <n v="2009"/>
    <s v="Tier 3"/>
    <x v="1"/>
    <x v="1159"/>
  </r>
  <r>
    <x v="989"/>
    <x v="1"/>
    <x v="7"/>
    <x v="6"/>
    <n v="2007"/>
    <s v="Tier 2"/>
    <x v="0"/>
    <x v="1160"/>
  </r>
  <r>
    <x v="671"/>
    <x v="0"/>
    <x v="11"/>
    <x v="2"/>
    <n v="1998"/>
    <s v="Tier 3"/>
    <x v="2"/>
    <x v="1161"/>
  </r>
  <r>
    <x v="240"/>
    <x v="0"/>
    <x v="13"/>
    <x v="7"/>
    <n v="1997"/>
    <s v="Tier 1"/>
    <x v="0"/>
    <x v="191"/>
  </r>
  <r>
    <x v="587"/>
    <x v="0"/>
    <x v="3"/>
    <x v="4"/>
    <n v="1985"/>
    <s v="Tier 3"/>
    <x v="3"/>
    <x v="1162"/>
  </r>
  <r>
    <x v="752"/>
    <x v="0"/>
    <x v="6"/>
    <x v="1"/>
    <n v="2009"/>
    <s v="Tier 3"/>
    <x v="1"/>
    <x v="1163"/>
  </r>
  <r>
    <x v="500"/>
    <x v="0"/>
    <x v="4"/>
    <x v="8"/>
    <n v="2004"/>
    <s v="Tier 2"/>
    <x v="0"/>
    <x v="1164"/>
  </r>
  <r>
    <x v="657"/>
    <x v="1"/>
    <x v="3"/>
    <x v="2"/>
    <n v="1998"/>
    <s v="Tier 3"/>
    <x v="2"/>
    <x v="1165"/>
  </r>
  <r>
    <x v="990"/>
    <x v="1"/>
    <x v="7"/>
    <x v="0"/>
    <n v="1999"/>
    <s v="Tier 1"/>
    <x v="0"/>
    <x v="1166"/>
  </r>
  <r>
    <x v="530"/>
    <x v="1"/>
    <x v="3"/>
    <x v="3"/>
    <n v="1987"/>
    <s v="Tier 3"/>
    <x v="0"/>
    <x v="592"/>
  </r>
  <r>
    <x v="991"/>
    <x v="0"/>
    <x v="9"/>
    <x v="8"/>
    <n v="2004"/>
    <s v="Tier 2"/>
    <x v="0"/>
    <x v="297"/>
  </r>
  <r>
    <x v="560"/>
    <x v="0"/>
    <x v="2"/>
    <x v="4"/>
    <n v="1985"/>
    <s v="Tier 3"/>
    <x v="3"/>
    <x v="1167"/>
  </r>
  <r>
    <x v="992"/>
    <x v="1"/>
    <x v="3"/>
    <x v="0"/>
    <n v="1999"/>
    <s v="Tier 1"/>
    <x v="0"/>
    <x v="1168"/>
  </r>
  <r>
    <x v="661"/>
    <x v="0"/>
    <x v="6"/>
    <x v="7"/>
    <n v="1997"/>
    <s v="Tier 1"/>
    <x v="0"/>
    <x v="656"/>
  </r>
  <r>
    <x v="803"/>
    <x v="0"/>
    <x v="6"/>
    <x v="7"/>
    <n v="1997"/>
    <s v="Tier 1"/>
    <x v="0"/>
    <x v="1169"/>
  </r>
  <r>
    <x v="993"/>
    <x v="0"/>
    <x v="11"/>
    <x v="9"/>
    <n v="1985"/>
    <s v="Tier 1"/>
    <x v="2"/>
    <x v="549"/>
  </r>
  <r>
    <x v="994"/>
    <x v="0"/>
    <x v="6"/>
    <x v="9"/>
    <n v="1985"/>
    <s v="Tier 1"/>
    <x v="2"/>
    <x v="1170"/>
  </r>
  <r>
    <x v="3"/>
    <x v="1"/>
    <x v="3"/>
    <x v="8"/>
    <n v="2004"/>
    <s v="Tier 2"/>
    <x v="0"/>
    <x v="1171"/>
  </r>
  <r>
    <x v="145"/>
    <x v="0"/>
    <x v="8"/>
    <x v="7"/>
    <n v="1997"/>
    <s v="Tier 1"/>
    <x v="0"/>
    <x v="1172"/>
  </r>
  <r>
    <x v="995"/>
    <x v="0"/>
    <x v="4"/>
    <x v="1"/>
    <n v="2009"/>
    <s v="Tier 3"/>
    <x v="1"/>
    <x v="1173"/>
  </r>
  <r>
    <x v="877"/>
    <x v="0"/>
    <x v="5"/>
    <x v="6"/>
    <n v="2007"/>
    <s v="Tier 2"/>
    <x v="0"/>
    <x v="1174"/>
  </r>
  <r>
    <x v="996"/>
    <x v="1"/>
    <x v="11"/>
    <x v="8"/>
    <n v="2004"/>
    <s v="Tier 2"/>
    <x v="0"/>
    <x v="1175"/>
  </r>
  <r>
    <x v="997"/>
    <x v="0"/>
    <x v="9"/>
    <x v="2"/>
    <n v="1998"/>
    <s v="Tier 3"/>
    <x v="2"/>
    <x v="1176"/>
  </r>
  <r>
    <x v="372"/>
    <x v="0"/>
    <x v="7"/>
    <x v="6"/>
    <n v="2007"/>
    <s v="Tier 2"/>
    <x v="0"/>
    <x v="1115"/>
  </r>
  <r>
    <x v="746"/>
    <x v="1"/>
    <x v="5"/>
    <x v="1"/>
    <n v="2009"/>
    <s v="Tier 3"/>
    <x v="1"/>
    <x v="1177"/>
  </r>
  <r>
    <x v="998"/>
    <x v="1"/>
    <x v="7"/>
    <x v="0"/>
    <n v="1999"/>
    <s v="Tier 1"/>
    <x v="0"/>
    <x v="1178"/>
  </r>
  <r>
    <x v="999"/>
    <x v="1"/>
    <x v="0"/>
    <x v="3"/>
    <n v="1987"/>
    <s v="Tier 3"/>
    <x v="0"/>
    <x v="1179"/>
  </r>
  <r>
    <x v="224"/>
    <x v="0"/>
    <x v="3"/>
    <x v="9"/>
    <n v="1985"/>
    <s v="Tier 1"/>
    <x v="2"/>
    <x v="1180"/>
  </r>
  <r>
    <x v="225"/>
    <x v="0"/>
    <x v="3"/>
    <x v="1"/>
    <n v="2009"/>
    <s v="Tier 3"/>
    <x v="1"/>
    <x v="617"/>
  </r>
  <r>
    <x v="547"/>
    <x v="1"/>
    <x v="11"/>
    <x v="6"/>
    <n v="2007"/>
    <s v="Tier 2"/>
    <x v="0"/>
    <x v="828"/>
  </r>
  <r>
    <x v="674"/>
    <x v="0"/>
    <x v="4"/>
    <x v="4"/>
    <n v="1985"/>
    <s v="Tier 3"/>
    <x v="3"/>
    <x v="1181"/>
  </r>
  <r>
    <x v="744"/>
    <x v="0"/>
    <x v="7"/>
    <x v="6"/>
    <n v="2007"/>
    <s v="Tier 2"/>
    <x v="0"/>
    <x v="1182"/>
  </r>
  <r>
    <x v="433"/>
    <x v="0"/>
    <x v="0"/>
    <x v="0"/>
    <n v="1999"/>
    <s v="Tier 1"/>
    <x v="0"/>
    <x v="1183"/>
  </r>
  <r>
    <x v="1000"/>
    <x v="1"/>
    <x v="5"/>
    <x v="1"/>
    <n v="2009"/>
    <s v="Tier 3"/>
    <x v="1"/>
    <x v="1184"/>
  </r>
  <r>
    <x v="126"/>
    <x v="0"/>
    <x v="9"/>
    <x v="1"/>
    <n v="2009"/>
    <s v="Tier 3"/>
    <x v="1"/>
    <x v="1185"/>
  </r>
  <r>
    <x v="1001"/>
    <x v="1"/>
    <x v="3"/>
    <x v="3"/>
    <n v="1987"/>
    <s v="Tier 3"/>
    <x v="0"/>
    <x v="1115"/>
  </r>
  <r>
    <x v="1002"/>
    <x v="1"/>
    <x v="6"/>
    <x v="1"/>
    <n v="2009"/>
    <s v="Tier 3"/>
    <x v="1"/>
    <x v="1186"/>
  </r>
  <r>
    <x v="131"/>
    <x v="0"/>
    <x v="4"/>
    <x v="3"/>
    <n v="1987"/>
    <s v="Tier 3"/>
    <x v="0"/>
    <x v="439"/>
  </r>
  <r>
    <x v="264"/>
    <x v="1"/>
    <x v="3"/>
    <x v="0"/>
    <n v="1999"/>
    <s v="Tier 1"/>
    <x v="0"/>
    <x v="1187"/>
  </r>
  <r>
    <x v="1003"/>
    <x v="1"/>
    <x v="7"/>
    <x v="6"/>
    <n v="2007"/>
    <s v="Tier 2"/>
    <x v="0"/>
    <x v="1188"/>
  </r>
  <r>
    <x v="776"/>
    <x v="0"/>
    <x v="6"/>
    <x v="4"/>
    <n v="1985"/>
    <s v="Tier 3"/>
    <x v="3"/>
    <x v="1189"/>
  </r>
  <r>
    <x v="684"/>
    <x v="0"/>
    <x v="1"/>
    <x v="7"/>
    <n v="1997"/>
    <s v="Tier 1"/>
    <x v="0"/>
    <x v="1190"/>
  </r>
  <r>
    <x v="949"/>
    <x v="0"/>
    <x v="3"/>
    <x v="2"/>
    <n v="1998"/>
    <s v="Tier 3"/>
    <x v="2"/>
    <x v="1191"/>
  </r>
  <r>
    <x v="1004"/>
    <x v="0"/>
    <x v="9"/>
    <x v="0"/>
    <n v="1999"/>
    <s v="Tier 1"/>
    <x v="0"/>
    <x v="1192"/>
  </r>
  <r>
    <x v="676"/>
    <x v="0"/>
    <x v="9"/>
    <x v="6"/>
    <n v="2007"/>
    <s v="Tier 2"/>
    <x v="0"/>
    <x v="1061"/>
  </r>
  <r>
    <x v="801"/>
    <x v="1"/>
    <x v="6"/>
    <x v="6"/>
    <n v="2007"/>
    <s v="Tier 2"/>
    <x v="0"/>
    <x v="96"/>
  </r>
  <r>
    <x v="1005"/>
    <x v="0"/>
    <x v="5"/>
    <x v="5"/>
    <n v="2002"/>
    <s v="Tier 2"/>
    <x v="0"/>
    <x v="1193"/>
  </r>
  <r>
    <x v="1006"/>
    <x v="0"/>
    <x v="8"/>
    <x v="3"/>
    <n v="1987"/>
    <s v="Tier 3"/>
    <x v="0"/>
    <x v="152"/>
  </r>
  <r>
    <x v="244"/>
    <x v="0"/>
    <x v="3"/>
    <x v="7"/>
    <n v="1997"/>
    <s v="Tier 1"/>
    <x v="0"/>
    <x v="504"/>
  </r>
  <r>
    <x v="1007"/>
    <x v="1"/>
    <x v="3"/>
    <x v="4"/>
    <n v="1985"/>
    <s v="Tier 3"/>
    <x v="3"/>
    <x v="1194"/>
  </r>
  <r>
    <x v="1008"/>
    <x v="0"/>
    <x v="9"/>
    <x v="4"/>
    <n v="1985"/>
    <s v="Tier 3"/>
    <x v="3"/>
    <x v="1195"/>
  </r>
  <r>
    <x v="209"/>
    <x v="0"/>
    <x v="4"/>
    <x v="6"/>
    <n v="2007"/>
    <s v="Tier 2"/>
    <x v="0"/>
    <x v="1196"/>
  </r>
  <r>
    <x v="304"/>
    <x v="1"/>
    <x v="5"/>
    <x v="6"/>
    <n v="2007"/>
    <s v="Tier 2"/>
    <x v="0"/>
    <x v="1197"/>
  </r>
  <r>
    <x v="1009"/>
    <x v="0"/>
    <x v="4"/>
    <x v="6"/>
    <n v="2007"/>
    <s v="Tier 2"/>
    <x v="0"/>
    <x v="1198"/>
  </r>
  <r>
    <x v="120"/>
    <x v="0"/>
    <x v="7"/>
    <x v="1"/>
    <n v="2009"/>
    <s v="Tier 3"/>
    <x v="1"/>
    <x v="929"/>
  </r>
  <r>
    <x v="1010"/>
    <x v="1"/>
    <x v="13"/>
    <x v="7"/>
    <n v="1997"/>
    <s v="Tier 1"/>
    <x v="0"/>
    <x v="1199"/>
  </r>
  <r>
    <x v="1011"/>
    <x v="0"/>
    <x v="0"/>
    <x v="7"/>
    <n v="1997"/>
    <s v="Tier 1"/>
    <x v="0"/>
    <x v="1200"/>
  </r>
  <r>
    <x v="1012"/>
    <x v="0"/>
    <x v="4"/>
    <x v="4"/>
    <n v="1985"/>
    <s v="Tier 3"/>
    <x v="3"/>
    <x v="1201"/>
  </r>
  <r>
    <x v="744"/>
    <x v="0"/>
    <x v="7"/>
    <x v="5"/>
    <n v="2002"/>
    <s v="Tier 2"/>
    <x v="0"/>
    <x v="1202"/>
  </r>
  <r>
    <x v="536"/>
    <x v="0"/>
    <x v="4"/>
    <x v="5"/>
    <n v="2002"/>
    <s v="Tier 2"/>
    <x v="0"/>
    <x v="1203"/>
  </r>
  <r>
    <x v="1013"/>
    <x v="1"/>
    <x v="3"/>
    <x v="7"/>
    <n v="1997"/>
    <s v="Tier 1"/>
    <x v="0"/>
    <x v="1204"/>
  </r>
  <r>
    <x v="1014"/>
    <x v="0"/>
    <x v="6"/>
    <x v="6"/>
    <n v="2007"/>
    <s v="Tier 2"/>
    <x v="0"/>
    <x v="332"/>
  </r>
  <r>
    <x v="1015"/>
    <x v="0"/>
    <x v="4"/>
    <x v="3"/>
    <n v="1987"/>
    <s v="Tier 3"/>
    <x v="0"/>
    <x v="1205"/>
  </r>
  <r>
    <x v="201"/>
    <x v="1"/>
    <x v="5"/>
    <x v="8"/>
    <n v="2004"/>
    <s v="Tier 2"/>
    <x v="0"/>
    <x v="705"/>
  </r>
  <r>
    <x v="745"/>
    <x v="0"/>
    <x v="6"/>
    <x v="6"/>
    <n v="2007"/>
    <s v="Tier 2"/>
    <x v="0"/>
    <x v="891"/>
  </r>
  <r>
    <x v="232"/>
    <x v="1"/>
    <x v="2"/>
    <x v="1"/>
    <n v="2009"/>
    <s v="Tier 3"/>
    <x v="1"/>
    <x v="1206"/>
  </r>
  <r>
    <x v="714"/>
    <x v="0"/>
    <x v="3"/>
    <x v="9"/>
    <n v="1985"/>
    <s v="Tier 1"/>
    <x v="2"/>
    <x v="646"/>
  </r>
  <r>
    <x v="326"/>
    <x v="1"/>
    <x v="3"/>
    <x v="1"/>
    <n v="2009"/>
    <s v="Tier 3"/>
    <x v="1"/>
    <x v="83"/>
  </r>
  <r>
    <x v="96"/>
    <x v="1"/>
    <x v="6"/>
    <x v="1"/>
    <n v="2009"/>
    <s v="Tier 3"/>
    <x v="1"/>
    <x v="979"/>
  </r>
  <r>
    <x v="200"/>
    <x v="0"/>
    <x v="2"/>
    <x v="1"/>
    <n v="2009"/>
    <s v="Tier 3"/>
    <x v="1"/>
    <x v="1207"/>
  </r>
  <r>
    <x v="144"/>
    <x v="1"/>
    <x v="5"/>
    <x v="3"/>
    <n v="1987"/>
    <s v="Tier 3"/>
    <x v="0"/>
    <x v="1208"/>
  </r>
  <r>
    <x v="1016"/>
    <x v="0"/>
    <x v="7"/>
    <x v="2"/>
    <n v="1998"/>
    <s v="Tier 3"/>
    <x v="2"/>
    <x v="1209"/>
  </r>
  <r>
    <x v="1017"/>
    <x v="1"/>
    <x v="5"/>
    <x v="0"/>
    <n v="1999"/>
    <s v="Tier 1"/>
    <x v="0"/>
    <x v="1210"/>
  </r>
  <r>
    <x v="366"/>
    <x v="0"/>
    <x v="4"/>
    <x v="1"/>
    <n v="2009"/>
    <s v="Tier 3"/>
    <x v="1"/>
    <x v="385"/>
  </r>
  <r>
    <x v="1018"/>
    <x v="0"/>
    <x v="4"/>
    <x v="2"/>
    <n v="1998"/>
    <s v="Tier 3"/>
    <x v="2"/>
    <x v="1211"/>
  </r>
  <r>
    <x v="728"/>
    <x v="1"/>
    <x v="0"/>
    <x v="0"/>
    <n v="1999"/>
    <s v="Tier 1"/>
    <x v="0"/>
    <x v="1212"/>
  </r>
  <r>
    <x v="1019"/>
    <x v="0"/>
    <x v="3"/>
    <x v="7"/>
    <n v="1997"/>
    <s v="Tier 1"/>
    <x v="0"/>
    <x v="1213"/>
  </r>
  <r>
    <x v="1020"/>
    <x v="0"/>
    <x v="3"/>
    <x v="7"/>
    <n v="1997"/>
    <s v="Tier 1"/>
    <x v="0"/>
    <x v="462"/>
  </r>
  <r>
    <x v="980"/>
    <x v="0"/>
    <x v="3"/>
    <x v="1"/>
    <n v="2009"/>
    <s v="Tier 3"/>
    <x v="1"/>
    <x v="707"/>
  </r>
  <r>
    <x v="610"/>
    <x v="0"/>
    <x v="0"/>
    <x v="9"/>
    <n v="1985"/>
    <s v="Tier 1"/>
    <x v="2"/>
    <x v="1214"/>
  </r>
  <r>
    <x v="924"/>
    <x v="1"/>
    <x v="7"/>
    <x v="6"/>
    <n v="2007"/>
    <s v="Tier 2"/>
    <x v="0"/>
    <x v="1215"/>
  </r>
  <r>
    <x v="1021"/>
    <x v="1"/>
    <x v="6"/>
    <x v="2"/>
    <n v="1998"/>
    <s v="Tier 3"/>
    <x v="2"/>
    <x v="1216"/>
  </r>
  <r>
    <x v="521"/>
    <x v="0"/>
    <x v="5"/>
    <x v="4"/>
    <n v="1985"/>
    <s v="Tier 3"/>
    <x v="3"/>
    <x v="305"/>
  </r>
  <r>
    <x v="1008"/>
    <x v="0"/>
    <x v="9"/>
    <x v="5"/>
    <n v="2002"/>
    <s v="Tier 2"/>
    <x v="0"/>
    <x v="1217"/>
  </r>
  <r>
    <x v="1019"/>
    <x v="0"/>
    <x v="3"/>
    <x v="1"/>
    <n v="2009"/>
    <s v="Tier 3"/>
    <x v="1"/>
    <x v="1218"/>
  </r>
  <r>
    <x v="802"/>
    <x v="0"/>
    <x v="4"/>
    <x v="5"/>
    <n v="2002"/>
    <s v="Tier 2"/>
    <x v="0"/>
    <x v="1219"/>
  </r>
  <r>
    <x v="1022"/>
    <x v="1"/>
    <x v="6"/>
    <x v="9"/>
    <n v="1985"/>
    <s v="Tier 1"/>
    <x v="2"/>
    <x v="850"/>
  </r>
  <r>
    <x v="104"/>
    <x v="0"/>
    <x v="1"/>
    <x v="7"/>
    <n v="1997"/>
    <s v="Tier 1"/>
    <x v="0"/>
    <x v="776"/>
  </r>
  <r>
    <x v="1023"/>
    <x v="1"/>
    <x v="8"/>
    <x v="3"/>
    <n v="1987"/>
    <s v="Tier 3"/>
    <x v="0"/>
    <x v="223"/>
  </r>
  <r>
    <x v="1024"/>
    <x v="1"/>
    <x v="3"/>
    <x v="8"/>
    <n v="2004"/>
    <s v="Tier 2"/>
    <x v="0"/>
    <x v="1220"/>
  </r>
  <r>
    <x v="494"/>
    <x v="0"/>
    <x v="6"/>
    <x v="0"/>
    <n v="1999"/>
    <s v="Tier 1"/>
    <x v="0"/>
    <x v="1221"/>
  </r>
  <r>
    <x v="432"/>
    <x v="0"/>
    <x v="7"/>
    <x v="4"/>
    <n v="1985"/>
    <s v="Tier 3"/>
    <x v="3"/>
    <x v="1222"/>
  </r>
  <r>
    <x v="916"/>
    <x v="0"/>
    <x v="6"/>
    <x v="8"/>
    <n v="2004"/>
    <s v="Tier 2"/>
    <x v="0"/>
    <x v="504"/>
  </r>
  <r>
    <x v="962"/>
    <x v="1"/>
    <x v="2"/>
    <x v="8"/>
    <n v="2004"/>
    <s v="Tier 2"/>
    <x v="0"/>
    <x v="703"/>
  </r>
  <r>
    <x v="756"/>
    <x v="0"/>
    <x v="4"/>
    <x v="0"/>
    <n v="1999"/>
    <s v="Tier 1"/>
    <x v="0"/>
    <x v="1223"/>
  </r>
  <r>
    <x v="323"/>
    <x v="0"/>
    <x v="6"/>
    <x v="4"/>
    <n v="1985"/>
    <s v="Tier 3"/>
    <x v="3"/>
    <x v="300"/>
  </r>
  <r>
    <x v="957"/>
    <x v="1"/>
    <x v="6"/>
    <x v="0"/>
    <n v="1999"/>
    <s v="Tier 1"/>
    <x v="0"/>
    <x v="1224"/>
  </r>
  <r>
    <x v="327"/>
    <x v="1"/>
    <x v="2"/>
    <x v="3"/>
    <n v="1987"/>
    <s v="Tier 3"/>
    <x v="0"/>
    <x v="1225"/>
  </r>
  <r>
    <x v="928"/>
    <x v="0"/>
    <x v="7"/>
    <x v="4"/>
    <n v="1985"/>
    <s v="Tier 3"/>
    <x v="3"/>
    <x v="687"/>
  </r>
  <r>
    <x v="800"/>
    <x v="1"/>
    <x v="8"/>
    <x v="5"/>
    <n v="2002"/>
    <s v="Tier 2"/>
    <x v="0"/>
    <x v="1226"/>
  </r>
  <r>
    <x v="668"/>
    <x v="0"/>
    <x v="4"/>
    <x v="1"/>
    <n v="2009"/>
    <s v="Tier 3"/>
    <x v="1"/>
    <x v="751"/>
  </r>
  <r>
    <x v="210"/>
    <x v="1"/>
    <x v="15"/>
    <x v="9"/>
    <n v="1985"/>
    <s v="Tier 1"/>
    <x v="2"/>
    <x v="1227"/>
  </r>
  <r>
    <x v="6"/>
    <x v="1"/>
    <x v="6"/>
    <x v="7"/>
    <n v="1997"/>
    <s v="Tier 1"/>
    <x v="0"/>
    <x v="1228"/>
  </r>
  <r>
    <x v="963"/>
    <x v="1"/>
    <x v="2"/>
    <x v="3"/>
    <n v="1987"/>
    <s v="Tier 3"/>
    <x v="0"/>
    <x v="410"/>
  </r>
  <r>
    <x v="1025"/>
    <x v="0"/>
    <x v="4"/>
    <x v="1"/>
    <n v="2009"/>
    <s v="Tier 3"/>
    <x v="1"/>
    <x v="402"/>
  </r>
  <r>
    <x v="934"/>
    <x v="1"/>
    <x v="0"/>
    <x v="4"/>
    <n v="1985"/>
    <s v="Tier 3"/>
    <x v="3"/>
    <x v="713"/>
  </r>
  <r>
    <x v="134"/>
    <x v="1"/>
    <x v="7"/>
    <x v="1"/>
    <n v="2009"/>
    <s v="Tier 3"/>
    <x v="1"/>
    <x v="498"/>
  </r>
  <r>
    <x v="370"/>
    <x v="0"/>
    <x v="3"/>
    <x v="7"/>
    <n v="1997"/>
    <s v="Tier 1"/>
    <x v="0"/>
    <x v="1229"/>
  </r>
  <r>
    <x v="1026"/>
    <x v="1"/>
    <x v="11"/>
    <x v="7"/>
    <n v="1997"/>
    <s v="Tier 1"/>
    <x v="0"/>
    <x v="1230"/>
  </r>
  <r>
    <x v="1027"/>
    <x v="1"/>
    <x v="6"/>
    <x v="7"/>
    <n v="1997"/>
    <s v="Tier 1"/>
    <x v="0"/>
    <x v="889"/>
  </r>
  <r>
    <x v="1028"/>
    <x v="1"/>
    <x v="12"/>
    <x v="0"/>
    <n v="1999"/>
    <s v="Tier 1"/>
    <x v="0"/>
    <x v="1231"/>
  </r>
  <r>
    <x v="920"/>
    <x v="0"/>
    <x v="11"/>
    <x v="6"/>
    <n v="2007"/>
    <s v="Tier 2"/>
    <x v="0"/>
    <x v="1232"/>
  </r>
  <r>
    <x v="427"/>
    <x v="1"/>
    <x v="6"/>
    <x v="3"/>
    <n v="1987"/>
    <s v="Tier 3"/>
    <x v="0"/>
    <x v="340"/>
  </r>
  <r>
    <x v="1029"/>
    <x v="1"/>
    <x v="11"/>
    <x v="8"/>
    <n v="2004"/>
    <s v="Tier 2"/>
    <x v="0"/>
    <x v="1233"/>
  </r>
  <r>
    <x v="972"/>
    <x v="0"/>
    <x v="7"/>
    <x v="9"/>
    <n v="1985"/>
    <s v="Tier 1"/>
    <x v="2"/>
    <x v="1234"/>
  </r>
  <r>
    <x v="888"/>
    <x v="0"/>
    <x v="0"/>
    <x v="7"/>
    <n v="1997"/>
    <s v="Tier 1"/>
    <x v="0"/>
    <x v="252"/>
  </r>
  <r>
    <x v="794"/>
    <x v="0"/>
    <x v="12"/>
    <x v="2"/>
    <n v="1998"/>
    <s v="Tier 3"/>
    <x v="2"/>
    <x v="1235"/>
  </r>
  <r>
    <x v="542"/>
    <x v="0"/>
    <x v="3"/>
    <x v="4"/>
    <n v="1985"/>
    <s v="Tier 3"/>
    <x v="3"/>
    <x v="929"/>
  </r>
  <r>
    <x v="80"/>
    <x v="0"/>
    <x v="4"/>
    <x v="0"/>
    <n v="1999"/>
    <s v="Tier 1"/>
    <x v="0"/>
    <x v="1236"/>
  </r>
  <r>
    <x v="167"/>
    <x v="1"/>
    <x v="5"/>
    <x v="5"/>
    <n v="2002"/>
    <s v="Tier 2"/>
    <x v="0"/>
    <x v="1237"/>
  </r>
  <r>
    <x v="609"/>
    <x v="0"/>
    <x v="11"/>
    <x v="4"/>
    <n v="1985"/>
    <s v="Tier 3"/>
    <x v="3"/>
    <x v="1238"/>
  </r>
  <r>
    <x v="161"/>
    <x v="0"/>
    <x v="9"/>
    <x v="0"/>
    <n v="1999"/>
    <s v="Tier 1"/>
    <x v="0"/>
    <x v="564"/>
  </r>
  <r>
    <x v="1030"/>
    <x v="0"/>
    <x v="3"/>
    <x v="1"/>
    <n v="2009"/>
    <s v="Tier 3"/>
    <x v="1"/>
    <x v="1239"/>
  </r>
  <r>
    <x v="710"/>
    <x v="0"/>
    <x v="10"/>
    <x v="0"/>
    <n v="1999"/>
    <s v="Tier 1"/>
    <x v="0"/>
    <x v="1240"/>
  </r>
  <r>
    <x v="679"/>
    <x v="1"/>
    <x v="3"/>
    <x v="5"/>
    <n v="2002"/>
    <s v="Tier 2"/>
    <x v="0"/>
    <x v="254"/>
  </r>
  <r>
    <x v="87"/>
    <x v="0"/>
    <x v="3"/>
    <x v="4"/>
    <n v="1985"/>
    <s v="Tier 3"/>
    <x v="3"/>
    <x v="1083"/>
  </r>
  <r>
    <x v="682"/>
    <x v="1"/>
    <x v="6"/>
    <x v="5"/>
    <n v="2002"/>
    <s v="Tier 2"/>
    <x v="0"/>
    <x v="769"/>
  </r>
  <r>
    <x v="780"/>
    <x v="1"/>
    <x v="6"/>
    <x v="0"/>
    <n v="1999"/>
    <s v="Tier 1"/>
    <x v="0"/>
    <x v="1241"/>
  </r>
  <r>
    <x v="1031"/>
    <x v="0"/>
    <x v="1"/>
    <x v="1"/>
    <n v="2009"/>
    <s v="Tier 3"/>
    <x v="1"/>
    <x v="1242"/>
  </r>
  <r>
    <x v="1032"/>
    <x v="0"/>
    <x v="0"/>
    <x v="3"/>
    <n v="1987"/>
    <s v="Tier 3"/>
    <x v="0"/>
    <x v="310"/>
  </r>
  <r>
    <x v="456"/>
    <x v="1"/>
    <x v="3"/>
    <x v="8"/>
    <n v="2004"/>
    <s v="Tier 2"/>
    <x v="0"/>
    <x v="1243"/>
  </r>
  <r>
    <x v="536"/>
    <x v="0"/>
    <x v="4"/>
    <x v="2"/>
    <n v="1998"/>
    <s v="Tier 3"/>
    <x v="2"/>
    <x v="1244"/>
  </r>
  <r>
    <x v="70"/>
    <x v="0"/>
    <x v="11"/>
    <x v="7"/>
    <n v="1997"/>
    <s v="Tier 1"/>
    <x v="0"/>
    <x v="1245"/>
  </r>
  <r>
    <x v="1033"/>
    <x v="0"/>
    <x v="3"/>
    <x v="8"/>
    <n v="2004"/>
    <s v="Tier 2"/>
    <x v="0"/>
    <x v="671"/>
  </r>
  <r>
    <x v="1034"/>
    <x v="1"/>
    <x v="6"/>
    <x v="7"/>
    <n v="1997"/>
    <s v="Tier 1"/>
    <x v="0"/>
    <x v="1246"/>
  </r>
  <r>
    <x v="1035"/>
    <x v="0"/>
    <x v="12"/>
    <x v="7"/>
    <n v="1997"/>
    <s v="Tier 1"/>
    <x v="0"/>
    <x v="1247"/>
  </r>
  <r>
    <x v="1036"/>
    <x v="0"/>
    <x v="3"/>
    <x v="5"/>
    <n v="2002"/>
    <s v="Tier 2"/>
    <x v="0"/>
    <x v="855"/>
  </r>
  <r>
    <x v="1037"/>
    <x v="1"/>
    <x v="3"/>
    <x v="4"/>
    <n v="1985"/>
    <s v="Tier 3"/>
    <x v="3"/>
    <x v="1248"/>
  </r>
  <r>
    <x v="254"/>
    <x v="0"/>
    <x v="3"/>
    <x v="1"/>
    <n v="2009"/>
    <s v="Tier 3"/>
    <x v="1"/>
    <x v="1123"/>
  </r>
  <r>
    <x v="1016"/>
    <x v="0"/>
    <x v="7"/>
    <x v="3"/>
    <n v="1987"/>
    <s v="Tier 3"/>
    <x v="0"/>
    <x v="1249"/>
  </r>
  <r>
    <x v="119"/>
    <x v="0"/>
    <x v="12"/>
    <x v="3"/>
    <n v="1987"/>
    <s v="Tier 3"/>
    <x v="0"/>
    <x v="972"/>
  </r>
  <r>
    <x v="1038"/>
    <x v="1"/>
    <x v="0"/>
    <x v="0"/>
    <n v="1999"/>
    <s v="Tier 1"/>
    <x v="0"/>
    <x v="1069"/>
  </r>
  <r>
    <x v="341"/>
    <x v="0"/>
    <x v="3"/>
    <x v="1"/>
    <n v="2009"/>
    <s v="Tier 3"/>
    <x v="1"/>
    <x v="1250"/>
  </r>
  <r>
    <x v="1039"/>
    <x v="1"/>
    <x v="11"/>
    <x v="2"/>
    <n v="1998"/>
    <s v="Tier 3"/>
    <x v="2"/>
    <x v="1251"/>
  </r>
  <r>
    <x v="1040"/>
    <x v="0"/>
    <x v="2"/>
    <x v="5"/>
    <n v="2002"/>
    <s v="Tier 2"/>
    <x v="0"/>
    <x v="989"/>
  </r>
  <r>
    <x v="238"/>
    <x v="0"/>
    <x v="7"/>
    <x v="4"/>
    <n v="1985"/>
    <s v="Tier 3"/>
    <x v="3"/>
    <x v="671"/>
  </r>
  <r>
    <x v="390"/>
    <x v="0"/>
    <x v="0"/>
    <x v="7"/>
    <n v="1997"/>
    <s v="Tier 1"/>
    <x v="0"/>
    <x v="967"/>
  </r>
  <r>
    <x v="1041"/>
    <x v="1"/>
    <x v="12"/>
    <x v="8"/>
    <n v="2004"/>
    <s v="Tier 2"/>
    <x v="0"/>
    <x v="96"/>
  </r>
  <r>
    <x v="1042"/>
    <x v="0"/>
    <x v="5"/>
    <x v="8"/>
    <n v="2004"/>
    <s v="Tier 2"/>
    <x v="0"/>
    <x v="451"/>
  </r>
  <r>
    <x v="793"/>
    <x v="1"/>
    <x v="5"/>
    <x v="3"/>
    <n v="1987"/>
    <s v="Tier 3"/>
    <x v="0"/>
    <x v="182"/>
  </r>
  <r>
    <x v="646"/>
    <x v="1"/>
    <x v="3"/>
    <x v="6"/>
    <n v="2007"/>
    <s v="Tier 2"/>
    <x v="0"/>
    <x v="1252"/>
  </r>
  <r>
    <x v="758"/>
    <x v="0"/>
    <x v="4"/>
    <x v="1"/>
    <n v="2009"/>
    <s v="Tier 3"/>
    <x v="1"/>
    <x v="274"/>
  </r>
  <r>
    <x v="790"/>
    <x v="0"/>
    <x v="10"/>
    <x v="3"/>
    <n v="1987"/>
    <s v="Tier 3"/>
    <x v="0"/>
    <x v="17"/>
  </r>
  <r>
    <x v="455"/>
    <x v="0"/>
    <x v="7"/>
    <x v="4"/>
    <n v="1985"/>
    <s v="Tier 3"/>
    <x v="3"/>
    <x v="1253"/>
  </r>
  <r>
    <x v="1043"/>
    <x v="0"/>
    <x v="6"/>
    <x v="1"/>
    <n v="2009"/>
    <s v="Tier 3"/>
    <x v="1"/>
    <x v="1254"/>
  </r>
  <r>
    <x v="1044"/>
    <x v="1"/>
    <x v="3"/>
    <x v="6"/>
    <n v="2007"/>
    <s v="Tier 2"/>
    <x v="0"/>
    <x v="1255"/>
  </r>
  <r>
    <x v="429"/>
    <x v="1"/>
    <x v="7"/>
    <x v="6"/>
    <n v="2007"/>
    <s v="Tier 2"/>
    <x v="0"/>
    <x v="137"/>
  </r>
  <r>
    <x v="200"/>
    <x v="0"/>
    <x v="2"/>
    <x v="7"/>
    <n v="1997"/>
    <s v="Tier 1"/>
    <x v="0"/>
    <x v="1256"/>
  </r>
  <r>
    <x v="172"/>
    <x v="0"/>
    <x v="4"/>
    <x v="8"/>
    <n v="2004"/>
    <s v="Tier 2"/>
    <x v="0"/>
    <x v="1257"/>
  </r>
  <r>
    <x v="1045"/>
    <x v="0"/>
    <x v="13"/>
    <x v="3"/>
    <n v="1987"/>
    <s v="Tier 3"/>
    <x v="0"/>
    <x v="1258"/>
  </r>
  <r>
    <x v="801"/>
    <x v="1"/>
    <x v="6"/>
    <x v="5"/>
    <n v="2002"/>
    <s v="Tier 2"/>
    <x v="0"/>
    <x v="620"/>
  </r>
  <r>
    <x v="815"/>
    <x v="0"/>
    <x v="7"/>
    <x v="0"/>
    <n v="1999"/>
    <s v="Tier 1"/>
    <x v="0"/>
    <x v="868"/>
  </r>
  <r>
    <x v="791"/>
    <x v="1"/>
    <x v="3"/>
    <x v="3"/>
    <n v="1987"/>
    <s v="Tier 3"/>
    <x v="0"/>
    <x v="1259"/>
  </r>
  <r>
    <x v="634"/>
    <x v="0"/>
    <x v="5"/>
    <x v="3"/>
    <n v="1987"/>
    <s v="Tier 3"/>
    <x v="0"/>
    <x v="1260"/>
  </r>
  <r>
    <x v="946"/>
    <x v="1"/>
    <x v="6"/>
    <x v="0"/>
    <n v="1999"/>
    <s v="Tier 1"/>
    <x v="0"/>
    <x v="841"/>
  </r>
  <r>
    <x v="305"/>
    <x v="0"/>
    <x v="4"/>
    <x v="5"/>
    <n v="2002"/>
    <s v="Tier 2"/>
    <x v="0"/>
    <x v="652"/>
  </r>
  <r>
    <x v="810"/>
    <x v="0"/>
    <x v="4"/>
    <x v="1"/>
    <n v="2009"/>
    <s v="Tier 3"/>
    <x v="1"/>
    <x v="1261"/>
  </r>
  <r>
    <x v="604"/>
    <x v="0"/>
    <x v="6"/>
    <x v="0"/>
    <n v="1999"/>
    <s v="Tier 1"/>
    <x v="0"/>
    <x v="1262"/>
  </r>
  <r>
    <x v="191"/>
    <x v="1"/>
    <x v="6"/>
    <x v="2"/>
    <n v="1998"/>
    <s v="Tier 3"/>
    <x v="2"/>
    <x v="945"/>
  </r>
  <r>
    <x v="1046"/>
    <x v="0"/>
    <x v="5"/>
    <x v="0"/>
    <n v="1999"/>
    <s v="Tier 1"/>
    <x v="0"/>
    <x v="876"/>
  </r>
  <r>
    <x v="837"/>
    <x v="0"/>
    <x v="6"/>
    <x v="2"/>
    <n v="1998"/>
    <s v="Tier 3"/>
    <x v="2"/>
    <x v="961"/>
  </r>
  <r>
    <x v="1047"/>
    <x v="0"/>
    <x v="2"/>
    <x v="1"/>
    <n v="2009"/>
    <s v="Tier 3"/>
    <x v="1"/>
    <x v="591"/>
  </r>
  <r>
    <x v="934"/>
    <x v="1"/>
    <x v="0"/>
    <x v="7"/>
    <n v="1997"/>
    <s v="Tier 1"/>
    <x v="0"/>
    <x v="967"/>
  </r>
  <r>
    <x v="788"/>
    <x v="1"/>
    <x v="0"/>
    <x v="1"/>
    <n v="2009"/>
    <s v="Tier 3"/>
    <x v="1"/>
    <x v="927"/>
  </r>
  <r>
    <x v="338"/>
    <x v="0"/>
    <x v="0"/>
    <x v="1"/>
    <n v="2009"/>
    <s v="Tier 3"/>
    <x v="1"/>
    <x v="1263"/>
  </r>
  <r>
    <x v="1048"/>
    <x v="1"/>
    <x v="13"/>
    <x v="7"/>
    <n v="1997"/>
    <s v="Tier 1"/>
    <x v="0"/>
    <x v="1264"/>
  </r>
  <r>
    <x v="1049"/>
    <x v="0"/>
    <x v="4"/>
    <x v="0"/>
    <n v="1999"/>
    <s v="Tier 1"/>
    <x v="0"/>
    <x v="1265"/>
  </r>
  <r>
    <x v="341"/>
    <x v="0"/>
    <x v="3"/>
    <x v="2"/>
    <n v="1998"/>
    <s v="Tier 3"/>
    <x v="2"/>
    <x v="1266"/>
  </r>
  <r>
    <x v="686"/>
    <x v="0"/>
    <x v="0"/>
    <x v="3"/>
    <n v="1987"/>
    <s v="Tier 3"/>
    <x v="0"/>
    <x v="1267"/>
  </r>
  <r>
    <x v="1050"/>
    <x v="0"/>
    <x v="5"/>
    <x v="6"/>
    <n v="2007"/>
    <s v="Tier 2"/>
    <x v="0"/>
    <x v="912"/>
  </r>
  <r>
    <x v="1051"/>
    <x v="0"/>
    <x v="4"/>
    <x v="3"/>
    <n v="1987"/>
    <s v="Tier 3"/>
    <x v="0"/>
    <x v="1181"/>
  </r>
  <r>
    <x v="715"/>
    <x v="0"/>
    <x v="0"/>
    <x v="5"/>
    <n v="2002"/>
    <s v="Tier 2"/>
    <x v="0"/>
    <x v="678"/>
  </r>
  <r>
    <x v="1052"/>
    <x v="1"/>
    <x v="3"/>
    <x v="8"/>
    <n v="2004"/>
    <s v="Tier 2"/>
    <x v="0"/>
    <x v="1268"/>
  </r>
  <r>
    <x v="343"/>
    <x v="1"/>
    <x v="7"/>
    <x v="1"/>
    <n v="2009"/>
    <s v="Tier 3"/>
    <x v="1"/>
    <x v="879"/>
  </r>
  <r>
    <x v="1016"/>
    <x v="0"/>
    <x v="7"/>
    <x v="5"/>
    <n v="2002"/>
    <s v="Tier 2"/>
    <x v="0"/>
    <x v="1269"/>
  </r>
  <r>
    <x v="1053"/>
    <x v="0"/>
    <x v="14"/>
    <x v="6"/>
    <n v="2007"/>
    <s v="Tier 2"/>
    <x v="0"/>
    <x v="177"/>
  </r>
  <r>
    <x v="310"/>
    <x v="0"/>
    <x v="4"/>
    <x v="8"/>
    <n v="2004"/>
    <s v="Tier 2"/>
    <x v="0"/>
    <x v="643"/>
  </r>
  <r>
    <x v="279"/>
    <x v="0"/>
    <x v="6"/>
    <x v="0"/>
    <n v="1999"/>
    <s v="Tier 1"/>
    <x v="0"/>
    <x v="1270"/>
  </r>
  <r>
    <x v="1054"/>
    <x v="1"/>
    <x v="5"/>
    <x v="3"/>
    <n v="1987"/>
    <s v="Tier 3"/>
    <x v="0"/>
    <x v="1126"/>
  </r>
  <r>
    <x v="1055"/>
    <x v="0"/>
    <x v="7"/>
    <x v="3"/>
    <n v="1987"/>
    <s v="Tier 3"/>
    <x v="0"/>
    <x v="556"/>
  </r>
  <r>
    <x v="1056"/>
    <x v="0"/>
    <x v="9"/>
    <x v="6"/>
    <n v="2007"/>
    <s v="Tier 2"/>
    <x v="0"/>
    <x v="1271"/>
  </r>
  <r>
    <x v="931"/>
    <x v="1"/>
    <x v="3"/>
    <x v="0"/>
    <n v="1999"/>
    <s v="Tier 1"/>
    <x v="0"/>
    <x v="1272"/>
  </r>
  <r>
    <x v="1057"/>
    <x v="1"/>
    <x v="7"/>
    <x v="1"/>
    <n v="2009"/>
    <s v="Tier 3"/>
    <x v="1"/>
    <x v="1273"/>
  </r>
  <r>
    <x v="152"/>
    <x v="1"/>
    <x v="1"/>
    <x v="3"/>
    <n v="1987"/>
    <s v="Tier 3"/>
    <x v="0"/>
    <x v="1274"/>
  </r>
  <r>
    <x v="244"/>
    <x v="0"/>
    <x v="3"/>
    <x v="1"/>
    <n v="2009"/>
    <s v="Tier 3"/>
    <x v="1"/>
    <x v="1275"/>
  </r>
  <r>
    <x v="1058"/>
    <x v="0"/>
    <x v="3"/>
    <x v="7"/>
    <n v="1997"/>
    <s v="Tier 1"/>
    <x v="0"/>
    <x v="1276"/>
  </r>
  <r>
    <x v="1059"/>
    <x v="0"/>
    <x v="4"/>
    <x v="9"/>
    <n v="1985"/>
    <s v="Tier 1"/>
    <x v="2"/>
    <x v="1277"/>
  </r>
  <r>
    <x v="818"/>
    <x v="0"/>
    <x v="7"/>
    <x v="9"/>
    <n v="1985"/>
    <s v="Tier 1"/>
    <x v="2"/>
    <x v="934"/>
  </r>
  <r>
    <x v="1060"/>
    <x v="0"/>
    <x v="7"/>
    <x v="4"/>
    <n v="1985"/>
    <s v="Tier 3"/>
    <x v="3"/>
    <x v="1278"/>
  </r>
  <r>
    <x v="533"/>
    <x v="0"/>
    <x v="2"/>
    <x v="8"/>
    <n v="2004"/>
    <s v="Tier 2"/>
    <x v="0"/>
    <x v="1279"/>
  </r>
  <r>
    <x v="633"/>
    <x v="0"/>
    <x v="9"/>
    <x v="1"/>
    <n v="2009"/>
    <s v="Tier 3"/>
    <x v="1"/>
    <x v="95"/>
  </r>
  <r>
    <x v="1061"/>
    <x v="0"/>
    <x v="9"/>
    <x v="4"/>
    <n v="1985"/>
    <s v="Tier 3"/>
    <x v="3"/>
    <x v="1280"/>
  </r>
  <r>
    <x v="1040"/>
    <x v="0"/>
    <x v="2"/>
    <x v="6"/>
    <n v="2007"/>
    <s v="Tier 2"/>
    <x v="0"/>
    <x v="875"/>
  </r>
  <r>
    <x v="693"/>
    <x v="1"/>
    <x v="3"/>
    <x v="8"/>
    <n v="2004"/>
    <s v="Tier 2"/>
    <x v="0"/>
    <x v="1281"/>
  </r>
  <r>
    <x v="1062"/>
    <x v="1"/>
    <x v="2"/>
    <x v="1"/>
    <n v="2009"/>
    <s v="Tier 3"/>
    <x v="1"/>
    <x v="836"/>
  </r>
  <r>
    <x v="996"/>
    <x v="1"/>
    <x v="11"/>
    <x v="7"/>
    <n v="1997"/>
    <s v="Tier 1"/>
    <x v="0"/>
    <x v="1282"/>
  </r>
  <r>
    <x v="1063"/>
    <x v="0"/>
    <x v="4"/>
    <x v="9"/>
    <n v="1985"/>
    <s v="Tier 1"/>
    <x v="2"/>
    <x v="1283"/>
  </r>
  <r>
    <x v="1064"/>
    <x v="0"/>
    <x v="3"/>
    <x v="5"/>
    <n v="2002"/>
    <s v="Tier 2"/>
    <x v="0"/>
    <x v="1284"/>
  </r>
  <r>
    <x v="433"/>
    <x v="0"/>
    <x v="0"/>
    <x v="3"/>
    <n v="1987"/>
    <s v="Tier 3"/>
    <x v="0"/>
    <x v="1285"/>
  </r>
  <r>
    <x v="303"/>
    <x v="1"/>
    <x v="11"/>
    <x v="3"/>
    <n v="1987"/>
    <s v="Tier 3"/>
    <x v="0"/>
    <x v="972"/>
  </r>
  <r>
    <x v="188"/>
    <x v="1"/>
    <x v="5"/>
    <x v="6"/>
    <n v="2007"/>
    <s v="Tier 2"/>
    <x v="0"/>
    <x v="1286"/>
  </r>
  <r>
    <x v="1065"/>
    <x v="0"/>
    <x v="10"/>
    <x v="5"/>
    <n v="2002"/>
    <s v="Tier 2"/>
    <x v="0"/>
    <x v="1287"/>
  </r>
  <r>
    <x v="444"/>
    <x v="0"/>
    <x v="1"/>
    <x v="6"/>
    <n v="2007"/>
    <s v="Tier 2"/>
    <x v="0"/>
    <x v="977"/>
  </r>
  <r>
    <x v="319"/>
    <x v="1"/>
    <x v="7"/>
    <x v="1"/>
    <n v="2009"/>
    <s v="Tier 3"/>
    <x v="1"/>
    <x v="1288"/>
  </r>
  <r>
    <x v="46"/>
    <x v="1"/>
    <x v="5"/>
    <x v="4"/>
    <n v="1985"/>
    <s v="Tier 3"/>
    <x v="3"/>
    <x v="934"/>
  </r>
  <r>
    <x v="119"/>
    <x v="0"/>
    <x v="12"/>
    <x v="4"/>
    <n v="1985"/>
    <s v="Tier 3"/>
    <x v="3"/>
    <x v="1289"/>
  </r>
  <r>
    <x v="450"/>
    <x v="0"/>
    <x v="4"/>
    <x v="8"/>
    <n v="2004"/>
    <s v="Tier 2"/>
    <x v="0"/>
    <x v="1290"/>
  </r>
  <r>
    <x v="14"/>
    <x v="0"/>
    <x v="3"/>
    <x v="1"/>
    <n v="2009"/>
    <s v="Tier 3"/>
    <x v="1"/>
    <x v="1291"/>
  </r>
  <r>
    <x v="1066"/>
    <x v="0"/>
    <x v="10"/>
    <x v="8"/>
    <n v="2004"/>
    <s v="Tier 2"/>
    <x v="0"/>
    <x v="282"/>
  </r>
  <r>
    <x v="113"/>
    <x v="0"/>
    <x v="1"/>
    <x v="8"/>
    <n v="2004"/>
    <s v="Tier 2"/>
    <x v="0"/>
    <x v="192"/>
  </r>
  <r>
    <x v="914"/>
    <x v="0"/>
    <x v="6"/>
    <x v="3"/>
    <n v="1987"/>
    <s v="Tier 3"/>
    <x v="0"/>
    <x v="1292"/>
  </r>
  <r>
    <x v="1067"/>
    <x v="0"/>
    <x v="12"/>
    <x v="3"/>
    <n v="1987"/>
    <s v="Tier 3"/>
    <x v="0"/>
    <x v="1293"/>
  </r>
  <r>
    <x v="1068"/>
    <x v="1"/>
    <x v="0"/>
    <x v="2"/>
    <n v="1998"/>
    <s v="Tier 3"/>
    <x v="2"/>
    <x v="288"/>
  </r>
  <r>
    <x v="386"/>
    <x v="0"/>
    <x v="4"/>
    <x v="3"/>
    <n v="1987"/>
    <s v="Tier 3"/>
    <x v="0"/>
    <x v="1294"/>
  </r>
  <r>
    <x v="74"/>
    <x v="0"/>
    <x v="5"/>
    <x v="5"/>
    <n v="2002"/>
    <s v="Tier 2"/>
    <x v="0"/>
    <x v="449"/>
  </r>
  <r>
    <x v="1069"/>
    <x v="1"/>
    <x v="5"/>
    <x v="9"/>
    <n v="1985"/>
    <s v="Tier 1"/>
    <x v="2"/>
    <x v="526"/>
  </r>
  <r>
    <x v="255"/>
    <x v="1"/>
    <x v="3"/>
    <x v="4"/>
    <n v="1985"/>
    <s v="Tier 3"/>
    <x v="3"/>
    <x v="1295"/>
  </r>
  <r>
    <x v="362"/>
    <x v="0"/>
    <x v="10"/>
    <x v="9"/>
    <n v="1985"/>
    <s v="Tier 1"/>
    <x v="2"/>
    <x v="1296"/>
  </r>
  <r>
    <x v="1069"/>
    <x v="1"/>
    <x v="5"/>
    <x v="3"/>
    <n v="1987"/>
    <s v="Tier 3"/>
    <x v="0"/>
    <x v="1297"/>
  </r>
  <r>
    <x v="1021"/>
    <x v="1"/>
    <x v="6"/>
    <x v="1"/>
    <n v="2009"/>
    <s v="Tier 3"/>
    <x v="1"/>
    <x v="1298"/>
  </r>
  <r>
    <x v="1022"/>
    <x v="1"/>
    <x v="6"/>
    <x v="8"/>
    <n v="2004"/>
    <s v="Tier 2"/>
    <x v="0"/>
    <x v="514"/>
  </r>
  <r>
    <x v="235"/>
    <x v="1"/>
    <x v="0"/>
    <x v="6"/>
    <n v="2007"/>
    <s v="Tier 2"/>
    <x v="0"/>
    <x v="1299"/>
  </r>
  <r>
    <x v="929"/>
    <x v="0"/>
    <x v="6"/>
    <x v="4"/>
    <n v="1985"/>
    <s v="Tier 3"/>
    <x v="3"/>
    <x v="1300"/>
  </r>
  <r>
    <x v="1070"/>
    <x v="1"/>
    <x v="2"/>
    <x v="6"/>
    <n v="2007"/>
    <s v="Tier 2"/>
    <x v="0"/>
    <x v="1301"/>
  </r>
  <r>
    <x v="1071"/>
    <x v="0"/>
    <x v="1"/>
    <x v="9"/>
    <n v="1985"/>
    <s v="Tier 1"/>
    <x v="2"/>
    <x v="1302"/>
  </r>
  <r>
    <x v="887"/>
    <x v="1"/>
    <x v="5"/>
    <x v="5"/>
    <n v="2002"/>
    <s v="Tier 2"/>
    <x v="0"/>
    <x v="1303"/>
  </r>
  <r>
    <x v="153"/>
    <x v="0"/>
    <x v="11"/>
    <x v="4"/>
    <n v="1985"/>
    <s v="Tier 3"/>
    <x v="3"/>
    <x v="1304"/>
  </r>
  <r>
    <x v="752"/>
    <x v="0"/>
    <x v="6"/>
    <x v="2"/>
    <n v="1998"/>
    <s v="Tier 3"/>
    <x v="2"/>
    <x v="1305"/>
  </r>
  <r>
    <x v="489"/>
    <x v="0"/>
    <x v="6"/>
    <x v="0"/>
    <n v="1999"/>
    <s v="Tier 1"/>
    <x v="0"/>
    <x v="1306"/>
  </r>
  <r>
    <x v="754"/>
    <x v="0"/>
    <x v="9"/>
    <x v="4"/>
    <n v="1985"/>
    <s v="Tier 3"/>
    <x v="3"/>
    <x v="771"/>
  </r>
  <r>
    <x v="980"/>
    <x v="0"/>
    <x v="3"/>
    <x v="0"/>
    <n v="1999"/>
    <s v="Tier 1"/>
    <x v="0"/>
    <x v="1136"/>
  </r>
  <r>
    <x v="928"/>
    <x v="0"/>
    <x v="7"/>
    <x v="2"/>
    <n v="1998"/>
    <s v="Tier 3"/>
    <x v="2"/>
    <x v="303"/>
  </r>
  <r>
    <x v="1072"/>
    <x v="0"/>
    <x v="4"/>
    <x v="3"/>
    <n v="1987"/>
    <s v="Tier 3"/>
    <x v="0"/>
    <x v="1307"/>
  </r>
  <r>
    <x v="776"/>
    <x v="0"/>
    <x v="6"/>
    <x v="1"/>
    <n v="2009"/>
    <s v="Tier 3"/>
    <x v="1"/>
    <x v="1308"/>
  </r>
  <r>
    <x v="346"/>
    <x v="1"/>
    <x v="6"/>
    <x v="0"/>
    <n v="1999"/>
    <s v="Tier 1"/>
    <x v="0"/>
    <x v="1309"/>
  </r>
  <r>
    <x v="1073"/>
    <x v="0"/>
    <x v="6"/>
    <x v="8"/>
    <n v="2004"/>
    <s v="Tier 2"/>
    <x v="0"/>
    <x v="962"/>
  </r>
  <r>
    <x v="508"/>
    <x v="0"/>
    <x v="4"/>
    <x v="1"/>
    <n v="2009"/>
    <s v="Tier 3"/>
    <x v="1"/>
    <x v="349"/>
  </r>
  <r>
    <x v="750"/>
    <x v="0"/>
    <x v="0"/>
    <x v="0"/>
    <n v="1999"/>
    <s v="Tier 1"/>
    <x v="0"/>
    <x v="1310"/>
  </r>
  <r>
    <x v="1074"/>
    <x v="0"/>
    <x v="3"/>
    <x v="1"/>
    <n v="2009"/>
    <s v="Tier 3"/>
    <x v="1"/>
    <x v="1311"/>
  </r>
  <r>
    <x v="1075"/>
    <x v="1"/>
    <x v="7"/>
    <x v="5"/>
    <n v="2002"/>
    <s v="Tier 2"/>
    <x v="0"/>
    <x v="1312"/>
  </r>
  <r>
    <x v="1076"/>
    <x v="1"/>
    <x v="12"/>
    <x v="7"/>
    <n v="1997"/>
    <s v="Tier 1"/>
    <x v="0"/>
    <x v="319"/>
  </r>
  <r>
    <x v="681"/>
    <x v="0"/>
    <x v="1"/>
    <x v="7"/>
    <n v="1997"/>
    <s v="Tier 1"/>
    <x v="0"/>
    <x v="440"/>
  </r>
  <r>
    <x v="231"/>
    <x v="0"/>
    <x v="5"/>
    <x v="3"/>
    <n v="1987"/>
    <s v="Tier 3"/>
    <x v="0"/>
    <x v="1313"/>
  </r>
  <r>
    <x v="776"/>
    <x v="0"/>
    <x v="6"/>
    <x v="6"/>
    <n v="2007"/>
    <s v="Tier 2"/>
    <x v="0"/>
    <x v="207"/>
  </r>
  <r>
    <x v="1053"/>
    <x v="0"/>
    <x v="14"/>
    <x v="5"/>
    <n v="2002"/>
    <s v="Tier 2"/>
    <x v="0"/>
    <x v="414"/>
  </r>
  <r>
    <x v="1077"/>
    <x v="0"/>
    <x v="7"/>
    <x v="3"/>
    <n v="1987"/>
    <s v="Tier 3"/>
    <x v="0"/>
    <x v="1314"/>
  </r>
  <r>
    <x v="339"/>
    <x v="1"/>
    <x v="7"/>
    <x v="6"/>
    <n v="2007"/>
    <s v="Tier 2"/>
    <x v="0"/>
    <x v="1315"/>
  </r>
  <r>
    <x v="545"/>
    <x v="0"/>
    <x v="3"/>
    <x v="7"/>
    <n v="1997"/>
    <s v="Tier 1"/>
    <x v="0"/>
    <x v="1316"/>
  </r>
  <r>
    <x v="68"/>
    <x v="1"/>
    <x v="6"/>
    <x v="8"/>
    <n v="2004"/>
    <s v="Tier 2"/>
    <x v="0"/>
    <x v="246"/>
  </r>
  <r>
    <x v="1078"/>
    <x v="1"/>
    <x v="2"/>
    <x v="5"/>
    <n v="2002"/>
    <s v="Tier 2"/>
    <x v="0"/>
    <x v="1317"/>
  </r>
  <r>
    <x v="1012"/>
    <x v="0"/>
    <x v="4"/>
    <x v="0"/>
    <n v="1999"/>
    <s v="Tier 1"/>
    <x v="0"/>
    <x v="1289"/>
  </r>
  <r>
    <x v="864"/>
    <x v="1"/>
    <x v="0"/>
    <x v="5"/>
    <n v="2002"/>
    <s v="Tier 2"/>
    <x v="0"/>
    <x v="123"/>
  </r>
  <r>
    <x v="1079"/>
    <x v="1"/>
    <x v="0"/>
    <x v="7"/>
    <n v="1997"/>
    <s v="Tier 1"/>
    <x v="0"/>
    <x v="1318"/>
  </r>
  <r>
    <x v="654"/>
    <x v="0"/>
    <x v="1"/>
    <x v="8"/>
    <n v="2004"/>
    <s v="Tier 2"/>
    <x v="0"/>
    <x v="1319"/>
  </r>
  <r>
    <x v="216"/>
    <x v="0"/>
    <x v="4"/>
    <x v="7"/>
    <n v="1997"/>
    <s v="Tier 1"/>
    <x v="0"/>
    <x v="1320"/>
  </r>
  <r>
    <x v="553"/>
    <x v="1"/>
    <x v="2"/>
    <x v="7"/>
    <n v="1997"/>
    <s v="Tier 1"/>
    <x v="0"/>
    <x v="504"/>
  </r>
  <r>
    <x v="153"/>
    <x v="0"/>
    <x v="11"/>
    <x v="9"/>
    <n v="1985"/>
    <s v="Tier 1"/>
    <x v="2"/>
    <x v="784"/>
  </r>
  <r>
    <x v="595"/>
    <x v="1"/>
    <x v="2"/>
    <x v="8"/>
    <n v="2004"/>
    <s v="Tier 2"/>
    <x v="0"/>
    <x v="1321"/>
  </r>
  <r>
    <x v="1080"/>
    <x v="0"/>
    <x v="4"/>
    <x v="6"/>
    <n v="2007"/>
    <s v="Tier 2"/>
    <x v="0"/>
    <x v="1275"/>
  </r>
  <r>
    <x v="1081"/>
    <x v="1"/>
    <x v="3"/>
    <x v="5"/>
    <n v="2002"/>
    <s v="Tier 2"/>
    <x v="0"/>
    <x v="967"/>
  </r>
  <r>
    <x v="866"/>
    <x v="0"/>
    <x v="14"/>
    <x v="6"/>
    <n v="2007"/>
    <s v="Tier 2"/>
    <x v="0"/>
    <x v="1322"/>
  </r>
  <r>
    <x v="780"/>
    <x v="1"/>
    <x v="6"/>
    <x v="3"/>
    <n v="1987"/>
    <s v="Tier 3"/>
    <x v="0"/>
    <x v="1323"/>
  </r>
  <r>
    <x v="840"/>
    <x v="0"/>
    <x v="11"/>
    <x v="0"/>
    <n v="1999"/>
    <s v="Tier 1"/>
    <x v="0"/>
    <x v="1324"/>
  </r>
  <r>
    <x v="1082"/>
    <x v="1"/>
    <x v="5"/>
    <x v="6"/>
    <n v="2007"/>
    <s v="Tier 2"/>
    <x v="0"/>
    <x v="1325"/>
  </r>
  <r>
    <x v="531"/>
    <x v="1"/>
    <x v="6"/>
    <x v="5"/>
    <n v="2002"/>
    <s v="Tier 2"/>
    <x v="0"/>
    <x v="218"/>
  </r>
  <r>
    <x v="232"/>
    <x v="1"/>
    <x v="2"/>
    <x v="8"/>
    <n v="2004"/>
    <s v="Tier 2"/>
    <x v="0"/>
    <x v="1185"/>
  </r>
  <r>
    <x v="1083"/>
    <x v="0"/>
    <x v="4"/>
    <x v="0"/>
    <n v="1999"/>
    <s v="Tier 1"/>
    <x v="0"/>
    <x v="1326"/>
  </r>
  <r>
    <x v="93"/>
    <x v="0"/>
    <x v="7"/>
    <x v="5"/>
    <n v="2002"/>
    <s v="Tier 2"/>
    <x v="0"/>
    <x v="1327"/>
  </r>
  <r>
    <x v="1084"/>
    <x v="0"/>
    <x v="9"/>
    <x v="9"/>
    <n v="1985"/>
    <s v="Tier 1"/>
    <x v="2"/>
    <x v="1328"/>
  </r>
  <r>
    <x v="1085"/>
    <x v="1"/>
    <x v="5"/>
    <x v="0"/>
    <n v="1999"/>
    <s v="Tier 1"/>
    <x v="0"/>
    <x v="1046"/>
  </r>
  <r>
    <x v="870"/>
    <x v="1"/>
    <x v="3"/>
    <x v="2"/>
    <n v="1998"/>
    <s v="Tier 3"/>
    <x v="2"/>
    <x v="1001"/>
  </r>
  <r>
    <x v="295"/>
    <x v="0"/>
    <x v="3"/>
    <x v="1"/>
    <n v="2009"/>
    <s v="Tier 3"/>
    <x v="1"/>
    <x v="1329"/>
  </r>
  <r>
    <x v="305"/>
    <x v="0"/>
    <x v="4"/>
    <x v="6"/>
    <n v="2007"/>
    <s v="Tier 2"/>
    <x v="0"/>
    <x v="1330"/>
  </r>
  <r>
    <x v="1086"/>
    <x v="1"/>
    <x v="12"/>
    <x v="7"/>
    <n v="1997"/>
    <s v="Tier 1"/>
    <x v="0"/>
    <x v="868"/>
  </r>
  <r>
    <x v="1087"/>
    <x v="0"/>
    <x v="7"/>
    <x v="9"/>
    <n v="1985"/>
    <s v="Tier 1"/>
    <x v="2"/>
    <x v="1331"/>
  </r>
  <r>
    <x v="313"/>
    <x v="1"/>
    <x v="12"/>
    <x v="7"/>
    <n v="1997"/>
    <s v="Tier 1"/>
    <x v="0"/>
    <x v="1332"/>
  </r>
  <r>
    <x v="1088"/>
    <x v="0"/>
    <x v="0"/>
    <x v="6"/>
    <n v="2007"/>
    <s v="Tier 2"/>
    <x v="0"/>
    <x v="1333"/>
  </r>
  <r>
    <x v="708"/>
    <x v="0"/>
    <x v="3"/>
    <x v="0"/>
    <n v="1999"/>
    <s v="Tier 1"/>
    <x v="0"/>
    <x v="1334"/>
  </r>
  <r>
    <x v="321"/>
    <x v="0"/>
    <x v="10"/>
    <x v="0"/>
    <n v="1999"/>
    <s v="Tier 1"/>
    <x v="0"/>
    <x v="464"/>
  </r>
  <r>
    <x v="226"/>
    <x v="1"/>
    <x v="6"/>
    <x v="1"/>
    <n v="2009"/>
    <s v="Tier 3"/>
    <x v="1"/>
    <x v="1335"/>
  </r>
  <r>
    <x v="214"/>
    <x v="0"/>
    <x v="6"/>
    <x v="1"/>
    <n v="2009"/>
    <s v="Tier 3"/>
    <x v="1"/>
    <x v="1336"/>
  </r>
  <r>
    <x v="763"/>
    <x v="0"/>
    <x v="15"/>
    <x v="4"/>
    <n v="1985"/>
    <s v="Tier 3"/>
    <x v="3"/>
    <x v="837"/>
  </r>
  <r>
    <x v="1089"/>
    <x v="0"/>
    <x v="4"/>
    <x v="7"/>
    <n v="1997"/>
    <s v="Tier 1"/>
    <x v="0"/>
    <x v="1337"/>
  </r>
  <r>
    <x v="1070"/>
    <x v="1"/>
    <x v="2"/>
    <x v="5"/>
    <n v="2002"/>
    <s v="Tier 2"/>
    <x v="0"/>
    <x v="331"/>
  </r>
  <r>
    <x v="1090"/>
    <x v="0"/>
    <x v="11"/>
    <x v="3"/>
    <n v="1987"/>
    <s v="Tier 3"/>
    <x v="0"/>
    <x v="496"/>
  </r>
  <r>
    <x v="97"/>
    <x v="1"/>
    <x v="6"/>
    <x v="1"/>
    <n v="2009"/>
    <s v="Tier 3"/>
    <x v="1"/>
    <x v="1338"/>
  </r>
  <r>
    <x v="420"/>
    <x v="0"/>
    <x v="0"/>
    <x v="6"/>
    <n v="2007"/>
    <s v="Tier 2"/>
    <x v="0"/>
    <x v="309"/>
  </r>
  <r>
    <x v="830"/>
    <x v="0"/>
    <x v="3"/>
    <x v="7"/>
    <n v="1997"/>
    <s v="Tier 1"/>
    <x v="0"/>
    <x v="1115"/>
  </r>
  <r>
    <x v="1091"/>
    <x v="1"/>
    <x v="6"/>
    <x v="7"/>
    <n v="1997"/>
    <s v="Tier 1"/>
    <x v="0"/>
    <x v="936"/>
  </r>
  <r>
    <x v="1092"/>
    <x v="0"/>
    <x v="4"/>
    <x v="1"/>
    <n v="2009"/>
    <s v="Tier 3"/>
    <x v="1"/>
    <x v="405"/>
  </r>
  <r>
    <x v="710"/>
    <x v="0"/>
    <x v="10"/>
    <x v="4"/>
    <n v="1985"/>
    <s v="Tier 3"/>
    <x v="3"/>
    <x v="1339"/>
  </r>
  <r>
    <x v="68"/>
    <x v="1"/>
    <x v="6"/>
    <x v="1"/>
    <n v="2009"/>
    <s v="Tier 3"/>
    <x v="1"/>
    <x v="19"/>
  </r>
  <r>
    <x v="214"/>
    <x v="0"/>
    <x v="6"/>
    <x v="9"/>
    <n v="1985"/>
    <s v="Tier 1"/>
    <x v="2"/>
    <x v="1340"/>
  </r>
  <r>
    <x v="980"/>
    <x v="0"/>
    <x v="3"/>
    <x v="6"/>
    <n v="2007"/>
    <s v="Tier 2"/>
    <x v="0"/>
    <x v="1341"/>
  </r>
  <r>
    <x v="534"/>
    <x v="0"/>
    <x v="6"/>
    <x v="8"/>
    <n v="2004"/>
    <s v="Tier 2"/>
    <x v="0"/>
    <x v="1342"/>
  </r>
  <r>
    <x v="718"/>
    <x v="1"/>
    <x v="11"/>
    <x v="4"/>
    <n v="1985"/>
    <s v="Tier 3"/>
    <x v="3"/>
    <x v="1343"/>
  </r>
  <r>
    <x v="710"/>
    <x v="0"/>
    <x v="10"/>
    <x v="1"/>
    <n v="2009"/>
    <s v="Tier 3"/>
    <x v="1"/>
    <x v="1344"/>
  </r>
  <r>
    <x v="815"/>
    <x v="0"/>
    <x v="7"/>
    <x v="1"/>
    <n v="2009"/>
    <s v="Tier 3"/>
    <x v="1"/>
    <x v="1345"/>
  </r>
  <r>
    <x v="876"/>
    <x v="0"/>
    <x v="1"/>
    <x v="5"/>
    <n v="2002"/>
    <s v="Tier 2"/>
    <x v="0"/>
    <x v="1346"/>
  </r>
  <r>
    <x v="621"/>
    <x v="0"/>
    <x v="7"/>
    <x v="8"/>
    <n v="2004"/>
    <s v="Tier 2"/>
    <x v="0"/>
    <x v="286"/>
  </r>
  <r>
    <x v="621"/>
    <x v="0"/>
    <x v="7"/>
    <x v="6"/>
    <n v="2007"/>
    <s v="Tier 2"/>
    <x v="0"/>
    <x v="1166"/>
  </r>
  <r>
    <x v="45"/>
    <x v="0"/>
    <x v="11"/>
    <x v="1"/>
    <n v="2009"/>
    <s v="Tier 3"/>
    <x v="1"/>
    <x v="1347"/>
  </r>
  <r>
    <x v="1093"/>
    <x v="0"/>
    <x v="13"/>
    <x v="6"/>
    <n v="2007"/>
    <s v="Tier 2"/>
    <x v="0"/>
    <x v="1348"/>
  </r>
  <r>
    <x v="1001"/>
    <x v="1"/>
    <x v="3"/>
    <x v="8"/>
    <n v="2004"/>
    <s v="Tier 2"/>
    <x v="0"/>
    <x v="1349"/>
  </r>
  <r>
    <x v="20"/>
    <x v="1"/>
    <x v="5"/>
    <x v="2"/>
    <n v="1998"/>
    <s v="Tier 3"/>
    <x v="2"/>
    <x v="1350"/>
  </r>
  <r>
    <x v="597"/>
    <x v="0"/>
    <x v="6"/>
    <x v="9"/>
    <n v="1985"/>
    <s v="Tier 1"/>
    <x v="2"/>
    <x v="1351"/>
  </r>
  <r>
    <x v="247"/>
    <x v="0"/>
    <x v="3"/>
    <x v="8"/>
    <n v="2004"/>
    <s v="Tier 2"/>
    <x v="0"/>
    <x v="1352"/>
  </r>
  <r>
    <x v="265"/>
    <x v="0"/>
    <x v="5"/>
    <x v="9"/>
    <n v="1985"/>
    <s v="Tier 1"/>
    <x v="2"/>
    <x v="1353"/>
  </r>
  <r>
    <x v="939"/>
    <x v="0"/>
    <x v="4"/>
    <x v="0"/>
    <n v="1999"/>
    <s v="Tier 1"/>
    <x v="0"/>
    <x v="1354"/>
  </r>
  <r>
    <x v="358"/>
    <x v="0"/>
    <x v="5"/>
    <x v="7"/>
    <n v="1997"/>
    <s v="Tier 1"/>
    <x v="0"/>
    <x v="1355"/>
  </r>
  <r>
    <x v="928"/>
    <x v="0"/>
    <x v="7"/>
    <x v="3"/>
    <n v="1987"/>
    <s v="Tier 3"/>
    <x v="0"/>
    <x v="760"/>
  </r>
  <r>
    <x v="216"/>
    <x v="0"/>
    <x v="4"/>
    <x v="0"/>
    <n v="1999"/>
    <s v="Tier 1"/>
    <x v="0"/>
    <x v="1124"/>
  </r>
  <r>
    <x v="1094"/>
    <x v="1"/>
    <x v="1"/>
    <x v="8"/>
    <n v="2004"/>
    <s v="Tier 2"/>
    <x v="0"/>
    <x v="1356"/>
  </r>
  <r>
    <x v="327"/>
    <x v="1"/>
    <x v="2"/>
    <x v="5"/>
    <n v="2002"/>
    <s v="Tier 2"/>
    <x v="0"/>
    <x v="484"/>
  </r>
  <r>
    <x v="843"/>
    <x v="1"/>
    <x v="3"/>
    <x v="3"/>
    <n v="1987"/>
    <s v="Tier 3"/>
    <x v="0"/>
    <x v="532"/>
  </r>
  <r>
    <x v="959"/>
    <x v="0"/>
    <x v="13"/>
    <x v="3"/>
    <n v="1987"/>
    <s v="Tier 3"/>
    <x v="0"/>
    <x v="1357"/>
  </r>
  <r>
    <x v="171"/>
    <x v="1"/>
    <x v="7"/>
    <x v="2"/>
    <n v="1998"/>
    <s v="Tier 3"/>
    <x v="2"/>
    <x v="1358"/>
  </r>
  <r>
    <x v="391"/>
    <x v="0"/>
    <x v="9"/>
    <x v="8"/>
    <n v="2004"/>
    <s v="Tier 2"/>
    <x v="0"/>
    <x v="1359"/>
  </r>
  <r>
    <x v="493"/>
    <x v="0"/>
    <x v="7"/>
    <x v="3"/>
    <n v="1987"/>
    <s v="Tier 3"/>
    <x v="0"/>
    <x v="522"/>
  </r>
  <r>
    <x v="770"/>
    <x v="0"/>
    <x v="3"/>
    <x v="8"/>
    <n v="2004"/>
    <s v="Tier 2"/>
    <x v="0"/>
    <x v="1360"/>
  </r>
  <r>
    <x v="745"/>
    <x v="0"/>
    <x v="6"/>
    <x v="4"/>
    <n v="1985"/>
    <s v="Tier 3"/>
    <x v="3"/>
    <x v="1361"/>
  </r>
  <r>
    <x v="320"/>
    <x v="0"/>
    <x v="3"/>
    <x v="9"/>
    <n v="1985"/>
    <s v="Tier 1"/>
    <x v="2"/>
    <x v="419"/>
  </r>
  <r>
    <x v="1095"/>
    <x v="1"/>
    <x v="8"/>
    <x v="3"/>
    <n v="1987"/>
    <s v="Tier 3"/>
    <x v="0"/>
    <x v="1227"/>
  </r>
  <r>
    <x v="616"/>
    <x v="1"/>
    <x v="6"/>
    <x v="9"/>
    <n v="1985"/>
    <s v="Tier 1"/>
    <x v="2"/>
    <x v="1362"/>
  </r>
  <r>
    <x v="738"/>
    <x v="0"/>
    <x v="6"/>
    <x v="0"/>
    <n v="1999"/>
    <s v="Tier 1"/>
    <x v="0"/>
    <x v="1256"/>
  </r>
  <r>
    <x v="237"/>
    <x v="0"/>
    <x v="4"/>
    <x v="8"/>
    <n v="2004"/>
    <s v="Tier 2"/>
    <x v="0"/>
    <x v="1363"/>
  </r>
  <r>
    <x v="755"/>
    <x v="0"/>
    <x v="10"/>
    <x v="8"/>
    <n v="2004"/>
    <s v="Tier 2"/>
    <x v="0"/>
    <x v="1364"/>
  </r>
  <r>
    <x v="308"/>
    <x v="0"/>
    <x v="1"/>
    <x v="6"/>
    <n v="2007"/>
    <s v="Tier 2"/>
    <x v="0"/>
    <x v="1320"/>
  </r>
  <r>
    <x v="1090"/>
    <x v="0"/>
    <x v="11"/>
    <x v="0"/>
    <n v="1999"/>
    <s v="Tier 1"/>
    <x v="0"/>
    <x v="145"/>
  </r>
  <r>
    <x v="222"/>
    <x v="0"/>
    <x v="7"/>
    <x v="7"/>
    <n v="1997"/>
    <s v="Tier 1"/>
    <x v="0"/>
    <x v="1365"/>
  </r>
  <r>
    <x v="1096"/>
    <x v="0"/>
    <x v="5"/>
    <x v="9"/>
    <n v="1985"/>
    <s v="Tier 1"/>
    <x v="2"/>
    <x v="203"/>
  </r>
  <r>
    <x v="140"/>
    <x v="1"/>
    <x v="7"/>
    <x v="8"/>
    <n v="2004"/>
    <s v="Tier 2"/>
    <x v="0"/>
    <x v="14"/>
  </r>
  <r>
    <x v="960"/>
    <x v="1"/>
    <x v="0"/>
    <x v="5"/>
    <n v="2002"/>
    <s v="Tier 2"/>
    <x v="0"/>
    <x v="349"/>
  </r>
  <r>
    <x v="475"/>
    <x v="0"/>
    <x v="0"/>
    <x v="8"/>
    <n v="2004"/>
    <s v="Tier 2"/>
    <x v="0"/>
    <x v="1366"/>
  </r>
  <r>
    <x v="339"/>
    <x v="1"/>
    <x v="7"/>
    <x v="3"/>
    <n v="1987"/>
    <s v="Tier 3"/>
    <x v="0"/>
    <x v="603"/>
  </r>
  <r>
    <x v="1097"/>
    <x v="0"/>
    <x v="3"/>
    <x v="7"/>
    <n v="1997"/>
    <s v="Tier 1"/>
    <x v="0"/>
    <x v="181"/>
  </r>
  <r>
    <x v="72"/>
    <x v="1"/>
    <x v="7"/>
    <x v="6"/>
    <n v="2007"/>
    <s v="Tier 2"/>
    <x v="0"/>
    <x v="1367"/>
  </r>
  <r>
    <x v="1098"/>
    <x v="0"/>
    <x v="6"/>
    <x v="0"/>
    <n v="1999"/>
    <s v="Tier 1"/>
    <x v="0"/>
    <x v="1368"/>
  </r>
  <r>
    <x v="399"/>
    <x v="0"/>
    <x v="9"/>
    <x v="7"/>
    <n v="1997"/>
    <s v="Tier 1"/>
    <x v="0"/>
    <x v="1369"/>
  </r>
  <r>
    <x v="508"/>
    <x v="0"/>
    <x v="4"/>
    <x v="6"/>
    <n v="2007"/>
    <s v="Tier 2"/>
    <x v="0"/>
    <x v="541"/>
  </r>
  <r>
    <x v="1099"/>
    <x v="0"/>
    <x v="6"/>
    <x v="2"/>
    <n v="1998"/>
    <s v="Tier 3"/>
    <x v="2"/>
    <x v="1370"/>
  </r>
  <r>
    <x v="1100"/>
    <x v="1"/>
    <x v="13"/>
    <x v="6"/>
    <n v="2007"/>
    <s v="Tier 2"/>
    <x v="0"/>
    <x v="1110"/>
  </r>
  <r>
    <x v="297"/>
    <x v="0"/>
    <x v="7"/>
    <x v="0"/>
    <n v="1999"/>
    <s v="Tier 1"/>
    <x v="0"/>
    <x v="1371"/>
  </r>
  <r>
    <x v="598"/>
    <x v="0"/>
    <x v="6"/>
    <x v="9"/>
    <n v="1985"/>
    <s v="Tier 1"/>
    <x v="2"/>
    <x v="1372"/>
  </r>
  <r>
    <x v="1101"/>
    <x v="0"/>
    <x v="14"/>
    <x v="6"/>
    <n v="2007"/>
    <s v="Tier 2"/>
    <x v="0"/>
    <x v="1373"/>
  </r>
  <r>
    <x v="984"/>
    <x v="0"/>
    <x v="6"/>
    <x v="9"/>
    <n v="1985"/>
    <s v="Tier 1"/>
    <x v="2"/>
    <x v="944"/>
  </r>
  <r>
    <x v="369"/>
    <x v="0"/>
    <x v="12"/>
    <x v="8"/>
    <n v="2004"/>
    <s v="Tier 2"/>
    <x v="0"/>
    <x v="1374"/>
  </r>
  <r>
    <x v="12"/>
    <x v="1"/>
    <x v="3"/>
    <x v="8"/>
    <n v="2004"/>
    <s v="Tier 2"/>
    <x v="0"/>
    <x v="350"/>
  </r>
  <r>
    <x v="1102"/>
    <x v="0"/>
    <x v="7"/>
    <x v="1"/>
    <n v="2009"/>
    <s v="Tier 3"/>
    <x v="1"/>
    <x v="1375"/>
  </r>
  <r>
    <x v="750"/>
    <x v="0"/>
    <x v="0"/>
    <x v="6"/>
    <n v="2007"/>
    <s v="Tier 2"/>
    <x v="0"/>
    <x v="905"/>
  </r>
  <r>
    <x v="198"/>
    <x v="1"/>
    <x v="7"/>
    <x v="7"/>
    <n v="1997"/>
    <s v="Tier 1"/>
    <x v="0"/>
    <x v="1376"/>
  </r>
  <r>
    <x v="1103"/>
    <x v="0"/>
    <x v="4"/>
    <x v="3"/>
    <n v="1987"/>
    <s v="Tier 3"/>
    <x v="0"/>
    <x v="1377"/>
  </r>
  <r>
    <x v="965"/>
    <x v="1"/>
    <x v="1"/>
    <x v="8"/>
    <n v="2004"/>
    <s v="Tier 2"/>
    <x v="0"/>
    <x v="279"/>
  </r>
  <r>
    <x v="566"/>
    <x v="1"/>
    <x v="3"/>
    <x v="1"/>
    <n v="2009"/>
    <s v="Tier 3"/>
    <x v="1"/>
    <x v="1271"/>
  </r>
  <r>
    <x v="859"/>
    <x v="0"/>
    <x v="6"/>
    <x v="8"/>
    <n v="2004"/>
    <s v="Tier 2"/>
    <x v="0"/>
    <x v="987"/>
  </r>
  <r>
    <x v="494"/>
    <x v="0"/>
    <x v="6"/>
    <x v="2"/>
    <n v="1998"/>
    <s v="Tier 3"/>
    <x v="2"/>
    <x v="1378"/>
  </r>
  <r>
    <x v="352"/>
    <x v="0"/>
    <x v="4"/>
    <x v="7"/>
    <n v="1997"/>
    <s v="Tier 1"/>
    <x v="0"/>
    <x v="373"/>
  </r>
  <r>
    <x v="386"/>
    <x v="0"/>
    <x v="4"/>
    <x v="2"/>
    <n v="1998"/>
    <s v="Tier 3"/>
    <x v="2"/>
    <x v="1379"/>
  </r>
  <r>
    <x v="744"/>
    <x v="0"/>
    <x v="7"/>
    <x v="0"/>
    <n v="1999"/>
    <s v="Tier 1"/>
    <x v="0"/>
    <x v="1380"/>
  </r>
  <r>
    <x v="1104"/>
    <x v="1"/>
    <x v="7"/>
    <x v="8"/>
    <n v="2004"/>
    <s v="Tier 2"/>
    <x v="0"/>
    <x v="1374"/>
  </r>
  <r>
    <x v="150"/>
    <x v="0"/>
    <x v="1"/>
    <x v="0"/>
    <n v="1999"/>
    <s v="Tier 1"/>
    <x v="0"/>
    <x v="1381"/>
  </r>
  <r>
    <x v="728"/>
    <x v="1"/>
    <x v="0"/>
    <x v="2"/>
    <n v="1998"/>
    <s v="Tier 3"/>
    <x v="2"/>
    <x v="1013"/>
  </r>
  <r>
    <x v="909"/>
    <x v="1"/>
    <x v="7"/>
    <x v="3"/>
    <n v="1987"/>
    <s v="Tier 3"/>
    <x v="0"/>
    <x v="973"/>
  </r>
  <r>
    <x v="264"/>
    <x v="1"/>
    <x v="3"/>
    <x v="9"/>
    <n v="1985"/>
    <s v="Tier 1"/>
    <x v="2"/>
    <x v="478"/>
  </r>
  <r>
    <x v="440"/>
    <x v="0"/>
    <x v="8"/>
    <x v="3"/>
    <n v="1987"/>
    <s v="Tier 3"/>
    <x v="0"/>
    <x v="1382"/>
  </r>
  <r>
    <x v="1105"/>
    <x v="0"/>
    <x v="4"/>
    <x v="7"/>
    <n v="1997"/>
    <s v="Tier 1"/>
    <x v="0"/>
    <x v="1100"/>
  </r>
  <r>
    <x v="1106"/>
    <x v="0"/>
    <x v="9"/>
    <x v="6"/>
    <n v="2007"/>
    <s v="Tier 2"/>
    <x v="0"/>
    <x v="1313"/>
  </r>
  <r>
    <x v="35"/>
    <x v="1"/>
    <x v="3"/>
    <x v="6"/>
    <n v="2007"/>
    <s v="Tier 2"/>
    <x v="0"/>
    <x v="556"/>
  </r>
  <r>
    <x v="740"/>
    <x v="0"/>
    <x v="3"/>
    <x v="1"/>
    <n v="2009"/>
    <s v="Tier 3"/>
    <x v="1"/>
    <x v="294"/>
  </r>
  <r>
    <x v="887"/>
    <x v="1"/>
    <x v="5"/>
    <x v="8"/>
    <n v="2004"/>
    <s v="Tier 2"/>
    <x v="0"/>
    <x v="669"/>
  </r>
  <r>
    <x v="498"/>
    <x v="0"/>
    <x v="4"/>
    <x v="2"/>
    <n v="1998"/>
    <s v="Tier 3"/>
    <x v="2"/>
    <x v="1383"/>
  </r>
  <r>
    <x v="1107"/>
    <x v="0"/>
    <x v="9"/>
    <x v="2"/>
    <n v="1998"/>
    <s v="Tier 3"/>
    <x v="2"/>
    <x v="152"/>
  </r>
  <r>
    <x v="1054"/>
    <x v="1"/>
    <x v="5"/>
    <x v="1"/>
    <n v="2009"/>
    <s v="Tier 3"/>
    <x v="1"/>
    <x v="407"/>
  </r>
  <r>
    <x v="1108"/>
    <x v="0"/>
    <x v="7"/>
    <x v="0"/>
    <n v="1999"/>
    <s v="Tier 1"/>
    <x v="0"/>
    <x v="1059"/>
  </r>
  <r>
    <x v="817"/>
    <x v="0"/>
    <x v="3"/>
    <x v="0"/>
    <n v="1999"/>
    <s v="Tier 1"/>
    <x v="0"/>
    <x v="778"/>
  </r>
  <r>
    <x v="747"/>
    <x v="0"/>
    <x v="3"/>
    <x v="4"/>
    <n v="1985"/>
    <s v="Tier 3"/>
    <x v="3"/>
    <x v="1384"/>
  </r>
  <r>
    <x v="274"/>
    <x v="1"/>
    <x v="11"/>
    <x v="1"/>
    <n v="2009"/>
    <s v="Tier 3"/>
    <x v="1"/>
    <x v="1086"/>
  </r>
  <r>
    <x v="884"/>
    <x v="0"/>
    <x v="13"/>
    <x v="3"/>
    <n v="1987"/>
    <s v="Tier 3"/>
    <x v="0"/>
    <x v="1385"/>
  </r>
  <r>
    <x v="1055"/>
    <x v="0"/>
    <x v="7"/>
    <x v="8"/>
    <n v="2004"/>
    <s v="Tier 2"/>
    <x v="0"/>
    <x v="830"/>
  </r>
  <r>
    <x v="921"/>
    <x v="1"/>
    <x v="3"/>
    <x v="8"/>
    <n v="2004"/>
    <s v="Tier 2"/>
    <x v="0"/>
    <x v="106"/>
  </r>
  <r>
    <x v="1109"/>
    <x v="0"/>
    <x v="9"/>
    <x v="1"/>
    <n v="2009"/>
    <s v="Tier 3"/>
    <x v="1"/>
    <x v="1386"/>
  </r>
  <r>
    <x v="1096"/>
    <x v="0"/>
    <x v="5"/>
    <x v="4"/>
    <n v="1985"/>
    <s v="Tier 3"/>
    <x v="3"/>
    <x v="1387"/>
  </r>
  <r>
    <x v="1036"/>
    <x v="0"/>
    <x v="3"/>
    <x v="0"/>
    <n v="1999"/>
    <s v="Tier 1"/>
    <x v="0"/>
    <x v="1388"/>
  </r>
  <r>
    <x v="1049"/>
    <x v="0"/>
    <x v="4"/>
    <x v="2"/>
    <n v="1998"/>
    <s v="Tier 3"/>
    <x v="2"/>
    <x v="1389"/>
  </r>
  <r>
    <x v="993"/>
    <x v="0"/>
    <x v="11"/>
    <x v="7"/>
    <n v="1997"/>
    <s v="Tier 1"/>
    <x v="0"/>
    <x v="1390"/>
  </r>
  <r>
    <x v="579"/>
    <x v="0"/>
    <x v="5"/>
    <x v="6"/>
    <n v="2007"/>
    <s v="Tier 2"/>
    <x v="0"/>
    <x v="1391"/>
  </r>
  <r>
    <x v="826"/>
    <x v="1"/>
    <x v="3"/>
    <x v="5"/>
    <n v="2002"/>
    <s v="Tier 2"/>
    <x v="0"/>
    <x v="1392"/>
  </r>
  <r>
    <x v="1110"/>
    <x v="0"/>
    <x v="7"/>
    <x v="7"/>
    <n v="1997"/>
    <s v="Tier 1"/>
    <x v="0"/>
    <x v="1115"/>
  </r>
  <r>
    <x v="190"/>
    <x v="0"/>
    <x v="1"/>
    <x v="7"/>
    <n v="1997"/>
    <s v="Tier 1"/>
    <x v="0"/>
    <x v="1393"/>
  </r>
  <r>
    <x v="1111"/>
    <x v="1"/>
    <x v="3"/>
    <x v="2"/>
    <n v="1998"/>
    <s v="Tier 3"/>
    <x v="2"/>
    <x v="947"/>
  </r>
  <r>
    <x v="1112"/>
    <x v="0"/>
    <x v="4"/>
    <x v="0"/>
    <n v="1999"/>
    <s v="Tier 1"/>
    <x v="0"/>
    <x v="1394"/>
  </r>
  <r>
    <x v="313"/>
    <x v="1"/>
    <x v="12"/>
    <x v="2"/>
    <n v="1998"/>
    <s v="Tier 3"/>
    <x v="2"/>
    <x v="1395"/>
  </r>
  <r>
    <x v="1113"/>
    <x v="1"/>
    <x v="1"/>
    <x v="7"/>
    <n v="1997"/>
    <s v="Tier 1"/>
    <x v="0"/>
    <x v="1396"/>
  </r>
  <r>
    <x v="1114"/>
    <x v="0"/>
    <x v="3"/>
    <x v="6"/>
    <n v="2007"/>
    <s v="Tier 2"/>
    <x v="0"/>
    <x v="1397"/>
  </r>
  <r>
    <x v="590"/>
    <x v="1"/>
    <x v="7"/>
    <x v="5"/>
    <n v="2002"/>
    <s v="Tier 2"/>
    <x v="0"/>
    <x v="641"/>
  </r>
  <r>
    <x v="954"/>
    <x v="0"/>
    <x v="1"/>
    <x v="5"/>
    <n v="2002"/>
    <s v="Tier 2"/>
    <x v="0"/>
    <x v="1398"/>
  </r>
  <r>
    <x v="582"/>
    <x v="0"/>
    <x v="15"/>
    <x v="9"/>
    <n v="1985"/>
    <s v="Tier 1"/>
    <x v="2"/>
    <x v="1399"/>
  </r>
  <r>
    <x v="1115"/>
    <x v="0"/>
    <x v="14"/>
    <x v="3"/>
    <n v="1987"/>
    <s v="Tier 3"/>
    <x v="0"/>
    <x v="392"/>
  </r>
  <r>
    <x v="153"/>
    <x v="0"/>
    <x v="11"/>
    <x v="5"/>
    <n v="2002"/>
    <s v="Tier 2"/>
    <x v="0"/>
    <x v="1400"/>
  </r>
  <r>
    <x v="831"/>
    <x v="0"/>
    <x v="10"/>
    <x v="7"/>
    <n v="1997"/>
    <s v="Tier 1"/>
    <x v="0"/>
    <x v="906"/>
  </r>
  <r>
    <x v="1116"/>
    <x v="0"/>
    <x v="15"/>
    <x v="8"/>
    <n v="2004"/>
    <s v="Tier 2"/>
    <x v="0"/>
    <x v="1401"/>
  </r>
  <r>
    <x v="431"/>
    <x v="0"/>
    <x v="4"/>
    <x v="0"/>
    <n v="1999"/>
    <s v="Tier 1"/>
    <x v="0"/>
    <x v="1402"/>
  </r>
  <r>
    <x v="661"/>
    <x v="0"/>
    <x v="6"/>
    <x v="5"/>
    <n v="2002"/>
    <s v="Tier 2"/>
    <x v="0"/>
    <x v="733"/>
  </r>
  <r>
    <x v="81"/>
    <x v="1"/>
    <x v="5"/>
    <x v="9"/>
    <n v="1985"/>
    <s v="Tier 1"/>
    <x v="2"/>
    <x v="405"/>
  </r>
  <r>
    <x v="1117"/>
    <x v="1"/>
    <x v="11"/>
    <x v="6"/>
    <n v="2007"/>
    <s v="Tier 2"/>
    <x v="0"/>
    <x v="1403"/>
  </r>
  <r>
    <x v="1084"/>
    <x v="0"/>
    <x v="9"/>
    <x v="4"/>
    <n v="1985"/>
    <s v="Tier 3"/>
    <x v="3"/>
    <x v="1404"/>
  </r>
  <r>
    <x v="1118"/>
    <x v="0"/>
    <x v="4"/>
    <x v="6"/>
    <n v="2007"/>
    <s v="Tier 2"/>
    <x v="0"/>
    <x v="1405"/>
  </r>
  <r>
    <x v="983"/>
    <x v="1"/>
    <x v="11"/>
    <x v="5"/>
    <n v="2002"/>
    <s v="Tier 2"/>
    <x v="0"/>
    <x v="1406"/>
  </r>
  <r>
    <x v="896"/>
    <x v="0"/>
    <x v="3"/>
    <x v="0"/>
    <n v="1999"/>
    <s v="Tier 1"/>
    <x v="0"/>
    <x v="1407"/>
  </r>
  <r>
    <x v="1119"/>
    <x v="0"/>
    <x v="6"/>
    <x v="1"/>
    <n v="2009"/>
    <s v="Tier 3"/>
    <x v="1"/>
    <x v="1408"/>
  </r>
  <r>
    <x v="936"/>
    <x v="0"/>
    <x v="7"/>
    <x v="0"/>
    <n v="1999"/>
    <s v="Tier 1"/>
    <x v="0"/>
    <x v="308"/>
  </r>
  <r>
    <x v="935"/>
    <x v="1"/>
    <x v="3"/>
    <x v="5"/>
    <n v="2002"/>
    <s v="Tier 2"/>
    <x v="0"/>
    <x v="848"/>
  </r>
  <r>
    <x v="195"/>
    <x v="0"/>
    <x v="4"/>
    <x v="4"/>
    <n v="1985"/>
    <s v="Tier 3"/>
    <x v="3"/>
    <x v="1409"/>
  </r>
  <r>
    <x v="1120"/>
    <x v="0"/>
    <x v="9"/>
    <x v="0"/>
    <n v="1999"/>
    <s v="Tier 1"/>
    <x v="0"/>
    <x v="1243"/>
  </r>
  <r>
    <x v="224"/>
    <x v="0"/>
    <x v="3"/>
    <x v="7"/>
    <n v="1997"/>
    <s v="Tier 1"/>
    <x v="0"/>
    <x v="1410"/>
  </r>
  <r>
    <x v="1079"/>
    <x v="1"/>
    <x v="0"/>
    <x v="8"/>
    <n v="2004"/>
    <s v="Tier 2"/>
    <x v="0"/>
    <x v="876"/>
  </r>
  <r>
    <x v="570"/>
    <x v="0"/>
    <x v="4"/>
    <x v="7"/>
    <n v="1997"/>
    <s v="Tier 1"/>
    <x v="0"/>
    <x v="1411"/>
  </r>
  <r>
    <x v="952"/>
    <x v="1"/>
    <x v="7"/>
    <x v="6"/>
    <n v="2007"/>
    <s v="Tier 2"/>
    <x v="0"/>
    <x v="1412"/>
  </r>
  <r>
    <x v="465"/>
    <x v="0"/>
    <x v="7"/>
    <x v="4"/>
    <n v="1985"/>
    <s v="Tier 3"/>
    <x v="3"/>
    <x v="1413"/>
  </r>
  <r>
    <x v="1121"/>
    <x v="1"/>
    <x v="3"/>
    <x v="7"/>
    <n v="1997"/>
    <s v="Tier 1"/>
    <x v="0"/>
    <x v="1414"/>
  </r>
  <r>
    <x v="1122"/>
    <x v="1"/>
    <x v="3"/>
    <x v="3"/>
    <n v="1987"/>
    <s v="Tier 3"/>
    <x v="0"/>
    <x v="967"/>
  </r>
  <r>
    <x v="916"/>
    <x v="0"/>
    <x v="6"/>
    <x v="1"/>
    <n v="2009"/>
    <s v="Tier 3"/>
    <x v="1"/>
    <x v="407"/>
  </r>
  <r>
    <x v="1123"/>
    <x v="1"/>
    <x v="6"/>
    <x v="4"/>
    <n v="1985"/>
    <s v="Tier 3"/>
    <x v="3"/>
    <x v="1415"/>
  </r>
  <r>
    <x v="1095"/>
    <x v="1"/>
    <x v="8"/>
    <x v="8"/>
    <n v="2004"/>
    <s v="Tier 2"/>
    <x v="0"/>
    <x v="301"/>
  </r>
  <r>
    <x v="193"/>
    <x v="0"/>
    <x v="0"/>
    <x v="5"/>
    <n v="2002"/>
    <s v="Tier 2"/>
    <x v="0"/>
    <x v="1286"/>
  </r>
  <r>
    <x v="1124"/>
    <x v="0"/>
    <x v="0"/>
    <x v="0"/>
    <n v="1999"/>
    <s v="Tier 1"/>
    <x v="0"/>
    <x v="1416"/>
  </r>
  <r>
    <x v="702"/>
    <x v="0"/>
    <x v="3"/>
    <x v="3"/>
    <n v="1987"/>
    <s v="Tier 3"/>
    <x v="0"/>
    <x v="1417"/>
  </r>
  <r>
    <x v="572"/>
    <x v="0"/>
    <x v="4"/>
    <x v="3"/>
    <n v="1987"/>
    <s v="Tier 3"/>
    <x v="0"/>
    <x v="1061"/>
  </r>
  <r>
    <x v="5"/>
    <x v="1"/>
    <x v="5"/>
    <x v="6"/>
    <n v="2007"/>
    <s v="Tier 2"/>
    <x v="0"/>
    <x v="1418"/>
  </r>
  <r>
    <x v="104"/>
    <x v="0"/>
    <x v="1"/>
    <x v="9"/>
    <n v="1985"/>
    <s v="Tier 1"/>
    <x v="2"/>
    <x v="1419"/>
  </r>
  <r>
    <x v="1125"/>
    <x v="1"/>
    <x v="3"/>
    <x v="9"/>
    <n v="1985"/>
    <s v="Tier 1"/>
    <x v="2"/>
    <x v="1420"/>
  </r>
  <r>
    <x v="1126"/>
    <x v="0"/>
    <x v="4"/>
    <x v="0"/>
    <n v="1999"/>
    <s v="Tier 1"/>
    <x v="0"/>
    <x v="410"/>
  </r>
  <r>
    <x v="1127"/>
    <x v="0"/>
    <x v="3"/>
    <x v="1"/>
    <n v="2009"/>
    <s v="Tier 3"/>
    <x v="1"/>
    <x v="407"/>
  </r>
  <r>
    <x v="1073"/>
    <x v="0"/>
    <x v="6"/>
    <x v="5"/>
    <n v="2002"/>
    <s v="Tier 2"/>
    <x v="0"/>
    <x v="878"/>
  </r>
  <r>
    <x v="98"/>
    <x v="1"/>
    <x v="1"/>
    <x v="8"/>
    <n v="2004"/>
    <s v="Tier 2"/>
    <x v="0"/>
    <x v="1421"/>
  </r>
  <r>
    <x v="1128"/>
    <x v="0"/>
    <x v="6"/>
    <x v="1"/>
    <n v="2009"/>
    <s v="Tier 3"/>
    <x v="1"/>
    <x v="940"/>
  </r>
  <r>
    <x v="8"/>
    <x v="1"/>
    <x v="7"/>
    <x v="6"/>
    <n v="2007"/>
    <s v="Tier 2"/>
    <x v="0"/>
    <x v="208"/>
  </r>
  <r>
    <x v="1129"/>
    <x v="1"/>
    <x v="3"/>
    <x v="2"/>
    <n v="1998"/>
    <s v="Tier 3"/>
    <x v="2"/>
    <x v="1422"/>
  </r>
  <r>
    <x v="1130"/>
    <x v="0"/>
    <x v="6"/>
    <x v="4"/>
    <n v="1985"/>
    <s v="Tier 3"/>
    <x v="3"/>
    <x v="1423"/>
  </r>
  <r>
    <x v="807"/>
    <x v="1"/>
    <x v="6"/>
    <x v="3"/>
    <n v="1987"/>
    <s v="Tier 3"/>
    <x v="0"/>
    <x v="1358"/>
  </r>
  <r>
    <x v="788"/>
    <x v="1"/>
    <x v="0"/>
    <x v="4"/>
    <n v="1985"/>
    <s v="Tier 3"/>
    <x v="3"/>
    <x v="1424"/>
  </r>
  <r>
    <x v="153"/>
    <x v="0"/>
    <x v="11"/>
    <x v="8"/>
    <n v="2004"/>
    <s v="Tier 2"/>
    <x v="0"/>
    <x v="1425"/>
  </r>
  <r>
    <x v="990"/>
    <x v="1"/>
    <x v="7"/>
    <x v="8"/>
    <n v="2004"/>
    <s v="Tier 2"/>
    <x v="0"/>
    <x v="1025"/>
  </r>
  <r>
    <x v="200"/>
    <x v="0"/>
    <x v="2"/>
    <x v="3"/>
    <n v="1987"/>
    <s v="Tier 3"/>
    <x v="0"/>
    <x v="285"/>
  </r>
  <r>
    <x v="248"/>
    <x v="0"/>
    <x v="6"/>
    <x v="3"/>
    <n v="1987"/>
    <s v="Tier 3"/>
    <x v="0"/>
    <x v="1426"/>
  </r>
  <r>
    <x v="870"/>
    <x v="1"/>
    <x v="3"/>
    <x v="4"/>
    <n v="1985"/>
    <s v="Tier 3"/>
    <x v="3"/>
    <x v="987"/>
  </r>
  <r>
    <x v="146"/>
    <x v="0"/>
    <x v="1"/>
    <x v="3"/>
    <n v="1987"/>
    <s v="Tier 3"/>
    <x v="0"/>
    <x v="1427"/>
  </r>
  <r>
    <x v="1131"/>
    <x v="0"/>
    <x v="1"/>
    <x v="1"/>
    <n v="2009"/>
    <s v="Tier 3"/>
    <x v="1"/>
    <x v="1149"/>
  </r>
  <r>
    <x v="1132"/>
    <x v="1"/>
    <x v="7"/>
    <x v="9"/>
    <n v="1985"/>
    <s v="Tier 1"/>
    <x v="2"/>
    <x v="1428"/>
  </r>
  <r>
    <x v="1117"/>
    <x v="1"/>
    <x v="11"/>
    <x v="5"/>
    <n v="2002"/>
    <s v="Tier 2"/>
    <x v="0"/>
    <x v="1103"/>
  </r>
  <r>
    <x v="1133"/>
    <x v="0"/>
    <x v="4"/>
    <x v="8"/>
    <n v="2004"/>
    <s v="Tier 2"/>
    <x v="0"/>
    <x v="1429"/>
  </r>
  <r>
    <x v="233"/>
    <x v="0"/>
    <x v="1"/>
    <x v="6"/>
    <n v="2007"/>
    <s v="Tier 2"/>
    <x v="0"/>
    <x v="1430"/>
  </r>
  <r>
    <x v="732"/>
    <x v="1"/>
    <x v="13"/>
    <x v="6"/>
    <n v="2007"/>
    <s v="Tier 2"/>
    <x v="0"/>
    <x v="308"/>
  </r>
  <r>
    <x v="336"/>
    <x v="0"/>
    <x v="0"/>
    <x v="2"/>
    <n v="1998"/>
    <s v="Tier 3"/>
    <x v="2"/>
    <x v="1431"/>
  </r>
  <r>
    <x v="485"/>
    <x v="1"/>
    <x v="6"/>
    <x v="3"/>
    <n v="1987"/>
    <s v="Tier 3"/>
    <x v="0"/>
    <x v="876"/>
  </r>
  <r>
    <x v="1134"/>
    <x v="0"/>
    <x v="13"/>
    <x v="5"/>
    <n v="2002"/>
    <s v="Tier 2"/>
    <x v="0"/>
    <x v="272"/>
  </r>
  <r>
    <x v="1135"/>
    <x v="1"/>
    <x v="11"/>
    <x v="8"/>
    <n v="2004"/>
    <s v="Tier 2"/>
    <x v="0"/>
    <x v="974"/>
  </r>
  <r>
    <x v="674"/>
    <x v="0"/>
    <x v="4"/>
    <x v="9"/>
    <n v="1985"/>
    <s v="Tier 1"/>
    <x v="2"/>
    <x v="1432"/>
  </r>
  <r>
    <x v="516"/>
    <x v="0"/>
    <x v="13"/>
    <x v="7"/>
    <n v="1997"/>
    <s v="Tier 1"/>
    <x v="0"/>
    <x v="1433"/>
  </r>
  <r>
    <x v="1136"/>
    <x v="0"/>
    <x v="12"/>
    <x v="5"/>
    <n v="2002"/>
    <s v="Tier 2"/>
    <x v="0"/>
    <x v="1434"/>
  </r>
  <r>
    <x v="566"/>
    <x v="1"/>
    <x v="3"/>
    <x v="5"/>
    <n v="2002"/>
    <s v="Tier 2"/>
    <x v="0"/>
    <x v="1435"/>
  </r>
  <r>
    <x v="349"/>
    <x v="0"/>
    <x v="4"/>
    <x v="1"/>
    <n v="2009"/>
    <s v="Tier 3"/>
    <x v="1"/>
    <x v="1436"/>
  </r>
  <r>
    <x v="753"/>
    <x v="1"/>
    <x v="5"/>
    <x v="0"/>
    <n v="1999"/>
    <s v="Tier 1"/>
    <x v="0"/>
    <x v="436"/>
  </r>
  <r>
    <x v="1137"/>
    <x v="0"/>
    <x v="7"/>
    <x v="0"/>
    <n v="1999"/>
    <s v="Tier 1"/>
    <x v="0"/>
    <x v="1437"/>
  </r>
  <r>
    <x v="48"/>
    <x v="0"/>
    <x v="9"/>
    <x v="1"/>
    <n v="2009"/>
    <s v="Tier 3"/>
    <x v="1"/>
    <x v="1438"/>
  </r>
  <r>
    <x v="381"/>
    <x v="1"/>
    <x v="2"/>
    <x v="4"/>
    <n v="1985"/>
    <s v="Tier 3"/>
    <x v="3"/>
    <x v="1439"/>
  </r>
  <r>
    <x v="1138"/>
    <x v="0"/>
    <x v="3"/>
    <x v="7"/>
    <n v="1997"/>
    <s v="Tier 1"/>
    <x v="0"/>
    <x v="934"/>
  </r>
  <r>
    <x v="11"/>
    <x v="1"/>
    <x v="0"/>
    <x v="2"/>
    <n v="1998"/>
    <s v="Tier 3"/>
    <x v="2"/>
    <x v="391"/>
  </r>
  <r>
    <x v="850"/>
    <x v="1"/>
    <x v="6"/>
    <x v="5"/>
    <n v="2002"/>
    <s v="Tier 2"/>
    <x v="0"/>
    <x v="639"/>
  </r>
  <r>
    <x v="425"/>
    <x v="0"/>
    <x v="6"/>
    <x v="5"/>
    <n v="2002"/>
    <s v="Tier 2"/>
    <x v="0"/>
    <x v="456"/>
  </r>
  <r>
    <x v="530"/>
    <x v="1"/>
    <x v="3"/>
    <x v="6"/>
    <n v="2007"/>
    <s v="Tier 2"/>
    <x v="0"/>
    <x v="1440"/>
  </r>
  <r>
    <x v="1139"/>
    <x v="0"/>
    <x v="11"/>
    <x v="1"/>
    <n v="2009"/>
    <s v="Tier 3"/>
    <x v="1"/>
    <x v="1441"/>
  </r>
  <r>
    <x v="988"/>
    <x v="0"/>
    <x v="10"/>
    <x v="0"/>
    <n v="1999"/>
    <s v="Tier 1"/>
    <x v="0"/>
    <x v="1442"/>
  </r>
  <r>
    <x v="157"/>
    <x v="1"/>
    <x v="3"/>
    <x v="5"/>
    <n v="2002"/>
    <s v="Tier 2"/>
    <x v="0"/>
    <x v="580"/>
  </r>
  <r>
    <x v="183"/>
    <x v="0"/>
    <x v="9"/>
    <x v="0"/>
    <n v="1999"/>
    <s v="Tier 1"/>
    <x v="0"/>
    <x v="1443"/>
  </r>
  <r>
    <x v="134"/>
    <x v="1"/>
    <x v="7"/>
    <x v="3"/>
    <n v="1987"/>
    <s v="Tier 3"/>
    <x v="0"/>
    <x v="1124"/>
  </r>
  <r>
    <x v="190"/>
    <x v="0"/>
    <x v="1"/>
    <x v="0"/>
    <n v="1999"/>
    <s v="Tier 1"/>
    <x v="0"/>
    <x v="925"/>
  </r>
  <r>
    <x v="335"/>
    <x v="0"/>
    <x v="11"/>
    <x v="4"/>
    <n v="1985"/>
    <s v="Tier 3"/>
    <x v="3"/>
    <x v="1444"/>
  </r>
  <r>
    <x v="940"/>
    <x v="1"/>
    <x v="6"/>
    <x v="9"/>
    <n v="1985"/>
    <s v="Tier 1"/>
    <x v="2"/>
    <x v="1445"/>
  </r>
  <r>
    <x v="386"/>
    <x v="0"/>
    <x v="4"/>
    <x v="5"/>
    <n v="2002"/>
    <s v="Tier 2"/>
    <x v="0"/>
    <x v="410"/>
  </r>
  <r>
    <x v="328"/>
    <x v="1"/>
    <x v="0"/>
    <x v="5"/>
    <n v="2002"/>
    <s v="Tier 2"/>
    <x v="0"/>
    <x v="1446"/>
  </r>
  <r>
    <x v="603"/>
    <x v="0"/>
    <x v="2"/>
    <x v="1"/>
    <n v="2009"/>
    <s v="Tier 3"/>
    <x v="1"/>
    <x v="1030"/>
  </r>
  <r>
    <x v="392"/>
    <x v="0"/>
    <x v="4"/>
    <x v="9"/>
    <n v="1985"/>
    <s v="Tier 1"/>
    <x v="2"/>
    <x v="442"/>
  </r>
  <r>
    <x v="1140"/>
    <x v="0"/>
    <x v="5"/>
    <x v="5"/>
    <n v="2002"/>
    <s v="Tier 2"/>
    <x v="0"/>
    <x v="837"/>
  </r>
  <r>
    <x v="596"/>
    <x v="0"/>
    <x v="4"/>
    <x v="4"/>
    <n v="1985"/>
    <s v="Tier 3"/>
    <x v="3"/>
    <x v="1447"/>
  </r>
  <r>
    <x v="195"/>
    <x v="0"/>
    <x v="4"/>
    <x v="5"/>
    <n v="2002"/>
    <s v="Tier 2"/>
    <x v="0"/>
    <x v="1448"/>
  </r>
  <r>
    <x v="107"/>
    <x v="1"/>
    <x v="2"/>
    <x v="4"/>
    <n v="1985"/>
    <s v="Tier 3"/>
    <x v="3"/>
    <x v="562"/>
  </r>
  <r>
    <x v="1141"/>
    <x v="1"/>
    <x v="15"/>
    <x v="7"/>
    <n v="1997"/>
    <s v="Tier 1"/>
    <x v="0"/>
    <x v="339"/>
  </r>
  <r>
    <x v="1053"/>
    <x v="0"/>
    <x v="14"/>
    <x v="0"/>
    <n v="1999"/>
    <s v="Tier 1"/>
    <x v="0"/>
    <x v="1449"/>
  </r>
  <r>
    <x v="1142"/>
    <x v="0"/>
    <x v="1"/>
    <x v="0"/>
    <n v="1999"/>
    <s v="Tier 1"/>
    <x v="0"/>
    <x v="1003"/>
  </r>
  <r>
    <x v="1143"/>
    <x v="1"/>
    <x v="8"/>
    <x v="6"/>
    <n v="2007"/>
    <s v="Tier 2"/>
    <x v="0"/>
    <x v="1450"/>
  </r>
  <r>
    <x v="365"/>
    <x v="0"/>
    <x v="0"/>
    <x v="6"/>
    <n v="2007"/>
    <s v="Tier 2"/>
    <x v="0"/>
    <x v="1451"/>
  </r>
  <r>
    <x v="522"/>
    <x v="0"/>
    <x v="4"/>
    <x v="9"/>
    <n v="1985"/>
    <s v="Tier 1"/>
    <x v="2"/>
    <x v="288"/>
  </r>
  <r>
    <x v="575"/>
    <x v="0"/>
    <x v="11"/>
    <x v="4"/>
    <n v="1985"/>
    <s v="Tier 3"/>
    <x v="3"/>
    <x v="1452"/>
  </r>
  <r>
    <x v="1144"/>
    <x v="0"/>
    <x v="3"/>
    <x v="7"/>
    <n v="1997"/>
    <s v="Tier 1"/>
    <x v="0"/>
    <x v="1453"/>
  </r>
  <r>
    <x v="1125"/>
    <x v="1"/>
    <x v="3"/>
    <x v="1"/>
    <n v="2009"/>
    <s v="Tier 3"/>
    <x v="1"/>
    <x v="1454"/>
  </r>
  <r>
    <x v="1145"/>
    <x v="1"/>
    <x v="3"/>
    <x v="5"/>
    <n v="2002"/>
    <s v="Tier 2"/>
    <x v="0"/>
    <x v="1455"/>
  </r>
  <r>
    <x v="254"/>
    <x v="0"/>
    <x v="3"/>
    <x v="0"/>
    <n v="1999"/>
    <s v="Tier 1"/>
    <x v="0"/>
    <x v="1456"/>
  </r>
  <r>
    <x v="72"/>
    <x v="1"/>
    <x v="7"/>
    <x v="0"/>
    <n v="1999"/>
    <s v="Tier 1"/>
    <x v="0"/>
    <x v="1228"/>
  </r>
  <r>
    <x v="1146"/>
    <x v="0"/>
    <x v="0"/>
    <x v="3"/>
    <n v="1987"/>
    <s v="Tier 3"/>
    <x v="0"/>
    <x v="1457"/>
  </r>
  <r>
    <x v="368"/>
    <x v="1"/>
    <x v="13"/>
    <x v="6"/>
    <n v="2007"/>
    <s v="Tier 2"/>
    <x v="0"/>
    <x v="725"/>
  </r>
  <r>
    <x v="425"/>
    <x v="0"/>
    <x v="6"/>
    <x v="1"/>
    <n v="2009"/>
    <s v="Tier 3"/>
    <x v="1"/>
    <x v="1458"/>
  </r>
  <r>
    <x v="1147"/>
    <x v="0"/>
    <x v="1"/>
    <x v="5"/>
    <n v="2002"/>
    <s v="Tier 2"/>
    <x v="0"/>
    <x v="138"/>
  </r>
  <r>
    <x v="580"/>
    <x v="0"/>
    <x v="4"/>
    <x v="4"/>
    <n v="1985"/>
    <s v="Tier 3"/>
    <x v="3"/>
    <x v="1459"/>
  </r>
  <r>
    <x v="116"/>
    <x v="0"/>
    <x v="1"/>
    <x v="2"/>
    <n v="1998"/>
    <s v="Tier 3"/>
    <x v="2"/>
    <x v="1460"/>
  </r>
  <r>
    <x v="932"/>
    <x v="0"/>
    <x v="1"/>
    <x v="4"/>
    <n v="1985"/>
    <s v="Tier 3"/>
    <x v="3"/>
    <x v="1461"/>
  </r>
  <r>
    <x v="435"/>
    <x v="0"/>
    <x v="7"/>
    <x v="2"/>
    <n v="1998"/>
    <s v="Tier 3"/>
    <x v="2"/>
    <x v="374"/>
  </r>
  <r>
    <x v="1148"/>
    <x v="0"/>
    <x v="3"/>
    <x v="7"/>
    <n v="1997"/>
    <s v="Tier 1"/>
    <x v="0"/>
    <x v="255"/>
  </r>
  <r>
    <x v="32"/>
    <x v="0"/>
    <x v="12"/>
    <x v="6"/>
    <n v="2007"/>
    <s v="Tier 2"/>
    <x v="0"/>
    <x v="154"/>
  </r>
  <r>
    <x v="1122"/>
    <x v="1"/>
    <x v="3"/>
    <x v="7"/>
    <n v="1997"/>
    <s v="Tier 1"/>
    <x v="0"/>
    <x v="1462"/>
  </r>
  <r>
    <x v="34"/>
    <x v="0"/>
    <x v="9"/>
    <x v="8"/>
    <n v="2004"/>
    <s v="Tier 2"/>
    <x v="0"/>
    <x v="1463"/>
  </r>
  <r>
    <x v="1149"/>
    <x v="1"/>
    <x v="6"/>
    <x v="8"/>
    <n v="2004"/>
    <s v="Tier 2"/>
    <x v="0"/>
    <x v="3"/>
  </r>
  <r>
    <x v="1150"/>
    <x v="0"/>
    <x v="10"/>
    <x v="4"/>
    <n v="1985"/>
    <s v="Tier 3"/>
    <x v="3"/>
    <x v="1464"/>
  </r>
  <r>
    <x v="221"/>
    <x v="0"/>
    <x v="2"/>
    <x v="3"/>
    <n v="1987"/>
    <s v="Tier 3"/>
    <x v="0"/>
    <x v="242"/>
  </r>
  <r>
    <x v="1151"/>
    <x v="1"/>
    <x v="3"/>
    <x v="4"/>
    <n v="1985"/>
    <s v="Tier 3"/>
    <x v="3"/>
    <x v="1465"/>
  </r>
  <r>
    <x v="930"/>
    <x v="1"/>
    <x v="6"/>
    <x v="7"/>
    <n v="1997"/>
    <s v="Tier 1"/>
    <x v="0"/>
    <x v="249"/>
  </r>
  <r>
    <x v="1152"/>
    <x v="0"/>
    <x v="11"/>
    <x v="8"/>
    <n v="2004"/>
    <s v="Tier 2"/>
    <x v="0"/>
    <x v="1466"/>
  </r>
  <r>
    <x v="1153"/>
    <x v="0"/>
    <x v="12"/>
    <x v="7"/>
    <n v="1997"/>
    <s v="Tier 1"/>
    <x v="0"/>
    <x v="1467"/>
  </r>
  <r>
    <x v="747"/>
    <x v="0"/>
    <x v="3"/>
    <x v="6"/>
    <n v="2007"/>
    <s v="Tier 2"/>
    <x v="0"/>
    <x v="1468"/>
  </r>
  <r>
    <x v="1154"/>
    <x v="0"/>
    <x v="10"/>
    <x v="5"/>
    <n v="2002"/>
    <s v="Tier 2"/>
    <x v="0"/>
    <x v="957"/>
  </r>
  <r>
    <x v="1135"/>
    <x v="1"/>
    <x v="11"/>
    <x v="5"/>
    <n v="2002"/>
    <s v="Tier 2"/>
    <x v="0"/>
    <x v="1469"/>
  </r>
  <r>
    <x v="1155"/>
    <x v="1"/>
    <x v="5"/>
    <x v="5"/>
    <n v="2002"/>
    <s v="Tier 2"/>
    <x v="0"/>
    <x v="215"/>
  </r>
  <r>
    <x v="48"/>
    <x v="0"/>
    <x v="9"/>
    <x v="6"/>
    <n v="2007"/>
    <s v="Tier 2"/>
    <x v="0"/>
    <x v="1470"/>
  </r>
  <r>
    <x v="1156"/>
    <x v="0"/>
    <x v="11"/>
    <x v="1"/>
    <n v="2009"/>
    <s v="Tier 3"/>
    <x v="1"/>
    <x v="1471"/>
  </r>
  <r>
    <x v="604"/>
    <x v="0"/>
    <x v="6"/>
    <x v="5"/>
    <n v="2002"/>
    <s v="Tier 2"/>
    <x v="0"/>
    <x v="1075"/>
  </r>
  <r>
    <x v="1157"/>
    <x v="1"/>
    <x v="0"/>
    <x v="4"/>
    <n v="1985"/>
    <s v="Tier 3"/>
    <x v="3"/>
    <x v="1472"/>
  </r>
  <r>
    <x v="1158"/>
    <x v="0"/>
    <x v="5"/>
    <x v="9"/>
    <n v="1985"/>
    <s v="Tier 1"/>
    <x v="2"/>
    <x v="1473"/>
  </r>
  <r>
    <x v="726"/>
    <x v="0"/>
    <x v="12"/>
    <x v="3"/>
    <n v="1987"/>
    <s v="Tier 3"/>
    <x v="0"/>
    <x v="44"/>
  </r>
  <r>
    <x v="1159"/>
    <x v="0"/>
    <x v="5"/>
    <x v="6"/>
    <n v="2007"/>
    <s v="Tier 2"/>
    <x v="0"/>
    <x v="325"/>
  </r>
  <r>
    <x v="1052"/>
    <x v="1"/>
    <x v="3"/>
    <x v="1"/>
    <n v="2009"/>
    <s v="Tier 3"/>
    <x v="1"/>
    <x v="1474"/>
  </r>
  <r>
    <x v="760"/>
    <x v="0"/>
    <x v="6"/>
    <x v="9"/>
    <n v="1985"/>
    <s v="Tier 1"/>
    <x v="2"/>
    <x v="276"/>
  </r>
  <r>
    <x v="241"/>
    <x v="0"/>
    <x v="7"/>
    <x v="9"/>
    <n v="1985"/>
    <s v="Tier 1"/>
    <x v="2"/>
    <x v="899"/>
  </r>
  <r>
    <x v="1055"/>
    <x v="0"/>
    <x v="7"/>
    <x v="6"/>
    <n v="2007"/>
    <s v="Tier 2"/>
    <x v="0"/>
    <x v="1475"/>
  </r>
  <r>
    <x v="1160"/>
    <x v="0"/>
    <x v="10"/>
    <x v="2"/>
    <n v="1998"/>
    <s v="Tier 3"/>
    <x v="2"/>
    <x v="1476"/>
  </r>
  <r>
    <x v="686"/>
    <x v="0"/>
    <x v="0"/>
    <x v="5"/>
    <n v="2002"/>
    <s v="Tier 2"/>
    <x v="0"/>
    <x v="1477"/>
  </r>
  <r>
    <x v="1161"/>
    <x v="0"/>
    <x v="9"/>
    <x v="4"/>
    <n v="1985"/>
    <s v="Tier 3"/>
    <x v="3"/>
    <x v="1478"/>
  </r>
  <r>
    <x v="291"/>
    <x v="0"/>
    <x v="9"/>
    <x v="7"/>
    <n v="1997"/>
    <s v="Tier 1"/>
    <x v="0"/>
    <x v="1479"/>
  </r>
  <r>
    <x v="898"/>
    <x v="0"/>
    <x v="9"/>
    <x v="9"/>
    <n v="1985"/>
    <s v="Tier 1"/>
    <x v="2"/>
    <x v="1383"/>
  </r>
  <r>
    <x v="1162"/>
    <x v="0"/>
    <x v="1"/>
    <x v="3"/>
    <n v="1987"/>
    <s v="Tier 3"/>
    <x v="0"/>
    <x v="1345"/>
  </r>
  <r>
    <x v="372"/>
    <x v="0"/>
    <x v="7"/>
    <x v="0"/>
    <n v="1999"/>
    <s v="Tier 1"/>
    <x v="0"/>
    <x v="1480"/>
  </r>
  <r>
    <x v="1163"/>
    <x v="0"/>
    <x v="9"/>
    <x v="3"/>
    <n v="1987"/>
    <s v="Tier 3"/>
    <x v="0"/>
    <x v="1364"/>
  </r>
  <r>
    <x v="314"/>
    <x v="1"/>
    <x v="2"/>
    <x v="7"/>
    <n v="1997"/>
    <s v="Tier 1"/>
    <x v="0"/>
    <x v="1481"/>
  </r>
  <r>
    <x v="931"/>
    <x v="1"/>
    <x v="3"/>
    <x v="3"/>
    <n v="1987"/>
    <s v="Tier 3"/>
    <x v="0"/>
    <x v="1027"/>
  </r>
  <r>
    <x v="1164"/>
    <x v="1"/>
    <x v="7"/>
    <x v="0"/>
    <n v="1999"/>
    <s v="Tier 1"/>
    <x v="0"/>
    <x v="678"/>
  </r>
  <r>
    <x v="208"/>
    <x v="0"/>
    <x v="11"/>
    <x v="7"/>
    <n v="1997"/>
    <s v="Tier 1"/>
    <x v="0"/>
    <x v="223"/>
  </r>
  <r>
    <x v="1024"/>
    <x v="1"/>
    <x v="3"/>
    <x v="6"/>
    <n v="2007"/>
    <s v="Tier 2"/>
    <x v="0"/>
    <x v="1127"/>
  </r>
  <r>
    <x v="452"/>
    <x v="1"/>
    <x v="7"/>
    <x v="6"/>
    <n v="2007"/>
    <s v="Tier 2"/>
    <x v="0"/>
    <x v="1482"/>
  </r>
  <r>
    <x v="1010"/>
    <x v="1"/>
    <x v="13"/>
    <x v="8"/>
    <n v="2004"/>
    <s v="Tier 2"/>
    <x v="0"/>
    <x v="1483"/>
  </r>
  <r>
    <x v="81"/>
    <x v="1"/>
    <x v="5"/>
    <x v="3"/>
    <n v="1987"/>
    <s v="Tier 3"/>
    <x v="0"/>
    <x v="246"/>
  </r>
  <r>
    <x v="275"/>
    <x v="1"/>
    <x v="6"/>
    <x v="0"/>
    <n v="1999"/>
    <s v="Tier 1"/>
    <x v="0"/>
    <x v="1484"/>
  </r>
  <r>
    <x v="1025"/>
    <x v="0"/>
    <x v="4"/>
    <x v="8"/>
    <n v="2004"/>
    <s v="Tier 2"/>
    <x v="0"/>
    <x v="914"/>
  </r>
  <r>
    <x v="1124"/>
    <x v="0"/>
    <x v="0"/>
    <x v="9"/>
    <n v="1985"/>
    <s v="Tier 1"/>
    <x v="2"/>
    <x v="1485"/>
  </r>
  <r>
    <x v="155"/>
    <x v="0"/>
    <x v="3"/>
    <x v="8"/>
    <n v="2004"/>
    <s v="Tier 2"/>
    <x v="0"/>
    <x v="1072"/>
  </r>
  <r>
    <x v="912"/>
    <x v="1"/>
    <x v="6"/>
    <x v="7"/>
    <n v="1997"/>
    <s v="Tier 1"/>
    <x v="0"/>
    <x v="1486"/>
  </r>
  <r>
    <x v="716"/>
    <x v="0"/>
    <x v="14"/>
    <x v="6"/>
    <n v="2007"/>
    <s v="Tier 2"/>
    <x v="0"/>
    <x v="653"/>
  </r>
  <r>
    <x v="137"/>
    <x v="0"/>
    <x v="9"/>
    <x v="2"/>
    <n v="1998"/>
    <s v="Tier 3"/>
    <x v="2"/>
    <x v="1005"/>
  </r>
  <r>
    <x v="152"/>
    <x v="1"/>
    <x v="1"/>
    <x v="0"/>
    <n v="1999"/>
    <s v="Tier 1"/>
    <x v="0"/>
    <x v="1487"/>
  </r>
  <r>
    <x v="592"/>
    <x v="1"/>
    <x v="6"/>
    <x v="0"/>
    <n v="1999"/>
    <s v="Tier 1"/>
    <x v="0"/>
    <x v="499"/>
  </r>
  <r>
    <x v="1165"/>
    <x v="0"/>
    <x v="4"/>
    <x v="1"/>
    <n v="2009"/>
    <s v="Tier 3"/>
    <x v="1"/>
    <x v="83"/>
  </r>
  <r>
    <x v="1166"/>
    <x v="0"/>
    <x v="7"/>
    <x v="3"/>
    <n v="1987"/>
    <s v="Tier 3"/>
    <x v="0"/>
    <x v="507"/>
  </r>
  <r>
    <x v="1167"/>
    <x v="0"/>
    <x v="7"/>
    <x v="6"/>
    <n v="2007"/>
    <s v="Tier 2"/>
    <x v="0"/>
    <x v="954"/>
  </r>
  <r>
    <x v="184"/>
    <x v="1"/>
    <x v="5"/>
    <x v="6"/>
    <n v="2007"/>
    <s v="Tier 2"/>
    <x v="0"/>
    <x v="1488"/>
  </r>
  <r>
    <x v="1168"/>
    <x v="0"/>
    <x v="3"/>
    <x v="5"/>
    <n v="2002"/>
    <s v="Tier 2"/>
    <x v="0"/>
    <x v="146"/>
  </r>
  <r>
    <x v="1169"/>
    <x v="0"/>
    <x v="9"/>
    <x v="5"/>
    <n v="2002"/>
    <s v="Tier 2"/>
    <x v="0"/>
    <x v="1489"/>
  </r>
  <r>
    <x v="178"/>
    <x v="0"/>
    <x v="3"/>
    <x v="8"/>
    <n v="2004"/>
    <s v="Tier 2"/>
    <x v="0"/>
    <x v="1490"/>
  </r>
  <r>
    <x v="1115"/>
    <x v="0"/>
    <x v="14"/>
    <x v="1"/>
    <n v="2009"/>
    <s v="Tier 3"/>
    <x v="1"/>
    <x v="1388"/>
  </r>
  <r>
    <x v="1170"/>
    <x v="1"/>
    <x v="6"/>
    <x v="4"/>
    <n v="1985"/>
    <s v="Tier 3"/>
    <x v="3"/>
    <x v="1491"/>
  </r>
  <r>
    <x v="749"/>
    <x v="1"/>
    <x v="6"/>
    <x v="5"/>
    <n v="2002"/>
    <s v="Tier 2"/>
    <x v="0"/>
    <x v="1492"/>
  </r>
  <r>
    <x v="589"/>
    <x v="0"/>
    <x v="7"/>
    <x v="5"/>
    <n v="2002"/>
    <s v="Tier 2"/>
    <x v="0"/>
    <x v="977"/>
  </r>
  <r>
    <x v="630"/>
    <x v="0"/>
    <x v="3"/>
    <x v="4"/>
    <n v="1985"/>
    <s v="Tier 3"/>
    <x v="3"/>
    <x v="1225"/>
  </r>
  <r>
    <x v="1171"/>
    <x v="0"/>
    <x v="1"/>
    <x v="5"/>
    <n v="2002"/>
    <s v="Tier 2"/>
    <x v="0"/>
    <x v="1493"/>
  </r>
  <r>
    <x v="1172"/>
    <x v="1"/>
    <x v="5"/>
    <x v="9"/>
    <n v="1985"/>
    <s v="Tier 1"/>
    <x v="2"/>
    <x v="1494"/>
  </r>
  <r>
    <x v="1173"/>
    <x v="0"/>
    <x v="6"/>
    <x v="1"/>
    <n v="2009"/>
    <s v="Tier 3"/>
    <x v="1"/>
    <x v="1495"/>
  </r>
  <r>
    <x v="980"/>
    <x v="0"/>
    <x v="3"/>
    <x v="8"/>
    <n v="2004"/>
    <s v="Tier 2"/>
    <x v="0"/>
    <x v="1496"/>
  </r>
  <r>
    <x v="784"/>
    <x v="1"/>
    <x v="7"/>
    <x v="8"/>
    <n v="2004"/>
    <s v="Tier 2"/>
    <x v="0"/>
    <x v="1497"/>
  </r>
  <r>
    <x v="1065"/>
    <x v="0"/>
    <x v="10"/>
    <x v="7"/>
    <n v="1997"/>
    <s v="Tier 1"/>
    <x v="0"/>
    <x v="1498"/>
  </r>
  <r>
    <x v="842"/>
    <x v="0"/>
    <x v="6"/>
    <x v="6"/>
    <n v="2007"/>
    <s v="Tier 2"/>
    <x v="0"/>
    <x v="1499"/>
  </r>
  <r>
    <x v="1174"/>
    <x v="1"/>
    <x v="11"/>
    <x v="6"/>
    <n v="2007"/>
    <s v="Tier 2"/>
    <x v="0"/>
    <x v="803"/>
  </r>
  <r>
    <x v="784"/>
    <x v="1"/>
    <x v="7"/>
    <x v="9"/>
    <n v="1985"/>
    <s v="Tier 1"/>
    <x v="2"/>
    <x v="1500"/>
  </r>
  <r>
    <x v="507"/>
    <x v="0"/>
    <x v="7"/>
    <x v="3"/>
    <n v="1987"/>
    <s v="Tier 3"/>
    <x v="0"/>
    <x v="243"/>
  </r>
  <r>
    <x v="1175"/>
    <x v="0"/>
    <x v="11"/>
    <x v="1"/>
    <n v="2009"/>
    <s v="Tier 3"/>
    <x v="1"/>
    <x v="1501"/>
  </r>
  <r>
    <x v="152"/>
    <x v="1"/>
    <x v="1"/>
    <x v="2"/>
    <n v="1998"/>
    <s v="Tier 3"/>
    <x v="2"/>
    <x v="189"/>
  </r>
  <r>
    <x v="1176"/>
    <x v="1"/>
    <x v="5"/>
    <x v="6"/>
    <n v="2007"/>
    <s v="Tier 2"/>
    <x v="0"/>
    <x v="536"/>
  </r>
  <r>
    <x v="847"/>
    <x v="0"/>
    <x v="5"/>
    <x v="5"/>
    <n v="2002"/>
    <s v="Tier 2"/>
    <x v="0"/>
    <x v="1391"/>
  </r>
  <r>
    <x v="786"/>
    <x v="0"/>
    <x v="4"/>
    <x v="3"/>
    <n v="1987"/>
    <s v="Tier 3"/>
    <x v="0"/>
    <x v="1502"/>
  </r>
  <r>
    <x v="256"/>
    <x v="0"/>
    <x v="4"/>
    <x v="6"/>
    <n v="2007"/>
    <s v="Tier 2"/>
    <x v="0"/>
    <x v="1503"/>
  </r>
  <r>
    <x v="1177"/>
    <x v="1"/>
    <x v="11"/>
    <x v="3"/>
    <n v="1987"/>
    <s v="Tier 3"/>
    <x v="0"/>
    <x v="1477"/>
  </r>
  <r>
    <x v="1178"/>
    <x v="0"/>
    <x v="4"/>
    <x v="3"/>
    <n v="1987"/>
    <s v="Tier 3"/>
    <x v="0"/>
    <x v="1504"/>
  </r>
  <r>
    <x v="1179"/>
    <x v="0"/>
    <x v="6"/>
    <x v="8"/>
    <n v="2004"/>
    <s v="Tier 2"/>
    <x v="0"/>
    <x v="1505"/>
  </r>
  <r>
    <x v="1180"/>
    <x v="0"/>
    <x v="4"/>
    <x v="4"/>
    <n v="1985"/>
    <s v="Tier 3"/>
    <x v="3"/>
    <x v="35"/>
  </r>
  <r>
    <x v="1181"/>
    <x v="1"/>
    <x v="7"/>
    <x v="0"/>
    <n v="1999"/>
    <s v="Tier 1"/>
    <x v="0"/>
    <x v="1506"/>
  </r>
  <r>
    <x v="239"/>
    <x v="0"/>
    <x v="5"/>
    <x v="0"/>
    <n v="1999"/>
    <s v="Tier 1"/>
    <x v="0"/>
    <x v="1507"/>
  </r>
  <r>
    <x v="165"/>
    <x v="0"/>
    <x v="9"/>
    <x v="6"/>
    <n v="2007"/>
    <s v="Tier 2"/>
    <x v="0"/>
    <x v="259"/>
  </r>
  <r>
    <x v="359"/>
    <x v="0"/>
    <x v="6"/>
    <x v="7"/>
    <n v="1997"/>
    <s v="Tier 1"/>
    <x v="0"/>
    <x v="1508"/>
  </r>
  <r>
    <x v="964"/>
    <x v="1"/>
    <x v="13"/>
    <x v="8"/>
    <n v="2004"/>
    <s v="Tier 2"/>
    <x v="0"/>
    <x v="1354"/>
  </r>
  <r>
    <x v="305"/>
    <x v="0"/>
    <x v="4"/>
    <x v="2"/>
    <n v="1998"/>
    <s v="Tier 3"/>
    <x v="2"/>
    <x v="1509"/>
  </r>
  <r>
    <x v="1182"/>
    <x v="0"/>
    <x v="1"/>
    <x v="5"/>
    <n v="2002"/>
    <s v="Tier 2"/>
    <x v="0"/>
    <x v="1510"/>
  </r>
  <r>
    <x v="260"/>
    <x v="1"/>
    <x v="5"/>
    <x v="2"/>
    <n v="1998"/>
    <s v="Tier 3"/>
    <x v="2"/>
    <x v="1511"/>
  </r>
  <r>
    <x v="94"/>
    <x v="1"/>
    <x v="3"/>
    <x v="0"/>
    <n v="1999"/>
    <s v="Tier 1"/>
    <x v="0"/>
    <x v="1512"/>
  </r>
  <r>
    <x v="224"/>
    <x v="0"/>
    <x v="3"/>
    <x v="4"/>
    <n v="1985"/>
    <s v="Tier 3"/>
    <x v="3"/>
    <x v="1513"/>
  </r>
  <r>
    <x v="891"/>
    <x v="0"/>
    <x v="9"/>
    <x v="4"/>
    <n v="1985"/>
    <s v="Tier 3"/>
    <x v="3"/>
    <x v="1514"/>
  </r>
  <r>
    <x v="854"/>
    <x v="0"/>
    <x v="10"/>
    <x v="8"/>
    <n v="2004"/>
    <s v="Tier 2"/>
    <x v="0"/>
    <x v="1515"/>
  </r>
  <r>
    <x v="1183"/>
    <x v="1"/>
    <x v="7"/>
    <x v="7"/>
    <n v="1997"/>
    <s v="Tier 1"/>
    <x v="0"/>
    <x v="201"/>
  </r>
  <r>
    <x v="1184"/>
    <x v="0"/>
    <x v="3"/>
    <x v="3"/>
    <n v="1987"/>
    <s v="Tier 3"/>
    <x v="0"/>
    <x v="1516"/>
  </r>
  <r>
    <x v="793"/>
    <x v="1"/>
    <x v="5"/>
    <x v="2"/>
    <n v="1998"/>
    <s v="Tier 3"/>
    <x v="2"/>
    <x v="132"/>
  </r>
  <r>
    <x v="156"/>
    <x v="1"/>
    <x v="2"/>
    <x v="6"/>
    <n v="2007"/>
    <s v="Tier 2"/>
    <x v="0"/>
    <x v="1517"/>
  </r>
  <r>
    <x v="816"/>
    <x v="1"/>
    <x v="5"/>
    <x v="0"/>
    <n v="1999"/>
    <s v="Tier 1"/>
    <x v="0"/>
    <x v="1518"/>
  </r>
  <r>
    <x v="661"/>
    <x v="0"/>
    <x v="6"/>
    <x v="3"/>
    <n v="1987"/>
    <s v="Tier 3"/>
    <x v="0"/>
    <x v="1190"/>
  </r>
  <r>
    <x v="251"/>
    <x v="0"/>
    <x v="1"/>
    <x v="2"/>
    <n v="1998"/>
    <s v="Tier 3"/>
    <x v="2"/>
    <x v="453"/>
  </r>
  <r>
    <x v="452"/>
    <x v="1"/>
    <x v="7"/>
    <x v="0"/>
    <n v="1999"/>
    <s v="Tier 1"/>
    <x v="0"/>
    <x v="1519"/>
  </r>
  <r>
    <x v="171"/>
    <x v="1"/>
    <x v="7"/>
    <x v="1"/>
    <n v="2009"/>
    <s v="Tier 3"/>
    <x v="1"/>
    <x v="340"/>
  </r>
  <r>
    <x v="927"/>
    <x v="1"/>
    <x v="0"/>
    <x v="3"/>
    <n v="1987"/>
    <s v="Tier 3"/>
    <x v="0"/>
    <x v="95"/>
  </r>
  <r>
    <x v="457"/>
    <x v="0"/>
    <x v="7"/>
    <x v="1"/>
    <n v="2009"/>
    <s v="Tier 3"/>
    <x v="1"/>
    <x v="1322"/>
  </r>
  <r>
    <x v="1185"/>
    <x v="1"/>
    <x v="7"/>
    <x v="6"/>
    <n v="2007"/>
    <s v="Tier 2"/>
    <x v="0"/>
    <x v="1520"/>
  </r>
  <r>
    <x v="770"/>
    <x v="0"/>
    <x v="3"/>
    <x v="5"/>
    <n v="2002"/>
    <s v="Tier 2"/>
    <x v="0"/>
    <x v="1521"/>
  </r>
  <r>
    <x v="555"/>
    <x v="0"/>
    <x v="4"/>
    <x v="4"/>
    <n v="1985"/>
    <s v="Tier 3"/>
    <x v="3"/>
    <x v="692"/>
  </r>
  <r>
    <x v="151"/>
    <x v="1"/>
    <x v="2"/>
    <x v="6"/>
    <n v="2007"/>
    <s v="Tier 2"/>
    <x v="0"/>
    <x v="1443"/>
  </r>
  <r>
    <x v="1186"/>
    <x v="0"/>
    <x v="14"/>
    <x v="7"/>
    <n v="1997"/>
    <s v="Tier 1"/>
    <x v="0"/>
    <x v="157"/>
  </r>
  <r>
    <x v="1099"/>
    <x v="0"/>
    <x v="6"/>
    <x v="9"/>
    <n v="1985"/>
    <s v="Tier 1"/>
    <x v="2"/>
    <x v="1370"/>
  </r>
  <r>
    <x v="907"/>
    <x v="1"/>
    <x v="5"/>
    <x v="7"/>
    <n v="1997"/>
    <s v="Tier 1"/>
    <x v="0"/>
    <x v="1522"/>
  </r>
  <r>
    <x v="1187"/>
    <x v="0"/>
    <x v="5"/>
    <x v="8"/>
    <n v="2004"/>
    <s v="Tier 2"/>
    <x v="0"/>
    <x v="1523"/>
  </r>
  <r>
    <x v="78"/>
    <x v="1"/>
    <x v="7"/>
    <x v="3"/>
    <n v="1987"/>
    <s v="Tier 3"/>
    <x v="0"/>
    <x v="1524"/>
  </r>
  <r>
    <x v="1188"/>
    <x v="0"/>
    <x v="12"/>
    <x v="3"/>
    <n v="1987"/>
    <s v="Tier 3"/>
    <x v="0"/>
    <x v="1525"/>
  </r>
  <r>
    <x v="372"/>
    <x v="0"/>
    <x v="7"/>
    <x v="3"/>
    <n v="1987"/>
    <s v="Tier 3"/>
    <x v="0"/>
    <x v="1526"/>
  </r>
  <r>
    <x v="428"/>
    <x v="1"/>
    <x v="3"/>
    <x v="1"/>
    <n v="2009"/>
    <s v="Tier 3"/>
    <x v="1"/>
    <x v="1527"/>
  </r>
  <r>
    <x v="295"/>
    <x v="0"/>
    <x v="3"/>
    <x v="4"/>
    <n v="1985"/>
    <s v="Tier 3"/>
    <x v="3"/>
    <x v="1528"/>
  </r>
  <r>
    <x v="319"/>
    <x v="1"/>
    <x v="7"/>
    <x v="6"/>
    <n v="2007"/>
    <s v="Tier 2"/>
    <x v="0"/>
    <x v="1529"/>
  </r>
  <r>
    <x v="933"/>
    <x v="1"/>
    <x v="7"/>
    <x v="0"/>
    <n v="1999"/>
    <s v="Tier 1"/>
    <x v="0"/>
    <x v="1530"/>
  </r>
  <r>
    <x v="1189"/>
    <x v="0"/>
    <x v="6"/>
    <x v="5"/>
    <n v="2002"/>
    <s v="Tier 2"/>
    <x v="0"/>
    <x v="1162"/>
  </r>
  <r>
    <x v="927"/>
    <x v="1"/>
    <x v="0"/>
    <x v="8"/>
    <n v="2004"/>
    <s v="Tier 2"/>
    <x v="0"/>
    <x v="1531"/>
  </r>
  <r>
    <x v="383"/>
    <x v="0"/>
    <x v="9"/>
    <x v="6"/>
    <n v="2007"/>
    <s v="Tier 2"/>
    <x v="0"/>
    <x v="1532"/>
  </r>
  <r>
    <x v="571"/>
    <x v="0"/>
    <x v="1"/>
    <x v="6"/>
    <n v="2007"/>
    <s v="Tier 2"/>
    <x v="0"/>
    <x v="553"/>
  </r>
  <r>
    <x v="126"/>
    <x v="0"/>
    <x v="9"/>
    <x v="0"/>
    <n v="1999"/>
    <s v="Tier 1"/>
    <x v="0"/>
    <x v="1533"/>
  </r>
  <r>
    <x v="1190"/>
    <x v="1"/>
    <x v="7"/>
    <x v="7"/>
    <n v="1997"/>
    <s v="Tier 1"/>
    <x v="0"/>
    <x v="1534"/>
  </r>
  <r>
    <x v="1038"/>
    <x v="1"/>
    <x v="0"/>
    <x v="3"/>
    <n v="1987"/>
    <s v="Tier 3"/>
    <x v="0"/>
    <x v="49"/>
  </r>
  <r>
    <x v="1081"/>
    <x v="1"/>
    <x v="3"/>
    <x v="2"/>
    <n v="1998"/>
    <s v="Tier 3"/>
    <x v="2"/>
    <x v="1535"/>
  </r>
  <r>
    <x v="1191"/>
    <x v="0"/>
    <x v="7"/>
    <x v="1"/>
    <n v="2009"/>
    <s v="Tier 3"/>
    <x v="1"/>
    <x v="439"/>
  </r>
  <r>
    <x v="133"/>
    <x v="0"/>
    <x v="4"/>
    <x v="7"/>
    <n v="1997"/>
    <s v="Tier 1"/>
    <x v="0"/>
    <x v="979"/>
  </r>
  <r>
    <x v="532"/>
    <x v="1"/>
    <x v="0"/>
    <x v="2"/>
    <n v="1998"/>
    <s v="Tier 3"/>
    <x v="2"/>
    <x v="1536"/>
  </r>
  <r>
    <x v="392"/>
    <x v="0"/>
    <x v="4"/>
    <x v="1"/>
    <n v="2009"/>
    <s v="Tier 3"/>
    <x v="1"/>
    <x v="91"/>
  </r>
  <r>
    <x v="1109"/>
    <x v="0"/>
    <x v="9"/>
    <x v="2"/>
    <n v="1998"/>
    <s v="Tier 3"/>
    <x v="2"/>
    <x v="1537"/>
  </r>
  <r>
    <x v="665"/>
    <x v="0"/>
    <x v="0"/>
    <x v="0"/>
    <n v="1999"/>
    <s v="Tier 1"/>
    <x v="0"/>
    <x v="8"/>
  </r>
  <r>
    <x v="73"/>
    <x v="0"/>
    <x v="6"/>
    <x v="3"/>
    <n v="1987"/>
    <s v="Tier 3"/>
    <x v="0"/>
    <x v="910"/>
  </r>
  <r>
    <x v="1192"/>
    <x v="0"/>
    <x v="4"/>
    <x v="0"/>
    <n v="1999"/>
    <s v="Tier 1"/>
    <x v="0"/>
    <x v="1162"/>
  </r>
  <r>
    <x v="1020"/>
    <x v="0"/>
    <x v="3"/>
    <x v="8"/>
    <n v="2004"/>
    <s v="Tier 2"/>
    <x v="0"/>
    <x v="1538"/>
  </r>
  <r>
    <x v="4"/>
    <x v="0"/>
    <x v="4"/>
    <x v="7"/>
    <n v="1997"/>
    <s v="Tier 1"/>
    <x v="0"/>
    <x v="1322"/>
  </r>
  <r>
    <x v="647"/>
    <x v="0"/>
    <x v="4"/>
    <x v="8"/>
    <n v="2004"/>
    <s v="Tier 2"/>
    <x v="0"/>
    <x v="726"/>
  </r>
  <r>
    <x v="1193"/>
    <x v="0"/>
    <x v="11"/>
    <x v="2"/>
    <n v="1998"/>
    <s v="Tier 3"/>
    <x v="2"/>
    <x v="1151"/>
  </r>
  <r>
    <x v="1194"/>
    <x v="0"/>
    <x v="11"/>
    <x v="4"/>
    <n v="1985"/>
    <s v="Tier 3"/>
    <x v="3"/>
    <x v="1539"/>
  </r>
  <r>
    <x v="1195"/>
    <x v="0"/>
    <x v="6"/>
    <x v="0"/>
    <n v="1999"/>
    <s v="Tier 1"/>
    <x v="0"/>
    <x v="690"/>
  </r>
  <r>
    <x v="1196"/>
    <x v="0"/>
    <x v="7"/>
    <x v="0"/>
    <n v="1999"/>
    <s v="Tier 1"/>
    <x v="0"/>
    <x v="1540"/>
  </r>
  <r>
    <x v="141"/>
    <x v="0"/>
    <x v="1"/>
    <x v="1"/>
    <n v="2009"/>
    <s v="Tier 3"/>
    <x v="1"/>
    <x v="976"/>
  </r>
  <r>
    <x v="1197"/>
    <x v="0"/>
    <x v="7"/>
    <x v="6"/>
    <n v="2007"/>
    <s v="Tier 2"/>
    <x v="0"/>
    <x v="1541"/>
  </r>
  <r>
    <x v="1198"/>
    <x v="1"/>
    <x v="11"/>
    <x v="5"/>
    <n v="2002"/>
    <s v="Tier 2"/>
    <x v="0"/>
    <x v="1542"/>
  </r>
  <r>
    <x v="454"/>
    <x v="0"/>
    <x v="11"/>
    <x v="3"/>
    <n v="1987"/>
    <s v="Tier 3"/>
    <x v="0"/>
    <x v="1061"/>
  </r>
  <r>
    <x v="601"/>
    <x v="1"/>
    <x v="0"/>
    <x v="9"/>
    <n v="1985"/>
    <s v="Tier 1"/>
    <x v="2"/>
    <x v="1267"/>
  </r>
  <r>
    <x v="1011"/>
    <x v="0"/>
    <x v="0"/>
    <x v="6"/>
    <n v="2007"/>
    <s v="Tier 2"/>
    <x v="0"/>
    <x v="87"/>
  </r>
  <r>
    <x v="935"/>
    <x v="1"/>
    <x v="3"/>
    <x v="4"/>
    <n v="1985"/>
    <s v="Tier 3"/>
    <x v="3"/>
    <x v="1543"/>
  </r>
  <r>
    <x v="161"/>
    <x v="0"/>
    <x v="9"/>
    <x v="8"/>
    <n v="2004"/>
    <s v="Tier 2"/>
    <x v="0"/>
    <x v="1544"/>
  </r>
  <r>
    <x v="499"/>
    <x v="1"/>
    <x v="5"/>
    <x v="6"/>
    <n v="2007"/>
    <s v="Tier 2"/>
    <x v="0"/>
    <x v="25"/>
  </r>
  <r>
    <x v="1199"/>
    <x v="0"/>
    <x v="4"/>
    <x v="3"/>
    <n v="1987"/>
    <s v="Tier 3"/>
    <x v="0"/>
    <x v="1211"/>
  </r>
  <r>
    <x v="901"/>
    <x v="0"/>
    <x v="5"/>
    <x v="0"/>
    <n v="1999"/>
    <s v="Tier 1"/>
    <x v="0"/>
    <x v="1545"/>
  </r>
  <r>
    <x v="1200"/>
    <x v="0"/>
    <x v="10"/>
    <x v="1"/>
    <n v="2009"/>
    <s v="Tier 3"/>
    <x v="1"/>
    <x v="304"/>
  </r>
  <r>
    <x v="84"/>
    <x v="1"/>
    <x v="8"/>
    <x v="6"/>
    <n v="2007"/>
    <s v="Tier 2"/>
    <x v="0"/>
    <x v="1546"/>
  </r>
  <r>
    <x v="865"/>
    <x v="0"/>
    <x v="1"/>
    <x v="7"/>
    <n v="1997"/>
    <s v="Tier 1"/>
    <x v="0"/>
    <x v="366"/>
  </r>
  <r>
    <x v="543"/>
    <x v="0"/>
    <x v="4"/>
    <x v="1"/>
    <n v="2009"/>
    <s v="Tier 3"/>
    <x v="1"/>
    <x v="967"/>
  </r>
  <r>
    <x v="725"/>
    <x v="0"/>
    <x v="7"/>
    <x v="0"/>
    <n v="1999"/>
    <s v="Tier 1"/>
    <x v="0"/>
    <x v="681"/>
  </r>
  <r>
    <x v="956"/>
    <x v="0"/>
    <x v="0"/>
    <x v="1"/>
    <n v="2009"/>
    <s v="Tier 3"/>
    <x v="1"/>
    <x v="770"/>
  </r>
  <r>
    <x v="1201"/>
    <x v="0"/>
    <x v="4"/>
    <x v="5"/>
    <n v="2002"/>
    <s v="Tier 2"/>
    <x v="0"/>
    <x v="458"/>
  </r>
  <r>
    <x v="1051"/>
    <x v="0"/>
    <x v="4"/>
    <x v="9"/>
    <n v="1985"/>
    <s v="Tier 1"/>
    <x v="2"/>
    <x v="1547"/>
  </r>
  <r>
    <x v="432"/>
    <x v="0"/>
    <x v="7"/>
    <x v="5"/>
    <n v="2002"/>
    <s v="Tier 2"/>
    <x v="0"/>
    <x v="1548"/>
  </r>
  <r>
    <x v="502"/>
    <x v="0"/>
    <x v="4"/>
    <x v="7"/>
    <n v="1997"/>
    <s v="Tier 1"/>
    <x v="0"/>
    <x v="1549"/>
  </r>
  <r>
    <x v="715"/>
    <x v="0"/>
    <x v="0"/>
    <x v="7"/>
    <n v="1997"/>
    <s v="Tier 1"/>
    <x v="0"/>
    <x v="1184"/>
  </r>
  <r>
    <x v="1202"/>
    <x v="0"/>
    <x v="9"/>
    <x v="6"/>
    <n v="2007"/>
    <s v="Tier 2"/>
    <x v="0"/>
    <x v="985"/>
  </r>
  <r>
    <x v="1203"/>
    <x v="1"/>
    <x v="6"/>
    <x v="1"/>
    <n v="2009"/>
    <s v="Tier 3"/>
    <x v="1"/>
    <x v="300"/>
  </r>
  <r>
    <x v="69"/>
    <x v="0"/>
    <x v="13"/>
    <x v="2"/>
    <n v="1998"/>
    <s v="Tier 3"/>
    <x v="2"/>
    <x v="1550"/>
  </r>
  <r>
    <x v="919"/>
    <x v="0"/>
    <x v="0"/>
    <x v="0"/>
    <n v="1999"/>
    <s v="Tier 1"/>
    <x v="0"/>
    <x v="706"/>
  </r>
  <r>
    <x v="412"/>
    <x v="1"/>
    <x v="6"/>
    <x v="4"/>
    <n v="1985"/>
    <s v="Tier 3"/>
    <x v="3"/>
    <x v="1551"/>
  </r>
  <r>
    <x v="459"/>
    <x v="0"/>
    <x v="5"/>
    <x v="1"/>
    <n v="2009"/>
    <s v="Tier 3"/>
    <x v="1"/>
    <x v="1552"/>
  </r>
  <r>
    <x v="1149"/>
    <x v="1"/>
    <x v="6"/>
    <x v="7"/>
    <n v="1997"/>
    <s v="Tier 1"/>
    <x v="0"/>
    <x v="343"/>
  </r>
  <r>
    <x v="343"/>
    <x v="1"/>
    <x v="7"/>
    <x v="4"/>
    <n v="1985"/>
    <s v="Tier 3"/>
    <x v="3"/>
    <x v="1553"/>
  </r>
  <r>
    <x v="757"/>
    <x v="0"/>
    <x v="0"/>
    <x v="1"/>
    <n v="2009"/>
    <s v="Tier 3"/>
    <x v="1"/>
    <x v="1554"/>
  </r>
  <r>
    <x v="867"/>
    <x v="0"/>
    <x v="6"/>
    <x v="6"/>
    <n v="2007"/>
    <s v="Tier 2"/>
    <x v="0"/>
    <x v="1555"/>
  </r>
  <r>
    <x v="586"/>
    <x v="0"/>
    <x v="14"/>
    <x v="5"/>
    <n v="2002"/>
    <s v="Tier 2"/>
    <x v="0"/>
    <x v="26"/>
  </r>
  <r>
    <x v="765"/>
    <x v="1"/>
    <x v="11"/>
    <x v="6"/>
    <n v="2007"/>
    <s v="Tier 2"/>
    <x v="0"/>
    <x v="607"/>
  </r>
  <r>
    <x v="1131"/>
    <x v="0"/>
    <x v="1"/>
    <x v="7"/>
    <n v="1997"/>
    <s v="Tier 1"/>
    <x v="0"/>
    <x v="1556"/>
  </r>
  <r>
    <x v="721"/>
    <x v="0"/>
    <x v="6"/>
    <x v="2"/>
    <n v="1998"/>
    <s v="Tier 3"/>
    <x v="2"/>
    <x v="470"/>
  </r>
  <r>
    <x v="198"/>
    <x v="1"/>
    <x v="7"/>
    <x v="0"/>
    <n v="1999"/>
    <s v="Tier 1"/>
    <x v="0"/>
    <x v="1557"/>
  </r>
  <r>
    <x v="918"/>
    <x v="1"/>
    <x v="3"/>
    <x v="2"/>
    <n v="1998"/>
    <s v="Tier 3"/>
    <x v="2"/>
    <x v="1558"/>
  </r>
  <r>
    <x v="1204"/>
    <x v="1"/>
    <x v="2"/>
    <x v="5"/>
    <n v="2002"/>
    <s v="Tier 2"/>
    <x v="0"/>
    <x v="148"/>
  </r>
  <r>
    <x v="651"/>
    <x v="0"/>
    <x v="1"/>
    <x v="6"/>
    <n v="2007"/>
    <s v="Tier 2"/>
    <x v="0"/>
    <x v="1559"/>
  </r>
  <r>
    <x v="1205"/>
    <x v="0"/>
    <x v="10"/>
    <x v="8"/>
    <n v="2004"/>
    <s v="Tier 2"/>
    <x v="0"/>
    <x v="1560"/>
  </r>
  <r>
    <x v="840"/>
    <x v="0"/>
    <x v="11"/>
    <x v="3"/>
    <n v="1987"/>
    <s v="Tier 3"/>
    <x v="0"/>
    <x v="1561"/>
  </r>
  <r>
    <x v="671"/>
    <x v="0"/>
    <x v="11"/>
    <x v="9"/>
    <n v="1985"/>
    <s v="Tier 1"/>
    <x v="2"/>
    <x v="1562"/>
  </r>
  <r>
    <x v="32"/>
    <x v="0"/>
    <x v="12"/>
    <x v="3"/>
    <n v="1987"/>
    <s v="Tier 3"/>
    <x v="0"/>
    <x v="1430"/>
  </r>
  <r>
    <x v="966"/>
    <x v="0"/>
    <x v="4"/>
    <x v="3"/>
    <n v="1987"/>
    <s v="Tier 3"/>
    <x v="0"/>
    <x v="1563"/>
  </r>
  <r>
    <x v="106"/>
    <x v="0"/>
    <x v="7"/>
    <x v="7"/>
    <n v="1997"/>
    <s v="Tier 1"/>
    <x v="0"/>
    <x v="1564"/>
  </r>
  <r>
    <x v="615"/>
    <x v="0"/>
    <x v="11"/>
    <x v="8"/>
    <n v="2004"/>
    <s v="Tier 2"/>
    <x v="0"/>
    <x v="1565"/>
  </r>
  <r>
    <x v="250"/>
    <x v="0"/>
    <x v="4"/>
    <x v="6"/>
    <n v="2007"/>
    <s v="Tier 2"/>
    <x v="0"/>
    <x v="1566"/>
  </r>
  <r>
    <x v="1088"/>
    <x v="0"/>
    <x v="0"/>
    <x v="1"/>
    <n v="2009"/>
    <s v="Tier 3"/>
    <x v="1"/>
    <x v="1391"/>
  </r>
  <r>
    <x v="510"/>
    <x v="0"/>
    <x v="6"/>
    <x v="7"/>
    <n v="1997"/>
    <s v="Tier 1"/>
    <x v="0"/>
    <x v="1567"/>
  </r>
  <r>
    <x v="639"/>
    <x v="1"/>
    <x v="5"/>
    <x v="3"/>
    <n v="1987"/>
    <s v="Tier 3"/>
    <x v="0"/>
    <x v="1394"/>
  </r>
  <r>
    <x v="1206"/>
    <x v="1"/>
    <x v="11"/>
    <x v="4"/>
    <n v="1985"/>
    <s v="Tier 3"/>
    <x v="3"/>
    <x v="1568"/>
  </r>
  <r>
    <x v="992"/>
    <x v="1"/>
    <x v="3"/>
    <x v="3"/>
    <n v="1987"/>
    <s v="Tier 3"/>
    <x v="0"/>
    <x v="1569"/>
  </r>
  <r>
    <x v="809"/>
    <x v="0"/>
    <x v="3"/>
    <x v="1"/>
    <n v="2009"/>
    <s v="Tier 3"/>
    <x v="1"/>
    <x v="1190"/>
  </r>
  <r>
    <x v="1171"/>
    <x v="0"/>
    <x v="1"/>
    <x v="6"/>
    <n v="2007"/>
    <s v="Tier 2"/>
    <x v="0"/>
    <x v="718"/>
  </r>
  <r>
    <x v="229"/>
    <x v="0"/>
    <x v="11"/>
    <x v="1"/>
    <n v="2009"/>
    <s v="Tier 3"/>
    <x v="1"/>
    <x v="553"/>
  </r>
  <r>
    <x v="60"/>
    <x v="0"/>
    <x v="3"/>
    <x v="3"/>
    <n v="1987"/>
    <s v="Tier 3"/>
    <x v="0"/>
    <x v="1570"/>
  </r>
  <r>
    <x v="62"/>
    <x v="0"/>
    <x v="6"/>
    <x v="8"/>
    <n v="2004"/>
    <s v="Tier 2"/>
    <x v="0"/>
    <x v="1571"/>
  </r>
  <r>
    <x v="583"/>
    <x v="0"/>
    <x v="0"/>
    <x v="5"/>
    <n v="2002"/>
    <s v="Tier 2"/>
    <x v="0"/>
    <x v="61"/>
  </r>
  <r>
    <x v="529"/>
    <x v="1"/>
    <x v="11"/>
    <x v="7"/>
    <n v="1997"/>
    <s v="Tier 1"/>
    <x v="0"/>
    <x v="1572"/>
  </r>
  <r>
    <x v="394"/>
    <x v="1"/>
    <x v="7"/>
    <x v="2"/>
    <n v="1998"/>
    <s v="Tier 3"/>
    <x v="2"/>
    <x v="988"/>
  </r>
  <r>
    <x v="189"/>
    <x v="0"/>
    <x v="7"/>
    <x v="1"/>
    <n v="2009"/>
    <s v="Tier 3"/>
    <x v="1"/>
    <x v="1573"/>
  </r>
  <r>
    <x v="470"/>
    <x v="0"/>
    <x v="0"/>
    <x v="5"/>
    <n v="2002"/>
    <s v="Tier 2"/>
    <x v="0"/>
    <x v="1574"/>
  </r>
  <r>
    <x v="182"/>
    <x v="1"/>
    <x v="11"/>
    <x v="8"/>
    <n v="2004"/>
    <s v="Tier 2"/>
    <x v="0"/>
    <x v="1575"/>
  </r>
  <r>
    <x v="918"/>
    <x v="1"/>
    <x v="3"/>
    <x v="7"/>
    <n v="1997"/>
    <s v="Tier 1"/>
    <x v="0"/>
    <x v="1576"/>
  </r>
  <r>
    <x v="697"/>
    <x v="0"/>
    <x v="14"/>
    <x v="4"/>
    <n v="1985"/>
    <s v="Tier 3"/>
    <x v="3"/>
    <x v="1577"/>
  </r>
  <r>
    <x v="507"/>
    <x v="0"/>
    <x v="7"/>
    <x v="8"/>
    <n v="2004"/>
    <s v="Tier 2"/>
    <x v="0"/>
    <x v="839"/>
  </r>
  <r>
    <x v="771"/>
    <x v="1"/>
    <x v="7"/>
    <x v="0"/>
    <n v="1999"/>
    <s v="Tier 1"/>
    <x v="0"/>
    <x v="1578"/>
  </r>
  <r>
    <x v="834"/>
    <x v="1"/>
    <x v="6"/>
    <x v="1"/>
    <n v="2009"/>
    <s v="Tier 3"/>
    <x v="1"/>
    <x v="1579"/>
  </r>
  <r>
    <x v="1207"/>
    <x v="0"/>
    <x v="11"/>
    <x v="2"/>
    <n v="1998"/>
    <s v="Tier 3"/>
    <x v="2"/>
    <x v="1065"/>
  </r>
  <r>
    <x v="1208"/>
    <x v="1"/>
    <x v="3"/>
    <x v="1"/>
    <n v="2009"/>
    <s v="Tier 3"/>
    <x v="1"/>
    <x v="1330"/>
  </r>
  <r>
    <x v="408"/>
    <x v="1"/>
    <x v="7"/>
    <x v="5"/>
    <n v="2002"/>
    <s v="Tier 2"/>
    <x v="0"/>
    <x v="1580"/>
  </r>
  <r>
    <x v="1209"/>
    <x v="0"/>
    <x v="11"/>
    <x v="8"/>
    <n v="2004"/>
    <s v="Tier 2"/>
    <x v="0"/>
    <x v="1560"/>
  </r>
  <r>
    <x v="543"/>
    <x v="0"/>
    <x v="4"/>
    <x v="9"/>
    <n v="1985"/>
    <s v="Tier 1"/>
    <x v="2"/>
    <x v="1581"/>
  </r>
  <r>
    <x v="721"/>
    <x v="0"/>
    <x v="6"/>
    <x v="9"/>
    <n v="1985"/>
    <s v="Tier 1"/>
    <x v="2"/>
    <x v="311"/>
  </r>
  <r>
    <x v="430"/>
    <x v="0"/>
    <x v="4"/>
    <x v="8"/>
    <n v="2004"/>
    <s v="Tier 2"/>
    <x v="0"/>
    <x v="1016"/>
  </r>
  <r>
    <x v="471"/>
    <x v="0"/>
    <x v="3"/>
    <x v="5"/>
    <n v="2002"/>
    <s v="Tier 2"/>
    <x v="0"/>
    <x v="818"/>
  </r>
  <r>
    <x v="1210"/>
    <x v="0"/>
    <x v="1"/>
    <x v="5"/>
    <n v="2002"/>
    <s v="Tier 2"/>
    <x v="0"/>
    <x v="532"/>
  </r>
  <r>
    <x v="1067"/>
    <x v="0"/>
    <x v="12"/>
    <x v="8"/>
    <n v="2004"/>
    <s v="Tier 2"/>
    <x v="0"/>
    <x v="1582"/>
  </r>
  <r>
    <x v="808"/>
    <x v="0"/>
    <x v="6"/>
    <x v="5"/>
    <n v="2002"/>
    <s v="Tier 2"/>
    <x v="0"/>
    <x v="1583"/>
  </r>
  <r>
    <x v="1043"/>
    <x v="0"/>
    <x v="6"/>
    <x v="8"/>
    <n v="2004"/>
    <s v="Tier 2"/>
    <x v="0"/>
    <x v="1584"/>
  </r>
  <r>
    <x v="1211"/>
    <x v="1"/>
    <x v="7"/>
    <x v="5"/>
    <n v="2002"/>
    <s v="Tier 2"/>
    <x v="0"/>
    <x v="1585"/>
  </r>
  <r>
    <x v="251"/>
    <x v="0"/>
    <x v="1"/>
    <x v="8"/>
    <n v="2004"/>
    <s v="Tier 2"/>
    <x v="0"/>
    <x v="46"/>
  </r>
  <r>
    <x v="1171"/>
    <x v="0"/>
    <x v="1"/>
    <x v="0"/>
    <n v="1999"/>
    <s v="Tier 1"/>
    <x v="0"/>
    <x v="1586"/>
  </r>
  <r>
    <x v="1212"/>
    <x v="0"/>
    <x v="9"/>
    <x v="0"/>
    <n v="1999"/>
    <s v="Tier 1"/>
    <x v="0"/>
    <x v="1483"/>
  </r>
  <r>
    <x v="635"/>
    <x v="1"/>
    <x v="3"/>
    <x v="0"/>
    <n v="1999"/>
    <s v="Tier 1"/>
    <x v="0"/>
    <x v="1404"/>
  </r>
  <r>
    <x v="1213"/>
    <x v="0"/>
    <x v="3"/>
    <x v="8"/>
    <n v="2004"/>
    <s v="Tier 2"/>
    <x v="0"/>
    <x v="160"/>
  </r>
  <r>
    <x v="264"/>
    <x v="1"/>
    <x v="3"/>
    <x v="5"/>
    <n v="2002"/>
    <s v="Tier 2"/>
    <x v="0"/>
    <x v="386"/>
  </r>
  <r>
    <x v="1214"/>
    <x v="1"/>
    <x v="5"/>
    <x v="2"/>
    <n v="1998"/>
    <s v="Tier 3"/>
    <x v="2"/>
    <x v="1587"/>
  </r>
  <r>
    <x v="467"/>
    <x v="1"/>
    <x v="3"/>
    <x v="3"/>
    <n v="1987"/>
    <s v="Tier 3"/>
    <x v="0"/>
    <x v="1354"/>
  </r>
  <r>
    <x v="1182"/>
    <x v="0"/>
    <x v="1"/>
    <x v="3"/>
    <n v="1987"/>
    <s v="Tier 3"/>
    <x v="0"/>
    <x v="1588"/>
  </r>
  <r>
    <x v="947"/>
    <x v="0"/>
    <x v="4"/>
    <x v="5"/>
    <n v="2002"/>
    <s v="Tier 2"/>
    <x v="0"/>
    <x v="1589"/>
  </r>
  <r>
    <x v="1124"/>
    <x v="0"/>
    <x v="0"/>
    <x v="1"/>
    <n v="2009"/>
    <s v="Tier 3"/>
    <x v="1"/>
    <x v="1485"/>
  </r>
  <r>
    <x v="1145"/>
    <x v="1"/>
    <x v="3"/>
    <x v="3"/>
    <n v="1987"/>
    <s v="Tier 3"/>
    <x v="0"/>
    <x v="1590"/>
  </r>
  <r>
    <x v="1215"/>
    <x v="1"/>
    <x v="12"/>
    <x v="4"/>
    <n v="1985"/>
    <s v="Tier 3"/>
    <x v="3"/>
    <x v="1591"/>
  </r>
  <r>
    <x v="771"/>
    <x v="1"/>
    <x v="7"/>
    <x v="3"/>
    <n v="1987"/>
    <s v="Tier 3"/>
    <x v="0"/>
    <x v="1592"/>
  </r>
  <r>
    <x v="124"/>
    <x v="0"/>
    <x v="11"/>
    <x v="7"/>
    <n v="1997"/>
    <s v="Tier 1"/>
    <x v="0"/>
    <x v="1593"/>
  </r>
  <r>
    <x v="1216"/>
    <x v="0"/>
    <x v="2"/>
    <x v="8"/>
    <n v="2004"/>
    <s v="Tier 2"/>
    <x v="0"/>
    <x v="1594"/>
  </r>
  <r>
    <x v="1217"/>
    <x v="1"/>
    <x v="5"/>
    <x v="5"/>
    <n v="2002"/>
    <s v="Tier 2"/>
    <x v="0"/>
    <x v="737"/>
  </r>
  <r>
    <x v="221"/>
    <x v="0"/>
    <x v="2"/>
    <x v="6"/>
    <n v="2007"/>
    <s v="Tier 2"/>
    <x v="0"/>
    <x v="1595"/>
  </r>
  <r>
    <x v="1218"/>
    <x v="0"/>
    <x v="13"/>
    <x v="6"/>
    <n v="2007"/>
    <s v="Tier 2"/>
    <x v="0"/>
    <x v="322"/>
  </r>
  <r>
    <x v="207"/>
    <x v="0"/>
    <x v="11"/>
    <x v="5"/>
    <n v="2002"/>
    <s v="Tier 2"/>
    <x v="0"/>
    <x v="1596"/>
  </r>
  <r>
    <x v="1219"/>
    <x v="0"/>
    <x v="12"/>
    <x v="1"/>
    <n v="2009"/>
    <s v="Tier 3"/>
    <x v="1"/>
    <x v="786"/>
  </r>
  <r>
    <x v="475"/>
    <x v="0"/>
    <x v="0"/>
    <x v="4"/>
    <n v="1985"/>
    <s v="Tier 3"/>
    <x v="3"/>
    <x v="1597"/>
  </r>
  <r>
    <x v="1220"/>
    <x v="0"/>
    <x v="6"/>
    <x v="9"/>
    <n v="1985"/>
    <s v="Tier 1"/>
    <x v="2"/>
    <x v="1598"/>
  </r>
  <r>
    <x v="540"/>
    <x v="1"/>
    <x v="3"/>
    <x v="0"/>
    <n v="1999"/>
    <s v="Tier 1"/>
    <x v="0"/>
    <x v="304"/>
  </r>
  <r>
    <x v="819"/>
    <x v="1"/>
    <x v="5"/>
    <x v="7"/>
    <n v="1997"/>
    <s v="Tier 1"/>
    <x v="0"/>
    <x v="441"/>
  </r>
  <r>
    <x v="1197"/>
    <x v="0"/>
    <x v="7"/>
    <x v="4"/>
    <n v="1985"/>
    <s v="Tier 3"/>
    <x v="3"/>
    <x v="817"/>
  </r>
  <r>
    <x v="142"/>
    <x v="0"/>
    <x v="3"/>
    <x v="6"/>
    <n v="2007"/>
    <s v="Tier 2"/>
    <x v="0"/>
    <x v="712"/>
  </r>
  <r>
    <x v="376"/>
    <x v="0"/>
    <x v="0"/>
    <x v="3"/>
    <n v="1987"/>
    <s v="Tier 3"/>
    <x v="0"/>
    <x v="1599"/>
  </r>
  <r>
    <x v="1116"/>
    <x v="0"/>
    <x v="15"/>
    <x v="6"/>
    <n v="2007"/>
    <s v="Tier 2"/>
    <x v="0"/>
    <x v="1401"/>
  </r>
  <r>
    <x v="238"/>
    <x v="0"/>
    <x v="7"/>
    <x v="0"/>
    <n v="1999"/>
    <s v="Tier 1"/>
    <x v="0"/>
    <x v="1600"/>
  </r>
  <r>
    <x v="1221"/>
    <x v="0"/>
    <x v="4"/>
    <x v="0"/>
    <n v="1999"/>
    <s v="Tier 1"/>
    <x v="0"/>
    <x v="1601"/>
  </r>
  <r>
    <x v="556"/>
    <x v="0"/>
    <x v="9"/>
    <x v="6"/>
    <n v="2007"/>
    <s v="Tier 2"/>
    <x v="0"/>
    <x v="175"/>
  </r>
  <r>
    <x v="1088"/>
    <x v="0"/>
    <x v="0"/>
    <x v="7"/>
    <n v="1997"/>
    <s v="Tier 1"/>
    <x v="0"/>
    <x v="1602"/>
  </r>
  <r>
    <x v="1165"/>
    <x v="0"/>
    <x v="4"/>
    <x v="7"/>
    <n v="1997"/>
    <s v="Tier 1"/>
    <x v="0"/>
    <x v="1603"/>
  </r>
  <r>
    <x v="56"/>
    <x v="0"/>
    <x v="6"/>
    <x v="9"/>
    <n v="1985"/>
    <s v="Tier 1"/>
    <x v="2"/>
    <x v="1604"/>
  </r>
  <r>
    <x v="940"/>
    <x v="1"/>
    <x v="6"/>
    <x v="2"/>
    <n v="1998"/>
    <s v="Tier 3"/>
    <x v="2"/>
    <x v="483"/>
  </r>
  <r>
    <x v="1222"/>
    <x v="0"/>
    <x v="7"/>
    <x v="7"/>
    <n v="1997"/>
    <s v="Tier 1"/>
    <x v="0"/>
    <x v="1605"/>
  </r>
  <r>
    <x v="733"/>
    <x v="0"/>
    <x v="10"/>
    <x v="0"/>
    <n v="1999"/>
    <s v="Tier 1"/>
    <x v="0"/>
    <x v="796"/>
  </r>
  <r>
    <x v="527"/>
    <x v="1"/>
    <x v="7"/>
    <x v="2"/>
    <n v="1998"/>
    <s v="Tier 3"/>
    <x v="2"/>
    <x v="567"/>
  </r>
  <r>
    <x v="842"/>
    <x v="0"/>
    <x v="6"/>
    <x v="0"/>
    <n v="1999"/>
    <s v="Tier 1"/>
    <x v="0"/>
    <x v="1606"/>
  </r>
  <r>
    <x v="1223"/>
    <x v="0"/>
    <x v="3"/>
    <x v="0"/>
    <n v="1999"/>
    <s v="Tier 1"/>
    <x v="0"/>
    <x v="707"/>
  </r>
  <r>
    <x v="1199"/>
    <x v="0"/>
    <x v="4"/>
    <x v="0"/>
    <n v="1999"/>
    <s v="Tier 1"/>
    <x v="0"/>
    <x v="1607"/>
  </r>
  <r>
    <x v="303"/>
    <x v="1"/>
    <x v="11"/>
    <x v="5"/>
    <n v="2002"/>
    <s v="Tier 2"/>
    <x v="0"/>
    <x v="418"/>
  </r>
  <r>
    <x v="663"/>
    <x v="0"/>
    <x v="11"/>
    <x v="5"/>
    <n v="2002"/>
    <s v="Tier 2"/>
    <x v="0"/>
    <x v="1608"/>
  </r>
  <r>
    <x v="1224"/>
    <x v="0"/>
    <x v="8"/>
    <x v="5"/>
    <n v="2002"/>
    <s v="Tier 2"/>
    <x v="0"/>
    <x v="1609"/>
  </r>
  <r>
    <x v="250"/>
    <x v="0"/>
    <x v="4"/>
    <x v="8"/>
    <n v="2004"/>
    <s v="Tier 2"/>
    <x v="0"/>
    <x v="1564"/>
  </r>
  <r>
    <x v="1225"/>
    <x v="0"/>
    <x v="6"/>
    <x v="3"/>
    <n v="1987"/>
    <s v="Tier 3"/>
    <x v="0"/>
    <x v="499"/>
  </r>
  <r>
    <x v="32"/>
    <x v="0"/>
    <x v="12"/>
    <x v="4"/>
    <n v="1985"/>
    <s v="Tier 3"/>
    <x v="3"/>
    <x v="1094"/>
  </r>
  <r>
    <x v="1116"/>
    <x v="0"/>
    <x v="15"/>
    <x v="4"/>
    <n v="1985"/>
    <s v="Tier 3"/>
    <x v="3"/>
    <x v="1466"/>
  </r>
  <r>
    <x v="108"/>
    <x v="0"/>
    <x v="6"/>
    <x v="0"/>
    <n v="1999"/>
    <s v="Tier 1"/>
    <x v="0"/>
    <x v="1610"/>
  </r>
  <r>
    <x v="260"/>
    <x v="1"/>
    <x v="5"/>
    <x v="0"/>
    <n v="1999"/>
    <s v="Tier 1"/>
    <x v="0"/>
    <x v="1611"/>
  </r>
  <r>
    <x v="545"/>
    <x v="0"/>
    <x v="3"/>
    <x v="3"/>
    <n v="1987"/>
    <s v="Tier 3"/>
    <x v="0"/>
    <x v="1612"/>
  </r>
  <r>
    <x v="1118"/>
    <x v="0"/>
    <x v="4"/>
    <x v="1"/>
    <n v="2009"/>
    <s v="Tier 3"/>
    <x v="1"/>
    <x v="1613"/>
  </r>
  <r>
    <x v="1193"/>
    <x v="0"/>
    <x v="11"/>
    <x v="3"/>
    <n v="1987"/>
    <s v="Tier 3"/>
    <x v="0"/>
    <x v="1614"/>
  </r>
  <r>
    <x v="1226"/>
    <x v="1"/>
    <x v="3"/>
    <x v="9"/>
    <n v="1985"/>
    <s v="Tier 1"/>
    <x v="2"/>
    <x v="1615"/>
  </r>
  <r>
    <x v="1"/>
    <x v="1"/>
    <x v="1"/>
    <x v="6"/>
    <n v="2007"/>
    <s v="Tier 2"/>
    <x v="0"/>
    <x v="841"/>
  </r>
  <r>
    <x v="1227"/>
    <x v="0"/>
    <x v="0"/>
    <x v="6"/>
    <n v="2007"/>
    <s v="Tier 2"/>
    <x v="0"/>
    <x v="1616"/>
  </r>
  <r>
    <x v="1228"/>
    <x v="1"/>
    <x v="5"/>
    <x v="5"/>
    <n v="2002"/>
    <s v="Tier 2"/>
    <x v="0"/>
    <x v="328"/>
  </r>
  <r>
    <x v="1229"/>
    <x v="0"/>
    <x v="6"/>
    <x v="8"/>
    <n v="2004"/>
    <s v="Tier 2"/>
    <x v="0"/>
    <x v="1237"/>
  </r>
  <r>
    <x v="1230"/>
    <x v="1"/>
    <x v="2"/>
    <x v="9"/>
    <n v="1985"/>
    <s v="Tier 1"/>
    <x v="2"/>
    <x v="1617"/>
  </r>
  <r>
    <x v="311"/>
    <x v="0"/>
    <x v="4"/>
    <x v="2"/>
    <n v="1998"/>
    <s v="Tier 3"/>
    <x v="2"/>
    <x v="1604"/>
  </r>
  <r>
    <x v="280"/>
    <x v="1"/>
    <x v="3"/>
    <x v="3"/>
    <n v="1987"/>
    <s v="Tier 3"/>
    <x v="0"/>
    <x v="150"/>
  </r>
  <r>
    <x v="809"/>
    <x v="0"/>
    <x v="3"/>
    <x v="7"/>
    <n v="1997"/>
    <s v="Tier 1"/>
    <x v="0"/>
    <x v="1308"/>
  </r>
  <r>
    <x v="1155"/>
    <x v="1"/>
    <x v="5"/>
    <x v="8"/>
    <n v="2004"/>
    <s v="Tier 2"/>
    <x v="0"/>
    <x v="986"/>
  </r>
  <r>
    <x v="1231"/>
    <x v="0"/>
    <x v="6"/>
    <x v="6"/>
    <n v="2007"/>
    <s v="Tier 2"/>
    <x v="0"/>
    <x v="1618"/>
  </r>
  <r>
    <x v="1063"/>
    <x v="0"/>
    <x v="4"/>
    <x v="1"/>
    <n v="2009"/>
    <s v="Tier 3"/>
    <x v="1"/>
    <x v="1619"/>
  </r>
  <r>
    <x v="302"/>
    <x v="1"/>
    <x v="8"/>
    <x v="7"/>
    <n v="1997"/>
    <s v="Tier 1"/>
    <x v="0"/>
    <x v="514"/>
  </r>
  <r>
    <x v="1232"/>
    <x v="0"/>
    <x v="3"/>
    <x v="3"/>
    <n v="1987"/>
    <s v="Tier 3"/>
    <x v="0"/>
    <x v="553"/>
  </r>
  <r>
    <x v="925"/>
    <x v="0"/>
    <x v="9"/>
    <x v="6"/>
    <n v="2007"/>
    <s v="Tier 2"/>
    <x v="0"/>
    <x v="1620"/>
  </r>
  <r>
    <x v="1086"/>
    <x v="1"/>
    <x v="12"/>
    <x v="0"/>
    <n v="1999"/>
    <s v="Tier 1"/>
    <x v="0"/>
    <x v="490"/>
  </r>
  <r>
    <x v="941"/>
    <x v="0"/>
    <x v="9"/>
    <x v="2"/>
    <n v="1998"/>
    <s v="Tier 3"/>
    <x v="2"/>
    <x v="998"/>
  </r>
  <r>
    <x v="1233"/>
    <x v="0"/>
    <x v="1"/>
    <x v="0"/>
    <n v="1999"/>
    <s v="Tier 1"/>
    <x v="0"/>
    <x v="1621"/>
  </r>
  <r>
    <x v="25"/>
    <x v="1"/>
    <x v="6"/>
    <x v="6"/>
    <n v="2007"/>
    <s v="Tier 2"/>
    <x v="0"/>
    <x v="1622"/>
  </r>
  <r>
    <x v="1220"/>
    <x v="0"/>
    <x v="6"/>
    <x v="1"/>
    <n v="2009"/>
    <s v="Tier 3"/>
    <x v="1"/>
    <x v="1623"/>
  </r>
  <r>
    <x v="1047"/>
    <x v="0"/>
    <x v="2"/>
    <x v="7"/>
    <n v="1997"/>
    <s v="Tier 1"/>
    <x v="0"/>
    <x v="609"/>
  </r>
  <r>
    <x v="251"/>
    <x v="0"/>
    <x v="1"/>
    <x v="1"/>
    <n v="2009"/>
    <s v="Tier 3"/>
    <x v="1"/>
    <x v="1624"/>
  </r>
  <r>
    <x v="1098"/>
    <x v="0"/>
    <x v="6"/>
    <x v="5"/>
    <n v="2002"/>
    <s v="Tier 2"/>
    <x v="0"/>
    <x v="1625"/>
  </r>
  <r>
    <x v="1234"/>
    <x v="0"/>
    <x v="10"/>
    <x v="2"/>
    <n v="1998"/>
    <s v="Tier 3"/>
    <x v="2"/>
    <x v="1626"/>
  </r>
  <r>
    <x v="1235"/>
    <x v="1"/>
    <x v="0"/>
    <x v="1"/>
    <n v="2009"/>
    <s v="Tier 3"/>
    <x v="1"/>
    <x v="382"/>
  </r>
  <r>
    <x v="1236"/>
    <x v="0"/>
    <x v="4"/>
    <x v="6"/>
    <n v="2007"/>
    <s v="Tier 2"/>
    <x v="0"/>
    <x v="668"/>
  </r>
  <r>
    <x v="1085"/>
    <x v="1"/>
    <x v="5"/>
    <x v="1"/>
    <n v="2009"/>
    <s v="Tier 3"/>
    <x v="1"/>
    <x v="1627"/>
  </r>
  <r>
    <x v="88"/>
    <x v="0"/>
    <x v="0"/>
    <x v="5"/>
    <n v="2002"/>
    <s v="Tier 2"/>
    <x v="0"/>
    <x v="1628"/>
  </r>
  <r>
    <x v="361"/>
    <x v="0"/>
    <x v="0"/>
    <x v="5"/>
    <n v="2002"/>
    <s v="Tier 2"/>
    <x v="0"/>
    <x v="1629"/>
  </r>
  <r>
    <x v="1147"/>
    <x v="0"/>
    <x v="1"/>
    <x v="8"/>
    <n v="2004"/>
    <s v="Tier 2"/>
    <x v="0"/>
    <x v="1630"/>
  </r>
  <r>
    <x v="1237"/>
    <x v="0"/>
    <x v="2"/>
    <x v="1"/>
    <n v="2009"/>
    <s v="Tier 3"/>
    <x v="1"/>
    <x v="823"/>
  </r>
  <r>
    <x v="426"/>
    <x v="0"/>
    <x v="3"/>
    <x v="0"/>
    <n v="1999"/>
    <s v="Tier 1"/>
    <x v="0"/>
    <x v="1631"/>
  </r>
  <r>
    <x v="292"/>
    <x v="0"/>
    <x v="12"/>
    <x v="7"/>
    <n v="1997"/>
    <s v="Tier 1"/>
    <x v="0"/>
    <x v="1632"/>
  </r>
  <r>
    <x v="879"/>
    <x v="0"/>
    <x v="5"/>
    <x v="8"/>
    <n v="2004"/>
    <s v="Tier 2"/>
    <x v="0"/>
    <x v="594"/>
  </r>
  <r>
    <x v="545"/>
    <x v="0"/>
    <x v="3"/>
    <x v="4"/>
    <n v="1985"/>
    <s v="Tier 3"/>
    <x v="3"/>
    <x v="1278"/>
  </r>
  <r>
    <x v="620"/>
    <x v="1"/>
    <x v="11"/>
    <x v="6"/>
    <n v="2007"/>
    <s v="Tier 2"/>
    <x v="0"/>
    <x v="150"/>
  </r>
  <r>
    <x v="396"/>
    <x v="0"/>
    <x v="7"/>
    <x v="8"/>
    <n v="2004"/>
    <s v="Tier 2"/>
    <x v="0"/>
    <x v="1633"/>
  </r>
  <r>
    <x v="1238"/>
    <x v="0"/>
    <x v="3"/>
    <x v="0"/>
    <n v="1999"/>
    <s v="Tier 1"/>
    <x v="0"/>
    <x v="1634"/>
  </r>
  <r>
    <x v="204"/>
    <x v="0"/>
    <x v="11"/>
    <x v="7"/>
    <n v="1997"/>
    <s v="Tier 1"/>
    <x v="0"/>
    <x v="1635"/>
  </r>
  <r>
    <x v="1158"/>
    <x v="0"/>
    <x v="5"/>
    <x v="8"/>
    <n v="2004"/>
    <s v="Tier 2"/>
    <x v="0"/>
    <x v="433"/>
  </r>
  <r>
    <x v="459"/>
    <x v="0"/>
    <x v="5"/>
    <x v="8"/>
    <n v="2004"/>
    <s v="Tier 2"/>
    <x v="0"/>
    <x v="204"/>
  </r>
  <r>
    <x v="248"/>
    <x v="0"/>
    <x v="6"/>
    <x v="2"/>
    <n v="1998"/>
    <s v="Tier 3"/>
    <x v="2"/>
    <x v="1049"/>
  </r>
  <r>
    <x v="1006"/>
    <x v="0"/>
    <x v="8"/>
    <x v="2"/>
    <n v="1998"/>
    <s v="Tier 3"/>
    <x v="2"/>
    <x v="210"/>
  </r>
  <r>
    <x v="1239"/>
    <x v="1"/>
    <x v="11"/>
    <x v="5"/>
    <n v="2002"/>
    <s v="Tier 2"/>
    <x v="0"/>
    <x v="1636"/>
  </r>
  <r>
    <x v="663"/>
    <x v="0"/>
    <x v="11"/>
    <x v="4"/>
    <n v="1985"/>
    <s v="Tier 3"/>
    <x v="3"/>
    <x v="1168"/>
  </r>
  <r>
    <x v="1118"/>
    <x v="0"/>
    <x v="4"/>
    <x v="3"/>
    <n v="1987"/>
    <s v="Tier 3"/>
    <x v="0"/>
    <x v="1637"/>
  </r>
  <r>
    <x v="751"/>
    <x v="0"/>
    <x v="14"/>
    <x v="0"/>
    <n v="1999"/>
    <s v="Tier 1"/>
    <x v="0"/>
    <x v="1638"/>
  </r>
  <r>
    <x v="267"/>
    <x v="0"/>
    <x v="4"/>
    <x v="2"/>
    <n v="1998"/>
    <s v="Tier 3"/>
    <x v="2"/>
    <x v="1639"/>
  </r>
  <r>
    <x v="1029"/>
    <x v="1"/>
    <x v="11"/>
    <x v="5"/>
    <n v="2002"/>
    <s v="Tier 2"/>
    <x v="0"/>
    <x v="448"/>
  </r>
  <r>
    <x v="41"/>
    <x v="0"/>
    <x v="11"/>
    <x v="4"/>
    <n v="1985"/>
    <s v="Tier 3"/>
    <x v="3"/>
    <x v="1640"/>
  </r>
  <r>
    <x v="1240"/>
    <x v="0"/>
    <x v="5"/>
    <x v="5"/>
    <n v="2002"/>
    <s v="Tier 2"/>
    <x v="0"/>
    <x v="290"/>
  </r>
  <r>
    <x v="1241"/>
    <x v="0"/>
    <x v="10"/>
    <x v="4"/>
    <n v="1985"/>
    <s v="Tier 3"/>
    <x v="3"/>
    <x v="843"/>
  </r>
  <r>
    <x v="171"/>
    <x v="1"/>
    <x v="7"/>
    <x v="0"/>
    <n v="1999"/>
    <s v="Tier 1"/>
    <x v="0"/>
    <x v="340"/>
  </r>
  <r>
    <x v="975"/>
    <x v="1"/>
    <x v="0"/>
    <x v="2"/>
    <n v="1998"/>
    <s v="Tier 3"/>
    <x v="2"/>
    <x v="1641"/>
  </r>
  <r>
    <x v="857"/>
    <x v="1"/>
    <x v="6"/>
    <x v="9"/>
    <n v="1985"/>
    <s v="Tier 1"/>
    <x v="2"/>
    <x v="589"/>
  </r>
  <r>
    <x v="1242"/>
    <x v="0"/>
    <x v="9"/>
    <x v="4"/>
    <n v="1985"/>
    <s v="Tier 3"/>
    <x v="3"/>
    <x v="680"/>
  </r>
  <r>
    <x v="378"/>
    <x v="1"/>
    <x v="11"/>
    <x v="9"/>
    <n v="1985"/>
    <s v="Tier 1"/>
    <x v="2"/>
    <x v="1642"/>
  </r>
  <r>
    <x v="819"/>
    <x v="1"/>
    <x v="5"/>
    <x v="6"/>
    <n v="2007"/>
    <s v="Tier 2"/>
    <x v="0"/>
    <x v="1449"/>
  </r>
  <r>
    <x v="322"/>
    <x v="0"/>
    <x v="5"/>
    <x v="3"/>
    <n v="1987"/>
    <s v="Tier 3"/>
    <x v="0"/>
    <x v="1358"/>
  </r>
  <r>
    <x v="588"/>
    <x v="0"/>
    <x v="9"/>
    <x v="0"/>
    <n v="1999"/>
    <s v="Tier 1"/>
    <x v="0"/>
    <x v="567"/>
  </r>
  <r>
    <x v="1122"/>
    <x v="1"/>
    <x v="3"/>
    <x v="0"/>
    <n v="1999"/>
    <s v="Tier 1"/>
    <x v="0"/>
    <x v="1210"/>
  </r>
  <r>
    <x v="1243"/>
    <x v="1"/>
    <x v="6"/>
    <x v="1"/>
    <n v="2009"/>
    <s v="Tier 3"/>
    <x v="1"/>
    <x v="1643"/>
  </r>
  <r>
    <x v="649"/>
    <x v="1"/>
    <x v="7"/>
    <x v="7"/>
    <n v="1997"/>
    <s v="Tier 1"/>
    <x v="0"/>
    <x v="858"/>
  </r>
  <r>
    <x v="196"/>
    <x v="1"/>
    <x v="6"/>
    <x v="4"/>
    <n v="1985"/>
    <s v="Tier 3"/>
    <x v="3"/>
    <x v="1644"/>
  </r>
  <r>
    <x v="147"/>
    <x v="1"/>
    <x v="7"/>
    <x v="7"/>
    <n v="1997"/>
    <s v="Tier 1"/>
    <x v="0"/>
    <x v="710"/>
  </r>
  <r>
    <x v="347"/>
    <x v="0"/>
    <x v="3"/>
    <x v="2"/>
    <n v="1998"/>
    <s v="Tier 3"/>
    <x v="2"/>
    <x v="1645"/>
  </r>
  <r>
    <x v="961"/>
    <x v="0"/>
    <x v="9"/>
    <x v="9"/>
    <n v="1985"/>
    <s v="Tier 1"/>
    <x v="2"/>
    <x v="1646"/>
  </r>
  <r>
    <x v="1244"/>
    <x v="0"/>
    <x v="5"/>
    <x v="5"/>
    <n v="2002"/>
    <s v="Tier 2"/>
    <x v="0"/>
    <x v="828"/>
  </r>
  <r>
    <x v="1078"/>
    <x v="1"/>
    <x v="2"/>
    <x v="6"/>
    <n v="2007"/>
    <s v="Tier 2"/>
    <x v="0"/>
    <x v="583"/>
  </r>
  <r>
    <x v="1154"/>
    <x v="0"/>
    <x v="10"/>
    <x v="2"/>
    <n v="1998"/>
    <s v="Tier 3"/>
    <x v="2"/>
    <x v="1647"/>
  </r>
  <r>
    <x v="898"/>
    <x v="0"/>
    <x v="9"/>
    <x v="6"/>
    <n v="2007"/>
    <s v="Tier 2"/>
    <x v="0"/>
    <x v="1648"/>
  </r>
  <r>
    <x v="795"/>
    <x v="1"/>
    <x v="3"/>
    <x v="6"/>
    <n v="2007"/>
    <s v="Tier 2"/>
    <x v="0"/>
    <x v="1649"/>
  </r>
  <r>
    <x v="1119"/>
    <x v="0"/>
    <x v="6"/>
    <x v="6"/>
    <n v="2007"/>
    <s v="Tier 2"/>
    <x v="0"/>
    <x v="1650"/>
  </r>
  <r>
    <x v="757"/>
    <x v="0"/>
    <x v="0"/>
    <x v="3"/>
    <n v="1987"/>
    <s v="Tier 3"/>
    <x v="0"/>
    <x v="1651"/>
  </r>
  <r>
    <x v="805"/>
    <x v="0"/>
    <x v="6"/>
    <x v="2"/>
    <n v="1998"/>
    <s v="Tier 3"/>
    <x v="2"/>
    <x v="1652"/>
  </r>
  <r>
    <x v="880"/>
    <x v="0"/>
    <x v="3"/>
    <x v="3"/>
    <n v="1987"/>
    <s v="Tier 3"/>
    <x v="0"/>
    <x v="1653"/>
  </r>
  <r>
    <x v="1245"/>
    <x v="0"/>
    <x v="11"/>
    <x v="7"/>
    <n v="1997"/>
    <s v="Tier 1"/>
    <x v="0"/>
    <x v="1654"/>
  </r>
  <r>
    <x v="1246"/>
    <x v="1"/>
    <x v="7"/>
    <x v="8"/>
    <n v="2004"/>
    <s v="Tier 2"/>
    <x v="0"/>
    <x v="1268"/>
  </r>
  <r>
    <x v="788"/>
    <x v="1"/>
    <x v="0"/>
    <x v="0"/>
    <n v="1999"/>
    <s v="Tier 1"/>
    <x v="0"/>
    <x v="892"/>
  </r>
  <r>
    <x v="460"/>
    <x v="1"/>
    <x v="11"/>
    <x v="2"/>
    <n v="1998"/>
    <s v="Tier 3"/>
    <x v="2"/>
    <x v="1655"/>
  </r>
  <r>
    <x v="844"/>
    <x v="1"/>
    <x v="7"/>
    <x v="6"/>
    <n v="2007"/>
    <s v="Tier 2"/>
    <x v="0"/>
    <x v="1313"/>
  </r>
  <r>
    <x v="75"/>
    <x v="0"/>
    <x v="7"/>
    <x v="0"/>
    <n v="1999"/>
    <s v="Tier 1"/>
    <x v="0"/>
    <x v="525"/>
  </r>
  <r>
    <x v="1247"/>
    <x v="0"/>
    <x v="6"/>
    <x v="8"/>
    <n v="2004"/>
    <s v="Tier 2"/>
    <x v="0"/>
    <x v="749"/>
  </r>
  <r>
    <x v="200"/>
    <x v="0"/>
    <x v="2"/>
    <x v="6"/>
    <n v="2007"/>
    <s v="Tier 2"/>
    <x v="0"/>
    <x v="1656"/>
  </r>
  <r>
    <x v="1248"/>
    <x v="1"/>
    <x v="2"/>
    <x v="8"/>
    <n v="2004"/>
    <s v="Tier 2"/>
    <x v="0"/>
    <x v="1657"/>
  </r>
  <r>
    <x v="1249"/>
    <x v="1"/>
    <x v="7"/>
    <x v="6"/>
    <n v="2007"/>
    <s v="Tier 2"/>
    <x v="0"/>
    <x v="320"/>
  </r>
  <r>
    <x v="122"/>
    <x v="0"/>
    <x v="10"/>
    <x v="4"/>
    <n v="1985"/>
    <s v="Tier 3"/>
    <x v="3"/>
    <x v="1621"/>
  </r>
  <r>
    <x v="265"/>
    <x v="0"/>
    <x v="5"/>
    <x v="3"/>
    <n v="1987"/>
    <s v="Tier 3"/>
    <x v="0"/>
    <x v="281"/>
  </r>
  <r>
    <x v="1093"/>
    <x v="0"/>
    <x v="13"/>
    <x v="7"/>
    <n v="1997"/>
    <s v="Tier 1"/>
    <x v="0"/>
    <x v="1658"/>
  </r>
  <r>
    <x v="100"/>
    <x v="1"/>
    <x v="11"/>
    <x v="7"/>
    <n v="1997"/>
    <s v="Tier 1"/>
    <x v="0"/>
    <x v="1369"/>
  </r>
  <r>
    <x v="624"/>
    <x v="1"/>
    <x v="6"/>
    <x v="1"/>
    <n v="2009"/>
    <s v="Tier 3"/>
    <x v="1"/>
    <x v="791"/>
  </r>
  <r>
    <x v="792"/>
    <x v="1"/>
    <x v="5"/>
    <x v="8"/>
    <n v="2004"/>
    <s v="Tier 2"/>
    <x v="0"/>
    <x v="1659"/>
  </r>
  <r>
    <x v="1223"/>
    <x v="0"/>
    <x v="3"/>
    <x v="6"/>
    <n v="2007"/>
    <s v="Tier 2"/>
    <x v="0"/>
    <x v="1660"/>
  </r>
  <r>
    <x v="894"/>
    <x v="0"/>
    <x v="3"/>
    <x v="0"/>
    <n v="1999"/>
    <s v="Tier 1"/>
    <x v="0"/>
    <x v="1661"/>
  </r>
  <r>
    <x v="1250"/>
    <x v="1"/>
    <x v="6"/>
    <x v="0"/>
    <n v="1999"/>
    <s v="Tier 1"/>
    <x v="0"/>
    <x v="1381"/>
  </r>
  <r>
    <x v="921"/>
    <x v="1"/>
    <x v="3"/>
    <x v="5"/>
    <n v="2002"/>
    <s v="Tier 2"/>
    <x v="0"/>
    <x v="1662"/>
  </r>
  <r>
    <x v="1081"/>
    <x v="1"/>
    <x v="3"/>
    <x v="3"/>
    <n v="1987"/>
    <s v="Tier 3"/>
    <x v="0"/>
    <x v="1663"/>
  </r>
  <r>
    <x v="41"/>
    <x v="0"/>
    <x v="11"/>
    <x v="8"/>
    <n v="2004"/>
    <s v="Tier 2"/>
    <x v="0"/>
    <x v="485"/>
  </r>
  <r>
    <x v="1251"/>
    <x v="1"/>
    <x v="3"/>
    <x v="8"/>
    <n v="2004"/>
    <s v="Tier 2"/>
    <x v="0"/>
    <x v="1664"/>
  </r>
  <r>
    <x v="1236"/>
    <x v="0"/>
    <x v="4"/>
    <x v="3"/>
    <n v="1987"/>
    <s v="Tier 3"/>
    <x v="0"/>
    <x v="1665"/>
  </r>
  <r>
    <x v="171"/>
    <x v="1"/>
    <x v="7"/>
    <x v="3"/>
    <n v="1987"/>
    <s v="Tier 3"/>
    <x v="0"/>
    <x v="392"/>
  </r>
  <r>
    <x v="177"/>
    <x v="0"/>
    <x v="4"/>
    <x v="6"/>
    <n v="2007"/>
    <s v="Tier 2"/>
    <x v="0"/>
    <x v="1666"/>
  </r>
  <r>
    <x v="182"/>
    <x v="1"/>
    <x v="11"/>
    <x v="6"/>
    <n v="2007"/>
    <s v="Tier 2"/>
    <x v="0"/>
    <x v="1667"/>
  </r>
  <r>
    <x v="667"/>
    <x v="0"/>
    <x v="10"/>
    <x v="1"/>
    <n v="2009"/>
    <s v="Tier 3"/>
    <x v="1"/>
    <x v="1291"/>
  </r>
  <r>
    <x v="226"/>
    <x v="1"/>
    <x v="6"/>
    <x v="0"/>
    <n v="1999"/>
    <s v="Tier 1"/>
    <x v="0"/>
    <x v="1668"/>
  </r>
  <r>
    <x v="879"/>
    <x v="0"/>
    <x v="5"/>
    <x v="3"/>
    <n v="1987"/>
    <s v="Tier 3"/>
    <x v="0"/>
    <x v="530"/>
  </r>
  <r>
    <x v="1204"/>
    <x v="1"/>
    <x v="2"/>
    <x v="7"/>
    <n v="1997"/>
    <s v="Tier 1"/>
    <x v="0"/>
    <x v="704"/>
  </r>
  <r>
    <x v="614"/>
    <x v="0"/>
    <x v="3"/>
    <x v="4"/>
    <n v="1985"/>
    <s v="Tier 3"/>
    <x v="3"/>
    <x v="528"/>
  </r>
  <r>
    <x v="1222"/>
    <x v="0"/>
    <x v="7"/>
    <x v="5"/>
    <n v="2002"/>
    <s v="Tier 2"/>
    <x v="0"/>
    <x v="1669"/>
  </r>
  <r>
    <x v="674"/>
    <x v="0"/>
    <x v="4"/>
    <x v="0"/>
    <n v="1999"/>
    <s v="Tier 1"/>
    <x v="0"/>
    <x v="1323"/>
  </r>
  <r>
    <x v="994"/>
    <x v="0"/>
    <x v="6"/>
    <x v="8"/>
    <n v="2004"/>
    <s v="Tier 2"/>
    <x v="0"/>
    <x v="1670"/>
  </r>
  <r>
    <x v="914"/>
    <x v="0"/>
    <x v="6"/>
    <x v="6"/>
    <n v="2007"/>
    <s v="Tier 2"/>
    <x v="0"/>
    <x v="1546"/>
  </r>
  <r>
    <x v="100"/>
    <x v="1"/>
    <x v="11"/>
    <x v="0"/>
    <n v="1999"/>
    <s v="Tier 1"/>
    <x v="0"/>
    <x v="1392"/>
  </r>
  <r>
    <x v="1239"/>
    <x v="1"/>
    <x v="11"/>
    <x v="2"/>
    <n v="1998"/>
    <s v="Tier 3"/>
    <x v="2"/>
    <x v="961"/>
  </r>
  <r>
    <x v="1252"/>
    <x v="1"/>
    <x v="5"/>
    <x v="6"/>
    <n v="2007"/>
    <s v="Tier 2"/>
    <x v="0"/>
    <x v="1660"/>
  </r>
  <r>
    <x v="1253"/>
    <x v="1"/>
    <x v="5"/>
    <x v="1"/>
    <n v="2009"/>
    <s v="Tier 3"/>
    <x v="1"/>
    <x v="1671"/>
  </r>
  <r>
    <x v="1254"/>
    <x v="0"/>
    <x v="13"/>
    <x v="8"/>
    <n v="2004"/>
    <s v="Tier 2"/>
    <x v="0"/>
    <x v="1672"/>
  </r>
  <r>
    <x v="742"/>
    <x v="0"/>
    <x v="4"/>
    <x v="1"/>
    <n v="2009"/>
    <s v="Tier 3"/>
    <x v="1"/>
    <x v="1627"/>
  </r>
  <r>
    <x v="238"/>
    <x v="0"/>
    <x v="7"/>
    <x v="7"/>
    <n v="1997"/>
    <s v="Tier 1"/>
    <x v="0"/>
    <x v="671"/>
  </r>
  <r>
    <x v="646"/>
    <x v="1"/>
    <x v="3"/>
    <x v="7"/>
    <n v="1997"/>
    <s v="Tier 1"/>
    <x v="0"/>
    <x v="1673"/>
  </r>
  <r>
    <x v="248"/>
    <x v="0"/>
    <x v="6"/>
    <x v="7"/>
    <n v="1997"/>
    <s v="Tier 1"/>
    <x v="0"/>
    <x v="938"/>
  </r>
  <r>
    <x v="286"/>
    <x v="1"/>
    <x v="0"/>
    <x v="3"/>
    <n v="1987"/>
    <s v="Tier 3"/>
    <x v="0"/>
    <x v="309"/>
  </r>
  <r>
    <x v="1154"/>
    <x v="0"/>
    <x v="10"/>
    <x v="8"/>
    <n v="2004"/>
    <s v="Tier 2"/>
    <x v="0"/>
    <x v="1674"/>
  </r>
  <r>
    <x v="866"/>
    <x v="0"/>
    <x v="14"/>
    <x v="2"/>
    <n v="1998"/>
    <s v="Tier 3"/>
    <x v="2"/>
    <x v="1675"/>
  </r>
  <r>
    <x v="29"/>
    <x v="0"/>
    <x v="0"/>
    <x v="4"/>
    <n v="1985"/>
    <s v="Tier 3"/>
    <x v="3"/>
    <x v="1676"/>
  </r>
  <r>
    <x v="873"/>
    <x v="0"/>
    <x v="3"/>
    <x v="5"/>
    <n v="2002"/>
    <s v="Tier 2"/>
    <x v="0"/>
    <x v="1677"/>
  </r>
  <r>
    <x v="445"/>
    <x v="1"/>
    <x v="5"/>
    <x v="6"/>
    <n v="2007"/>
    <s v="Tier 2"/>
    <x v="0"/>
    <x v="1678"/>
  </r>
  <r>
    <x v="1043"/>
    <x v="0"/>
    <x v="6"/>
    <x v="7"/>
    <n v="1997"/>
    <s v="Tier 1"/>
    <x v="0"/>
    <x v="1679"/>
  </r>
  <r>
    <x v="645"/>
    <x v="1"/>
    <x v="12"/>
    <x v="0"/>
    <n v="1999"/>
    <s v="Tier 1"/>
    <x v="0"/>
    <x v="1680"/>
  </r>
  <r>
    <x v="852"/>
    <x v="0"/>
    <x v="14"/>
    <x v="5"/>
    <n v="2002"/>
    <s v="Tier 2"/>
    <x v="0"/>
    <x v="184"/>
  </r>
  <r>
    <x v="651"/>
    <x v="0"/>
    <x v="1"/>
    <x v="9"/>
    <n v="1985"/>
    <s v="Tier 1"/>
    <x v="2"/>
    <x v="488"/>
  </r>
  <r>
    <x v="864"/>
    <x v="1"/>
    <x v="0"/>
    <x v="4"/>
    <n v="1985"/>
    <s v="Tier 3"/>
    <x v="3"/>
    <x v="1681"/>
  </r>
  <r>
    <x v="789"/>
    <x v="0"/>
    <x v="6"/>
    <x v="9"/>
    <n v="1985"/>
    <s v="Tier 1"/>
    <x v="2"/>
    <x v="1165"/>
  </r>
  <r>
    <x v="1001"/>
    <x v="1"/>
    <x v="3"/>
    <x v="6"/>
    <n v="2007"/>
    <s v="Tier 2"/>
    <x v="0"/>
    <x v="1115"/>
  </r>
  <r>
    <x v="767"/>
    <x v="0"/>
    <x v="4"/>
    <x v="7"/>
    <n v="1997"/>
    <s v="Tier 1"/>
    <x v="0"/>
    <x v="719"/>
  </r>
  <r>
    <x v="1255"/>
    <x v="0"/>
    <x v="6"/>
    <x v="0"/>
    <n v="1999"/>
    <s v="Tier 1"/>
    <x v="0"/>
    <x v="1682"/>
  </r>
  <r>
    <x v="779"/>
    <x v="1"/>
    <x v="2"/>
    <x v="2"/>
    <n v="1998"/>
    <s v="Tier 3"/>
    <x v="2"/>
    <x v="1683"/>
  </r>
  <r>
    <x v="179"/>
    <x v="1"/>
    <x v="7"/>
    <x v="2"/>
    <n v="1998"/>
    <s v="Tier 3"/>
    <x v="2"/>
    <x v="1013"/>
  </r>
  <r>
    <x v="290"/>
    <x v="1"/>
    <x v="12"/>
    <x v="6"/>
    <n v="2007"/>
    <s v="Tier 2"/>
    <x v="0"/>
    <x v="1572"/>
  </r>
  <r>
    <x v="1256"/>
    <x v="0"/>
    <x v="5"/>
    <x v="6"/>
    <n v="2007"/>
    <s v="Tier 2"/>
    <x v="0"/>
    <x v="1684"/>
  </r>
  <r>
    <x v="27"/>
    <x v="1"/>
    <x v="0"/>
    <x v="8"/>
    <n v="2004"/>
    <s v="Tier 2"/>
    <x v="0"/>
    <x v="1685"/>
  </r>
  <r>
    <x v="1059"/>
    <x v="0"/>
    <x v="4"/>
    <x v="8"/>
    <n v="2004"/>
    <s v="Tier 2"/>
    <x v="0"/>
    <x v="1004"/>
  </r>
  <r>
    <x v="593"/>
    <x v="1"/>
    <x v="7"/>
    <x v="6"/>
    <n v="2007"/>
    <s v="Tier 2"/>
    <x v="0"/>
    <x v="1227"/>
  </r>
  <r>
    <x v="542"/>
    <x v="0"/>
    <x v="3"/>
    <x v="5"/>
    <n v="2002"/>
    <s v="Tier 2"/>
    <x v="0"/>
    <x v="1686"/>
  </r>
  <r>
    <x v="910"/>
    <x v="0"/>
    <x v="11"/>
    <x v="5"/>
    <n v="2002"/>
    <s v="Tier 2"/>
    <x v="0"/>
    <x v="263"/>
  </r>
  <r>
    <x v="976"/>
    <x v="1"/>
    <x v="6"/>
    <x v="7"/>
    <n v="1997"/>
    <s v="Tier 1"/>
    <x v="0"/>
    <x v="1687"/>
  </r>
  <r>
    <x v="1257"/>
    <x v="0"/>
    <x v="7"/>
    <x v="6"/>
    <n v="2007"/>
    <s v="Tier 2"/>
    <x v="0"/>
    <x v="1144"/>
  </r>
  <r>
    <x v="1024"/>
    <x v="1"/>
    <x v="3"/>
    <x v="3"/>
    <n v="1987"/>
    <s v="Tier 3"/>
    <x v="0"/>
    <x v="1688"/>
  </r>
  <r>
    <x v="555"/>
    <x v="0"/>
    <x v="4"/>
    <x v="3"/>
    <n v="1987"/>
    <s v="Tier 3"/>
    <x v="0"/>
    <x v="271"/>
  </r>
  <r>
    <x v="523"/>
    <x v="0"/>
    <x v="0"/>
    <x v="8"/>
    <n v="2004"/>
    <s v="Tier 2"/>
    <x v="0"/>
    <x v="1689"/>
  </r>
  <r>
    <x v="741"/>
    <x v="0"/>
    <x v="6"/>
    <x v="0"/>
    <n v="1999"/>
    <s v="Tier 1"/>
    <x v="0"/>
    <x v="1690"/>
  </r>
  <r>
    <x v="941"/>
    <x v="0"/>
    <x v="9"/>
    <x v="3"/>
    <n v="1987"/>
    <s v="Tier 3"/>
    <x v="0"/>
    <x v="1691"/>
  </r>
  <r>
    <x v="823"/>
    <x v="0"/>
    <x v="7"/>
    <x v="5"/>
    <n v="2002"/>
    <s v="Tier 2"/>
    <x v="0"/>
    <x v="254"/>
  </r>
  <r>
    <x v="1131"/>
    <x v="0"/>
    <x v="1"/>
    <x v="4"/>
    <n v="1985"/>
    <s v="Tier 3"/>
    <x v="3"/>
    <x v="1556"/>
  </r>
  <r>
    <x v="378"/>
    <x v="1"/>
    <x v="11"/>
    <x v="4"/>
    <n v="1985"/>
    <s v="Tier 3"/>
    <x v="3"/>
    <x v="1396"/>
  </r>
  <r>
    <x v="1258"/>
    <x v="0"/>
    <x v="9"/>
    <x v="3"/>
    <n v="1987"/>
    <s v="Tier 3"/>
    <x v="0"/>
    <x v="315"/>
  </r>
  <r>
    <x v="493"/>
    <x v="0"/>
    <x v="7"/>
    <x v="0"/>
    <n v="1999"/>
    <s v="Tier 1"/>
    <x v="0"/>
    <x v="1692"/>
  </r>
  <r>
    <x v="869"/>
    <x v="0"/>
    <x v="4"/>
    <x v="3"/>
    <n v="1987"/>
    <s v="Tier 3"/>
    <x v="0"/>
    <x v="1693"/>
  </r>
  <r>
    <x v="1068"/>
    <x v="1"/>
    <x v="0"/>
    <x v="7"/>
    <n v="1997"/>
    <s v="Tier 1"/>
    <x v="0"/>
    <x v="36"/>
  </r>
  <r>
    <x v="254"/>
    <x v="0"/>
    <x v="3"/>
    <x v="9"/>
    <n v="1985"/>
    <s v="Tier 1"/>
    <x v="2"/>
    <x v="781"/>
  </r>
  <r>
    <x v="438"/>
    <x v="0"/>
    <x v="14"/>
    <x v="4"/>
    <n v="1985"/>
    <s v="Tier 3"/>
    <x v="3"/>
    <x v="458"/>
  </r>
  <r>
    <x v="629"/>
    <x v="1"/>
    <x v="12"/>
    <x v="4"/>
    <n v="1985"/>
    <s v="Tier 3"/>
    <x v="3"/>
    <x v="1257"/>
  </r>
  <r>
    <x v="593"/>
    <x v="1"/>
    <x v="7"/>
    <x v="4"/>
    <n v="1985"/>
    <s v="Tier 3"/>
    <x v="3"/>
    <x v="179"/>
  </r>
  <r>
    <x v="1030"/>
    <x v="0"/>
    <x v="3"/>
    <x v="3"/>
    <n v="1987"/>
    <s v="Tier 3"/>
    <x v="0"/>
    <x v="1694"/>
  </r>
  <r>
    <x v="628"/>
    <x v="0"/>
    <x v="12"/>
    <x v="9"/>
    <n v="1985"/>
    <s v="Tier 1"/>
    <x v="2"/>
    <x v="870"/>
  </r>
  <r>
    <x v="1259"/>
    <x v="1"/>
    <x v="7"/>
    <x v="0"/>
    <n v="1999"/>
    <s v="Tier 1"/>
    <x v="0"/>
    <x v="1695"/>
  </r>
  <r>
    <x v="101"/>
    <x v="1"/>
    <x v="5"/>
    <x v="4"/>
    <n v="1985"/>
    <s v="Tier 3"/>
    <x v="3"/>
    <x v="1696"/>
  </r>
  <r>
    <x v="1260"/>
    <x v="1"/>
    <x v="6"/>
    <x v="3"/>
    <n v="1987"/>
    <s v="Tier 3"/>
    <x v="0"/>
    <x v="281"/>
  </r>
  <r>
    <x v="1074"/>
    <x v="0"/>
    <x v="3"/>
    <x v="9"/>
    <n v="1985"/>
    <s v="Tier 1"/>
    <x v="2"/>
    <x v="1697"/>
  </r>
  <r>
    <x v="374"/>
    <x v="1"/>
    <x v="0"/>
    <x v="6"/>
    <n v="2007"/>
    <s v="Tier 2"/>
    <x v="0"/>
    <x v="701"/>
  </r>
  <r>
    <x v="466"/>
    <x v="0"/>
    <x v="9"/>
    <x v="1"/>
    <n v="2009"/>
    <s v="Tier 3"/>
    <x v="1"/>
    <x v="555"/>
  </r>
  <r>
    <x v="1261"/>
    <x v="0"/>
    <x v="6"/>
    <x v="1"/>
    <n v="2009"/>
    <s v="Tier 3"/>
    <x v="1"/>
    <x v="1698"/>
  </r>
  <r>
    <x v="137"/>
    <x v="0"/>
    <x v="9"/>
    <x v="3"/>
    <n v="1987"/>
    <s v="Tier 3"/>
    <x v="0"/>
    <x v="828"/>
  </r>
  <r>
    <x v="435"/>
    <x v="0"/>
    <x v="7"/>
    <x v="7"/>
    <n v="1997"/>
    <s v="Tier 1"/>
    <x v="0"/>
    <x v="1136"/>
  </r>
  <r>
    <x v="665"/>
    <x v="0"/>
    <x v="0"/>
    <x v="2"/>
    <n v="1998"/>
    <s v="Tier 3"/>
    <x v="2"/>
    <x v="1699"/>
  </r>
  <r>
    <x v="1236"/>
    <x v="0"/>
    <x v="4"/>
    <x v="4"/>
    <n v="1985"/>
    <s v="Tier 3"/>
    <x v="3"/>
    <x v="634"/>
  </r>
  <r>
    <x v="211"/>
    <x v="0"/>
    <x v="3"/>
    <x v="1"/>
    <n v="2009"/>
    <s v="Tier 3"/>
    <x v="1"/>
    <x v="225"/>
  </r>
  <r>
    <x v="412"/>
    <x v="1"/>
    <x v="6"/>
    <x v="8"/>
    <n v="2004"/>
    <s v="Tier 2"/>
    <x v="0"/>
    <x v="1011"/>
  </r>
  <r>
    <x v="380"/>
    <x v="0"/>
    <x v="0"/>
    <x v="2"/>
    <n v="1998"/>
    <s v="Tier 3"/>
    <x v="2"/>
    <x v="1700"/>
  </r>
  <r>
    <x v="573"/>
    <x v="0"/>
    <x v="9"/>
    <x v="1"/>
    <n v="2009"/>
    <s v="Tier 3"/>
    <x v="1"/>
    <x v="848"/>
  </r>
  <r>
    <x v="574"/>
    <x v="0"/>
    <x v="4"/>
    <x v="7"/>
    <n v="1997"/>
    <s v="Tier 1"/>
    <x v="0"/>
    <x v="1701"/>
  </r>
  <r>
    <x v="221"/>
    <x v="0"/>
    <x v="2"/>
    <x v="8"/>
    <n v="2004"/>
    <s v="Tier 2"/>
    <x v="0"/>
    <x v="1702"/>
  </r>
  <r>
    <x v="1137"/>
    <x v="0"/>
    <x v="7"/>
    <x v="8"/>
    <n v="2004"/>
    <s v="Tier 2"/>
    <x v="0"/>
    <x v="595"/>
  </r>
  <r>
    <x v="568"/>
    <x v="0"/>
    <x v="4"/>
    <x v="8"/>
    <n v="2004"/>
    <s v="Tier 2"/>
    <x v="0"/>
    <x v="723"/>
  </r>
  <r>
    <x v="1242"/>
    <x v="0"/>
    <x v="9"/>
    <x v="7"/>
    <n v="1997"/>
    <s v="Tier 1"/>
    <x v="0"/>
    <x v="1703"/>
  </r>
  <r>
    <x v="1055"/>
    <x v="0"/>
    <x v="7"/>
    <x v="1"/>
    <n v="2009"/>
    <s v="Tier 3"/>
    <x v="1"/>
    <x v="556"/>
  </r>
  <r>
    <x v="1140"/>
    <x v="0"/>
    <x v="5"/>
    <x v="7"/>
    <n v="1997"/>
    <s v="Tier 1"/>
    <x v="0"/>
    <x v="1704"/>
  </r>
  <r>
    <x v="460"/>
    <x v="1"/>
    <x v="11"/>
    <x v="0"/>
    <n v="1999"/>
    <s v="Tier 1"/>
    <x v="0"/>
    <x v="1705"/>
  </r>
  <r>
    <x v="3"/>
    <x v="1"/>
    <x v="3"/>
    <x v="5"/>
    <n v="2002"/>
    <s v="Tier 2"/>
    <x v="0"/>
    <x v="1706"/>
  </r>
  <r>
    <x v="1131"/>
    <x v="0"/>
    <x v="1"/>
    <x v="5"/>
    <n v="2002"/>
    <s v="Tier 2"/>
    <x v="0"/>
    <x v="11"/>
  </r>
  <r>
    <x v="559"/>
    <x v="1"/>
    <x v="3"/>
    <x v="8"/>
    <n v="2004"/>
    <s v="Tier 2"/>
    <x v="0"/>
    <x v="458"/>
  </r>
  <r>
    <x v="1155"/>
    <x v="1"/>
    <x v="5"/>
    <x v="7"/>
    <n v="1997"/>
    <s v="Tier 1"/>
    <x v="0"/>
    <x v="1707"/>
  </r>
  <r>
    <x v="502"/>
    <x v="0"/>
    <x v="4"/>
    <x v="0"/>
    <n v="1999"/>
    <s v="Tier 1"/>
    <x v="0"/>
    <x v="358"/>
  </r>
  <r>
    <x v="204"/>
    <x v="0"/>
    <x v="11"/>
    <x v="3"/>
    <n v="1987"/>
    <s v="Tier 3"/>
    <x v="0"/>
    <x v="60"/>
  </r>
  <r>
    <x v="1262"/>
    <x v="1"/>
    <x v="2"/>
    <x v="5"/>
    <n v="2002"/>
    <s v="Tier 2"/>
    <x v="0"/>
    <x v="1708"/>
  </r>
  <r>
    <x v="232"/>
    <x v="1"/>
    <x v="2"/>
    <x v="7"/>
    <n v="1997"/>
    <s v="Tier 1"/>
    <x v="0"/>
    <x v="1709"/>
  </r>
  <r>
    <x v="753"/>
    <x v="1"/>
    <x v="5"/>
    <x v="3"/>
    <n v="1987"/>
    <s v="Tier 3"/>
    <x v="0"/>
    <x v="1710"/>
  </r>
  <r>
    <x v="827"/>
    <x v="0"/>
    <x v="6"/>
    <x v="6"/>
    <n v="2007"/>
    <s v="Tier 2"/>
    <x v="0"/>
    <x v="1711"/>
  </r>
  <r>
    <x v="168"/>
    <x v="1"/>
    <x v="6"/>
    <x v="8"/>
    <n v="2004"/>
    <s v="Tier 2"/>
    <x v="0"/>
    <x v="271"/>
  </r>
  <r>
    <x v="1263"/>
    <x v="1"/>
    <x v="11"/>
    <x v="2"/>
    <n v="1998"/>
    <s v="Tier 3"/>
    <x v="2"/>
    <x v="1642"/>
  </r>
  <r>
    <x v="97"/>
    <x v="1"/>
    <x v="6"/>
    <x v="5"/>
    <n v="2002"/>
    <s v="Tier 2"/>
    <x v="0"/>
    <x v="1663"/>
  </r>
  <r>
    <x v="524"/>
    <x v="1"/>
    <x v="3"/>
    <x v="2"/>
    <n v="1998"/>
    <s v="Tier 3"/>
    <x v="2"/>
    <x v="1587"/>
  </r>
  <r>
    <x v="204"/>
    <x v="0"/>
    <x v="11"/>
    <x v="5"/>
    <n v="2002"/>
    <s v="Tier 2"/>
    <x v="0"/>
    <x v="802"/>
  </r>
  <r>
    <x v="172"/>
    <x v="0"/>
    <x v="4"/>
    <x v="7"/>
    <n v="1997"/>
    <s v="Tier 1"/>
    <x v="0"/>
    <x v="1712"/>
  </r>
  <r>
    <x v="725"/>
    <x v="0"/>
    <x v="7"/>
    <x v="9"/>
    <n v="1985"/>
    <s v="Tier 1"/>
    <x v="2"/>
    <x v="1713"/>
  </r>
  <r>
    <x v="966"/>
    <x v="0"/>
    <x v="4"/>
    <x v="4"/>
    <n v="1985"/>
    <s v="Tier 3"/>
    <x v="3"/>
    <x v="1714"/>
  </r>
  <r>
    <x v="1264"/>
    <x v="1"/>
    <x v="2"/>
    <x v="0"/>
    <n v="1999"/>
    <s v="Tier 1"/>
    <x v="0"/>
    <x v="561"/>
  </r>
  <r>
    <x v="580"/>
    <x v="0"/>
    <x v="4"/>
    <x v="5"/>
    <n v="2002"/>
    <s v="Tier 2"/>
    <x v="0"/>
    <x v="1715"/>
  </r>
  <r>
    <x v="965"/>
    <x v="1"/>
    <x v="1"/>
    <x v="2"/>
    <n v="1998"/>
    <s v="Tier 3"/>
    <x v="2"/>
    <x v="1716"/>
  </r>
  <r>
    <x v="1265"/>
    <x v="1"/>
    <x v="2"/>
    <x v="2"/>
    <n v="1998"/>
    <s v="Tier 3"/>
    <x v="2"/>
    <x v="914"/>
  </r>
  <r>
    <x v="1266"/>
    <x v="0"/>
    <x v="11"/>
    <x v="5"/>
    <n v="2002"/>
    <s v="Tier 2"/>
    <x v="0"/>
    <x v="1717"/>
  </r>
  <r>
    <x v="750"/>
    <x v="0"/>
    <x v="0"/>
    <x v="7"/>
    <n v="1997"/>
    <s v="Tier 1"/>
    <x v="0"/>
    <x v="154"/>
  </r>
  <r>
    <x v="990"/>
    <x v="1"/>
    <x v="7"/>
    <x v="1"/>
    <n v="2009"/>
    <s v="Tier 3"/>
    <x v="1"/>
    <x v="1435"/>
  </r>
  <r>
    <x v="26"/>
    <x v="0"/>
    <x v="10"/>
    <x v="4"/>
    <n v="1985"/>
    <s v="Tier 3"/>
    <x v="3"/>
    <x v="1718"/>
  </r>
  <r>
    <x v="246"/>
    <x v="0"/>
    <x v="6"/>
    <x v="6"/>
    <n v="2007"/>
    <s v="Tier 2"/>
    <x v="0"/>
    <x v="499"/>
  </r>
  <r>
    <x v="477"/>
    <x v="0"/>
    <x v="1"/>
    <x v="9"/>
    <n v="1985"/>
    <s v="Tier 1"/>
    <x v="2"/>
    <x v="219"/>
  </r>
  <r>
    <x v="801"/>
    <x v="1"/>
    <x v="6"/>
    <x v="2"/>
    <n v="1998"/>
    <s v="Tier 3"/>
    <x v="2"/>
    <x v="1719"/>
  </r>
  <r>
    <x v="1267"/>
    <x v="0"/>
    <x v="3"/>
    <x v="5"/>
    <n v="2002"/>
    <s v="Tier 2"/>
    <x v="0"/>
    <x v="331"/>
  </r>
  <r>
    <x v="1268"/>
    <x v="0"/>
    <x v="2"/>
    <x v="0"/>
    <n v="1999"/>
    <s v="Tier 1"/>
    <x v="0"/>
    <x v="1720"/>
  </r>
  <r>
    <x v="1269"/>
    <x v="1"/>
    <x v="3"/>
    <x v="6"/>
    <n v="2007"/>
    <s v="Tier 2"/>
    <x v="0"/>
    <x v="234"/>
  </r>
  <r>
    <x v="647"/>
    <x v="0"/>
    <x v="4"/>
    <x v="2"/>
    <n v="1998"/>
    <s v="Tier 3"/>
    <x v="2"/>
    <x v="1340"/>
  </r>
  <r>
    <x v="55"/>
    <x v="0"/>
    <x v="10"/>
    <x v="4"/>
    <n v="1985"/>
    <s v="Tier 3"/>
    <x v="3"/>
    <x v="57"/>
  </r>
  <r>
    <x v="205"/>
    <x v="0"/>
    <x v="14"/>
    <x v="0"/>
    <n v="1999"/>
    <s v="Tier 1"/>
    <x v="0"/>
    <x v="1481"/>
  </r>
  <r>
    <x v="1036"/>
    <x v="0"/>
    <x v="3"/>
    <x v="3"/>
    <n v="1987"/>
    <s v="Tier 3"/>
    <x v="0"/>
    <x v="122"/>
  </r>
  <r>
    <x v="1053"/>
    <x v="0"/>
    <x v="14"/>
    <x v="8"/>
    <n v="2004"/>
    <s v="Tier 2"/>
    <x v="0"/>
    <x v="1429"/>
  </r>
  <r>
    <x v="1235"/>
    <x v="1"/>
    <x v="0"/>
    <x v="5"/>
    <n v="2002"/>
    <s v="Tier 2"/>
    <x v="0"/>
    <x v="1721"/>
  </r>
  <r>
    <x v="300"/>
    <x v="1"/>
    <x v="3"/>
    <x v="7"/>
    <n v="1997"/>
    <s v="Tier 1"/>
    <x v="0"/>
    <x v="1722"/>
  </r>
  <r>
    <x v="1217"/>
    <x v="1"/>
    <x v="5"/>
    <x v="0"/>
    <n v="1999"/>
    <s v="Tier 1"/>
    <x v="0"/>
    <x v="1025"/>
  </r>
  <r>
    <x v="974"/>
    <x v="1"/>
    <x v="3"/>
    <x v="0"/>
    <n v="1999"/>
    <s v="Tier 1"/>
    <x v="0"/>
    <x v="1589"/>
  </r>
  <r>
    <x v="647"/>
    <x v="0"/>
    <x v="4"/>
    <x v="4"/>
    <n v="1985"/>
    <s v="Tier 3"/>
    <x v="3"/>
    <x v="591"/>
  </r>
  <r>
    <x v="851"/>
    <x v="1"/>
    <x v="3"/>
    <x v="7"/>
    <n v="1997"/>
    <s v="Tier 1"/>
    <x v="0"/>
    <x v="1245"/>
  </r>
  <r>
    <x v="1082"/>
    <x v="1"/>
    <x v="5"/>
    <x v="0"/>
    <n v="1999"/>
    <s v="Tier 1"/>
    <x v="0"/>
    <x v="1273"/>
  </r>
  <r>
    <x v="1084"/>
    <x v="0"/>
    <x v="9"/>
    <x v="8"/>
    <n v="2004"/>
    <s v="Tier 2"/>
    <x v="0"/>
    <x v="227"/>
  </r>
  <r>
    <x v="524"/>
    <x v="1"/>
    <x v="3"/>
    <x v="0"/>
    <n v="1999"/>
    <s v="Tier 1"/>
    <x v="0"/>
    <x v="1147"/>
  </r>
  <r>
    <x v="1270"/>
    <x v="0"/>
    <x v="6"/>
    <x v="0"/>
    <n v="1999"/>
    <s v="Tier 1"/>
    <x v="0"/>
    <x v="1723"/>
  </r>
  <r>
    <x v="678"/>
    <x v="1"/>
    <x v="6"/>
    <x v="0"/>
    <n v="1999"/>
    <s v="Tier 1"/>
    <x v="0"/>
    <x v="1724"/>
  </r>
  <r>
    <x v="1271"/>
    <x v="0"/>
    <x v="13"/>
    <x v="5"/>
    <n v="2002"/>
    <s v="Tier 2"/>
    <x v="0"/>
    <x v="598"/>
  </r>
  <r>
    <x v="75"/>
    <x v="0"/>
    <x v="7"/>
    <x v="4"/>
    <n v="1985"/>
    <s v="Tier 3"/>
    <x v="3"/>
    <x v="1725"/>
  </r>
  <r>
    <x v="859"/>
    <x v="0"/>
    <x v="6"/>
    <x v="1"/>
    <n v="2009"/>
    <s v="Tier 3"/>
    <x v="1"/>
    <x v="1045"/>
  </r>
  <r>
    <x v="679"/>
    <x v="1"/>
    <x v="3"/>
    <x v="6"/>
    <n v="2007"/>
    <s v="Tier 2"/>
    <x v="0"/>
    <x v="1540"/>
  </r>
  <r>
    <x v="95"/>
    <x v="0"/>
    <x v="7"/>
    <x v="7"/>
    <n v="1997"/>
    <s v="Tier 1"/>
    <x v="0"/>
    <x v="885"/>
  </r>
  <r>
    <x v="323"/>
    <x v="0"/>
    <x v="6"/>
    <x v="1"/>
    <n v="2009"/>
    <s v="Tier 3"/>
    <x v="1"/>
    <x v="1726"/>
  </r>
  <r>
    <x v="940"/>
    <x v="1"/>
    <x v="6"/>
    <x v="8"/>
    <n v="2004"/>
    <s v="Tier 2"/>
    <x v="0"/>
    <x v="1727"/>
  </r>
  <r>
    <x v="1272"/>
    <x v="0"/>
    <x v="6"/>
    <x v="7"/>
    <n v="1997"/>
    <s v="Tier 1"/>
    <x v="0"/>
    <x v="468"/>
  </r>
  <r>
    <x v="1099"/>
    <x v="0"/>
    <x v="6"/>
    <x v="3"/>
    <n v="1987"/>
    <s v="Tier 3"/>
    <x v="0"/>
    <x v="1728"/>
  </r>
  <r>
    <x v="118"/>
    <x v="1"/>
    <x v="11"/>
    <x v="7"/>
    <n v="1997"/>
    <s v="Tier 1"/>
    <x v="0"/>
    <x v="1729"/>
  </r>
  <r>
    <x v="1015"/>
    <x v="0"/>
    <x v="4"/>
    <x v="5"/>
    <n v="2002"/>
    <s v="Tier 2"/>
    <x v="0"/>
    <x v="1730"/>
  </r>
  <r>
    <x v="468"/>
    <x v="1"/>
    <x v="6"/>
    <x v="4"/>
    <n v="1985"/>
    <s v="Tier 3"/>
    <x v="3"/>
    <x v="856"/>
  </r>
  <r>
    <x v="123"/>
    <x v="0"/>
    <x v="4"/>
    <x v="0"/>
    <n v="1999"/>
    <s v="Tier 1"/>
    <x v="0"/>
    <x v="1301"/>
  </r>
  <r>
    <x v="694"/>
    <x v="1"/>
    <x v="2"/>
    <x v="0"/>
    <n v="1999"/>
    <s v="Tier 1"/>
    <x v="0"/>
    <x v="1731"/>
  </r>
  <r>
    <x v="107"/>
    <x v="1"/>
    <x v="2"/>
    <x v="6"/>
    <n v="2007"/>
    <s v="Tier 2"/>
    <x v="0"/>
    <x v="1732"/>
  </r>
  <r>
    <x v="876"/>
    <x v="0"/>
    <x v="1"/>
    <x v="4"/>
    <n v="1985"/>
    <s v="Tier 3"/>
    <x v="3"/>
    <x v="1318"/>
  </r>
  <r>
    <x v="53"/>
    <x v="0"/>
    <x v="6"/>
    <x v="3"/>
    <n v="1987"/>
    <s v="Tier 3"/>
    <x v="0"/>
    <x v="1733"/>
  </r>
  <r>
    <x v="1273"/>
    <x v="0"/>
    <x v="7"/>
    <x v="7"/>
    <n v="1997"/>
    <s v="Tier 1"/>
    <x v="0"/>
    <x v="996"/>
  </r>
  <r>
    <x v="395"/>
    <x v="1"/>
    <x v="11"/>
    <x v="6"/>
    <n v="2007"/>
    <s v="Tier 2"/>
    <x v="0"/>
    <x v="70"/>
  </r>
  <r>
    <x v="778"/>
    <x v="1"/>
    <x v="7"/>
    <x v="6"/>
    <n v="2007"/>
    <s v="Tier 2"/>
    <x v="0"/>
    <x v="1734"/>
  </r>
  <r>
    <x v="1208"/>
    <x v="1"/>
    <x v="3"/>
    <x v="2"/>
    <n v="1998"/>
    <s v="Tier 3"/>
    <x v="2"/>
    <x v="1735"/>
  </r>
  <r>
    <x v="763"/>
    <x v="0"/>
    <x v="15"/>
    <x v="7"/>
    <n v="1997"/>
    <s v="Tier 1"/>
    <x v="0"/>
    <x v="1736"/>
  </r>
  <r>
    <x v="1158"/>
    <x v="0"/>
    <x v="5"/>
    <x v="4"/>
    <n v="1985"/>
    <s v="Tier 3"/>
    <x v="3"/>
    <x v="1737"/>
  </r>
  <r>
    <x v="1030"/>
    <x v="0"/>
    <x v="3"/>
    <x v="7"/>
    <n v="1997"/>
    <s v="Tier 1"/>
    <x v="0"/>
    <x v="1202"/>
  </r>
  <r>
    <x v="1274"/>
    <x v="0"/>
    <x v="4"/>
    <x v="5"/>
    <n v="2002"/>
    <s v="Tier 2"/>
    <x v="0"/>
    <x v="1345"/>
  </r>
  <r>
    <x v="257"/>
    <x v="1"/>
    <x v="8"/>
    <x v="8"/>
    <n v="2004"/>
    <s v="Tier 2"/>
    <x v="0"/>
    <x v="320"/>
  </r>
  <r>
    <x v="619"/>
    <x v="0"/>
    <x v="1"/>
    <x v="4"/>
    <n v="1985"/>
    <s v="Tier 3"/>
    <x v="3"/>
    <x v="1738"/>
  </r>
  <r>
    <x v="306"/>
    <x v="0"/>
    <x v="4"/>
    <x v="7"/>
    <n v="1997"/>
    <s v="Tier 1"/>
    <x v="0"/>
    <x v="1480"/>
  </r>
  <r>
    <x v="326"/>
    <x v="1"/>
    <x v="3"/>
    <x v="6"/>
    <n v="2007"/>
    <s v="Tier 2"/>
    <x v="0"/>
    <x v="1739"/>
  </r>
  <r>
    <x v="846"/>
    <x v="0"/>
    <x v="15"/>
    <x v="8"/>
    <n v="2004"/>
    <s v="Tier 2"/>
    <x v="0"/>
    <x v="936"/>
  </r>
  <r>
    <x v="1272"/>
    <x v="0"/>
    <x v="6"/>
    <x v="5"/>
    <n v="2002"/>
    <s v="Tier 2"/>
    <x v="0"/>
    <x v="1364"/>
  </r>
  <r>
    <x v="489"/>
    <x v="0"/>
    <x v="6"/>
    <x v="8"/>
    <n v="2004"/>
    <s v="Tier 2"/>
    <x v="0"/>
    <x v="1740"/>
  </r>
  <r>
    <x v="493"/>
    <x v="0"/>
    <x v="7"/>
    <x v="8"/>
    <n v="2004"/>
    <s v="Tier 2"/>
    <x v="0"/>
    <x v="241"/>
  </r>
  <r>
    <x v="1275"/>
    <x v="0"/>
    <x v="3"/>
    <x v="3"/>
    <n v="1987"/>
    <s v="Tier 3"/>
    <x v="0"/>
    <x v="1741"/>
  </r>
  <r>
    <x v="1185"/>
    <x v="1"/>
    <x v="7"/>
    <x v="7"/>
    <n v="1997"/>
    <s v="Tier 1"/>
    <x v="0"/>
    <x v="1520"/>
  </r>
  <r>
    <x v="397"/>
    <x v="1"/>
    <x v="6"/>
    <x v="7"/>
    <n v="1997"/>
    <s v="Tier 1"/>
    <x v="0"/>
    <x v="1447"/>
  </r>
  <r>
    <x v="624"/>
    <x v="1"/>
    <x v="6"/>
    <x v="6"/>
    <n v="2007"/>
    <s v="Tier 2"/>
    <x v="0"/>
    <x v="349"/>
  </r>
  <r>
    <x v="1164"/>
    <x v="1"/>
    <x v="7"/>
    <x v="8"/>
    <n v="2004"/>
    <s v="Tier 2"/>
    <x v="0"/>
    <x v="678"/>
  </r>
  <r>
    <x v="883"/>
    <x v="1"/>
    <x v="1"/>
    <x v="5"/>
    <n v="2002"/>
    <s v="Tier 2"/>
    <x v="0"/>
    <x v="1054"/>
  </r>
  <r>
    <x v="715"/>
    <x v="0"/>
    <x v="0"/>
    <x v="1"/>
    <n v="2009"/>
    <s v="Tier 3"/>
    <x v="1"/>
    <x v="1742"/>
  </r>
  <r>
    <x v="1276"/>
    <x v="0"/>
    <x v="3"/>
    <x v="8"/>
    <n v="2004"/>
    <s v="Tier 2"/>
    <x v="0"/>
    <x v="1743"/>
  </r>
  <r>
    <x v="80"/>
    <x v="0"/>
    <x v="4"/>
    <x v="7"/>
    <n v="1997"/>
    <s v="Tier 1"/>
    <x v="0"/>
    <x v="1744"/>
  </r>
  <r>
    <x v="185"/>
    <x v="0"/>
    <x v="6"/>
    <x v="0"/>
    <n v="1999"/>
    <s v="Tier 1"/>
    <x v="0"/>
    <x v="1745"/>
  </r>
  <r>
    <x v="1277"/>
    <x v="1"/>
    <x v="2"/>
    <x v="4"/>
    <n v="1985"/>
    <s v="Tier 3"/>
    <x v="3"/>
    <x v="1746"/>
  </r>
  <r>
    <x v="569"/>
    <x v="0"/>
    <x v="9"/>
    <x v="3"/>
    <n v="1987"/>
    <s v="Tier 3"/>
    <x v="0"/>
    <x v="1449"/>
  </r>
  <r>
    <x v="1039"/>
    <x v="1"/>
    <x v="11"/>
    <x v="8"/>
    <n v="2004"/>
    <s v="Tier 2"/>
    <x v="0"/>
    <x v="282"/>
  </r>
  <r>
    <x v="1278"/>
    <x v="0"/>
    <x v="4"/>
    <x v="7"/>
    <n v="1997"/>
    <s v="Tier 1"/>
    <x v="0"/>
    <x v="1747"/>
  </r>
  <r>
    <x v="1133"/>
    <x v="0"/>
    <x v="4"/>
    <x v="6"/>
    <n v="2007"/>
    <s v="Tier 2"/>
    <x v="0"/>
    <x v="1748"/>
  </r>
  <r>
    <x v="1222"/>
    <x v="0"/>
    <x v="7"/>
    <x v="8"/>
    <n v="2004"/>
    <s v="Tier 2"/>
    <x v="0"/>
    <x v="1749"/>
  </r>
  <r>
    <x v="593"/>
    <x v="1"/>
    <x v="7"/>
    <x v="1"/>
    <n v="2009"/>
    <s v="Tier 3"/>
    <x v="1"/>
    <x v="6"/>
  </r>
  <r>
    <x v="70"/>
    <x v="0"/>
    <x v="11"/>
    <x v="4"/>
    <n v="1985"/>
    <s v="Tier 3"/>
    <x v="3"/>
    <x v="1750"/>
  </r>
  <r>
    <x v="1167"/>
    <x v="0"/>
    <x v="7"/>
    <x v="5"/>
    <n v="2002"/>
    <s v="Tier 2"/>
    <x v="0"/>
    <x v="634"/>
  </r>
  <r>
    <x v="96"/>
    <x v="1"/>
    <x v="6"/>
    <x v="3"/>
    <n v="1987"/>
    <s v="Tier 3"/>
    <x v="0"/>
    <x v="136"/>
  </r>
  <r>
    <x v="283"/>
    <x v="0"/>
    <x v="10"/>
    <x v="3"/>
    <n v="1987"/>
    <s v="Tier 3"/>
    <x v="0"/>
    <x v="37"/>
  </r>
  <r>
    <x v="1084"/>
    <x v="0"/>
    <x v="9"/>
    <x v="0"/>
    <n v="1999"/>
    <s v="Tier 1"/>
    <x v="0"/>
    <x v="957"/>
  </r>
  <r>
    <x v="1279"/>
    <x v="0"/>
    <x v="5"/>
    <x v="8"/>
    <n v="2004"/>
    <s v="Tier 2"/>
    <x v="0"/>
    <x v="1751"/>
  </r>
  <r>
    <x v="1280"/>
    <x v="0"/>
    <x v="6"/>
    <x v="4"/>
    <n v="1985"/>
    <s v="Tier 3"/>
    <x v="3"/>
    <x v="1752"/>
  </r>
  <r>
    <x v="983"/>
    <x v="1"/>
    <x v="11"/>
    <x v="8"/>
    <n v="2004"/>
    <s v="Tier 2"/>
    <x v="0"/>
    <x v="1753"/>
  </r>
  <r>
    <x v="858"/>
    <x v="0"/>
    <x v="9"/>
    <x v="6"/>
    <n v="2007"/>
    <s v="Tier 2"/>
    <x v="0"/>
    <x v="1119"/>
  </r>
  <r>
    <x v="1281"/>
    <x v="0"/>
    <x v="6"/>
    <x v="7"/>
    <n v="1997"/>
    <s v="Tier 1"/>
    <x v="0"/>
    <x v="1754"/>
  </r>
  <r>
    <x v="702"/>
    <x v="0"/>
    <x v="3"/>
    <x v="4"/>
    <n v="1985"/>
    <s v="Tier 3"/>
    <x v="3"/>
    <x v="1755"/>
  </r>
  <r>
    <x v="932"/>
    <x v="0"/>
    <x v="1"/>
    <x v="5"/>
    <n v="2002"/>
    <s v="Tier 2"/>
    <x v="0"/>
    <x v="343"/>
  </r>
  <r>
    <x v="497"/>
    <x v="1"/>
    <x v="11"/>
    <x v="5"/>
    <n v="2002"/>
    <s v="Tier 2"/>
    <x v="0"/>
    <x v="1053"/>
  </r>
  <r>
    <x v="951"/>
    <x v="1"/>
    <x v="3"/>
    <x v="8"/>
    <n v="2004"/>
    <s v="Tier 2"/>
    <x v="0"/>
    <x v="531"/>
  </r>
  <r>
    <x v="468"/>
    <x v="1"/>
    <x v="6"/>
    <x v="9"/>
    <n v="1985"/>
    <s v="Tier 1"/>
    <x v="2"/>
    <x v="1756"/>
  </r>
  <r>
    <x v="1226"/>
    <x v="1"/>
    <x v="3"/>
    <x v="8"/>
    <n v="2004"/>
    <s v="Tier 2"/>
    <x v="0"/>
    <x v="1150"/>
  </r>
  <r>
    <x v="397"/>
    <x v="1"/>
    <x v="6"/>
    <x v="2"/>
    <n v="1998"/>
    <s v="Tier 3"/>
    <x v="2"/>
    <x v="248"/>
  </r>
  <r>
    <x v="741"/>
    <x v="0"/>
    <x v="6"/>
    <x v="8"/>
    <n v="2004"/>
    <s v="Tier 2"/>
    <x v="0"/>
    <x v="1654"/>
  </r>
  <r>
    <x v="122"/>
    <x v="0"/>
    <x v="10"/>
    <x v="5"/>
    <n v="2002"/>
    <s v="Tier 2"/>
    <x v="0"/>
    <x v="1757"/>
  </r>
  <r>
    <x v="628"/>
    <x v="0"/>
    <x v="12"/>
    <x v="2"/>
    <n v="1998"/>
    <s v="Tier 3"/>
    <x v="2"/>
    <x v="146"/>
  </r>
  <r>
    <x v="469"/>
    <x v="0"/>
    <x v="11"/>
    <x v="1"/>
    <n v="2009"/>
    <s v="Tier 3"/>
    <x v="1"/>
    <x v="1758"/>
  </r>
  <r>
    <x v="1282"/>
    <x v="0"/>
    <x v="4"/>
    <x v="5"/>
    <n v="2002"/>
    <s v="Tier 2"/>
    <x v="0"/>
    <x v="1555"/>
  </r>
  <r>
    <x v="486"/>
    <x v="0"/>
    <x v="9"/>
    <x v="0"/>
    <n v="1999"/>
    <s v="Tier 1"/>
    <x v="0"/>
    <x v="913"/>
  </r>
  <r>
    <x v="1037"/>
    <x v="1"/>
    <x v="3"/>
    <x v="7"/>
    <n v="1997"/>
    <s v="Tier 1"/>
    <x v="0"/>
    <x v="1344"/>
  </r>
  <r>
    <x v="162"/>
    <x v="1"/>
    <x v="1"/>
    <x v="4"/>
    <n v="1985"/>
    <s v="Tier 3"/>
    <x v="3"/>
    <x v="353"/>
  </r>
  <r>
    <x v="503"/>
    <x v="0"/>
    <x v="6"/>
    <x v="2"/>
    <n v="1998"/>
    <s v="Tier 3"/>
    <x v="2"/>
    <x v="1422"/>
  </r>
  <r>
    <x v="773"/>
    <x v="0"/>
    <x v="6"/>
    <x v="8"/>
    <n v="2004"/>
    <s v="Tier 2"/>
    <x v="0"/>
    <x v="1759"/>
  </r>
  <r>
    <x v="1166"/>
    <x v="0"/>
    <x v="7"/>
    <x v="8"/>
    <n v="2004"/>
    <s v="Tier 2"/>
    <x v="0"/>
    <x v="1760"/>
  </r>
  <r>
    <x v="507"/>
    <x v="0"/>
    <x v="7"/>
    <x v="4"/>
    <n v="1985"/>
    <s v="Tier 3"/>
    <x v="3"/>
    <x v="1761"/>
  </r>
  <r>
    <x v="1283"/>
    <x v="0"/>
    <x v="7"/>
    <x v="9"/>
    <n v="1985"/>
    <s v="Tier 1"/>
    <x v="2"/>
    <x v="1762"/>
  </r>
  <r>
    <x v="947"/>
    <x v="0"/>
    <x v="4"/>
    <x v="1"/>
    <n v="2009"/>
    <s v="Tier 3"/>
    <x v="1"/>
    <x v="1763"/>
  </r>
  <r>
    <x v="1284"/>
    <x v="0"/>
    <x v="6"/>
    <x v="1"/>
    <n v="2009"/>
    <s v="Tier 3"/>
    <x v="1"/>
    <x v="1764"/>
  </r>
  <r>
    <x v="1285"/>
    <x v="0"/>
    <x v="5"/>
    <x v="4"/>
    <n v="1985"/>
    <s v="Tier 3"/>
    <x v="3"/>
    <x v="1765"/>
  </r>
  <r>
    <x v="1236"/>
    <x v="0"/>
    <x v="4"/>
    <x v="1"/>
    <n v="2009"/>
    <s v="Tier 3"/>
    <x v="1"/>
    <x v="1577"/>
  </r>
  <r>
    <x v="1286"/>
    <x v="0"/>
    <x v="1"/>
    <x v="7"/>
    <n v="1997"/>
    <s v="Tier 1"/>
    <x v="0"/>
    <x v="836"/>
  </r>
  <r>
    <x v="936"/>
    <x v="0"/>
    <x v="7"/>
    <x v="1"/>
    <n v="2009"/>
    <s v="Tier 3"/>
    <x v="1"/>
    <x v="1453"/>
  </r>
  <r>
    <x v="498"/>
    <x v="0"/>
    <x v="4"/>
    <x v="5"/>
    <n v="2002"/>
    <s v="Tier 2"/>
    <x v="0"/>
    <x v="913"/>
  </r>
  <r>
    <x v="1190"/>
    <x v="1"/>
    <x v="7"/>
    <x v="5"/>
    <n v="2002"/>
    <s v="Tier 2"/>
    <x v="0"/>
    <x v="1392"/>
  </r>
  <r>
    <x v="1209"/>
    <x v="0"/>
    <x v="11"/>
    <x v="9"/>
    <n v="1985"/>
    <s v="Tier 1"/>
    <x v="2"/>
    <x v="1059"/>
  </r>
  <r>
    <x v="1035"/>
    <x v="0"/>
    <x v="12"/>
    <x v="0"/>
    <n v="1999"/>
    <s v="Tier 1"/>
    <x v="0"/>
    <x v="1766"/>
  </r>
  <r>
    <x v="878"/>
    <x v="0"/>
    <x v="10"/>
    <x v="5"/>
    <n v="2002"/>
    <s v="Tier 2"/>
    <x v="0"/>
    <x v="1011"/>
  </r>
  <r>
    <x v="410"/>
    <x v="0"/>
    <x v="5"/>
    <x v="4"/>
    <n v="1985"/>
    <s v="Tier 3"/>
    <x v="3"/>
    <x v="1767"/>
  </r>
  <r>
    <x v="0"/>
    <x v="0"/>
    <x v="0"/>
    <x v="8"/>
    <n v="2004"/>
    <s v="Tier 2"/>
    <x v="0"/>
    <x v="1768"/>
  </r>
  <r>
    <x v="65"/>
    <x v="1"/>
    <x v="0"/>
    <x v="2"/>
    <n v="1998"/>
    <s v="Tier 3"/>
    <x v="2"/>
    <x v="196"/>
  </r>
  <r>
    <x v="1287"/>
    <x v="0"/>
    <x v="7"/>
    <x v="8"/>
    <n v="2004"/>
    <s v="Tier 2"/>
    <x v="0"/>
    <x v="778"/>
  </r>
  <r>
    <x v="696"/>
    <x v="0"/>
    <x v="5"/>
    <x v="0"/>
    <n v="1999"/>
    <s v="Tier 1"/>
    <x v="0"/>
    <x v="679"/>
  </r>
  <r>
    <x v="1116"/>
    <x v="0"/>
    <x v="15"/>
    <x v="5"/>
    <n v="2002"/>
    <s v="Tier 2"/>
    <x v="0"/>
    <x v="269"/>
  </r>
  <r>
    <x v="897"/>
    <x v="0"/>
    <x v="11"/>
    <x v="6"/>
    <n v="2007"/>
    <s v="Tier 2"/>
    <x v="0"/>
    <x v="1769"/>
  </r>
  <r>
    <x v="921"/>
    <x v="1"/>
    <x v="3"/>
    <x v="6"/>
    <n v="2007"/>
    <s v="Tier 2"/>
    <x v="0"/>
    <x v="649"/>
  </r>
  <r>
    <x v="571"/>
    <x v="0"/>
    <x v="1"/>
    <x v="8"/>
    <n v="2004"/>
    <s v="Tier 2"/>
    <x v="0"/>
    <x v="189"/>
  </r>
  <r>
    <x v="620"/>
    <x v="1"/>
    <x v="11"/>
    <x v="5"/>
    <n v="2002"/>
    <s v="Tier 2"/>
    <x v="0"/>
    <x v="598"/>
  </r>
  <r>
    <x v="562"/>
    <x v="0"/>
    <x v="3"/>
    <x v="8"/>
    <n v="2004"/>
    <s v="Tier 2"/>
    <x v="0"/>
    <x v="1529"/>
  </r>
  <r>
    <x v="1288"/>
    <x v="0"/>
    <x v="6"/>
    <x v="5"/>
    <n v="2002"/>
    <s v="Tier 2"/>
    <x v="0"/>
    <x v="1770"/>
  </r>
  <r>
    <x v="1212"/>
    <x v="0"/>
    <x v="9"/>
    <x v="1"/>
    <n v="2009"/>
    <s v="Tier 3"/>
    <x v="1"/>
    <x v="490"/>
  </r>
  <r>
    <x v="515"/>
    <x v="1"/>
    <x v="6"/>
    <x v="5"/>
    <n v="2002"/>
    <s v="Tier 2"/>
    <x v="0"/>
    <x v="1771"/>
  </r>
  <r>
    <x v="1289"/>
    <x v="0"/>
    <x v="4"/>
    <x v="3"/>
    <n v="1987"/>
    <s v="Tier 3"/>
    <x v="0"/>
    <x v="269"/>
  </r>
  <r>
    <x v="1128"/>
    <x v="0"/>
    <x v="6"/>
    <x v="9"/>
    <n v="1985"/>
    <s v="Tier 1"/>
    <x v="2"/>
    <x v="945"/>
  </r>
  <r>
    <x v="1290"/>
    <x v="1"/>
    <x v="7"/>
    <x v="1"/>
    <n v="2009"/>
    <s v="Tier 3"/>
    <x v="1"/>
    <x v="1772"/>
  </r>
  <r>
    <x v="232"/>
    <x v="1"/>
    <x v="2"/>
    <x v="4"/>
    <n v="1985"/>
    <s v="Tier 3"/>
    <x v="3"/>
    <x v="1773"/>
  </r>
  <r>
    <x v="315"/>
    <x v="0"/>
    <x v="1"/>
    <x v="6"/>
    <n v="2007"/>
    <s v="Tier 2"/>
    <x v="0"/>
    <x v="1774"/>
  </r>
  <r>
    <x v="609"/>
    <x v="0"/>
    <x v="11"/>
    <x v="1"/>
    <n v="2009"/>
    <s v="Tier 3"/>
    <x v="1"/>
    <x v="593"/>
  </r>
  <r>
    <x v="252"/>
    <x v="0"/>
    <x v="3"/>
    <x v="5"/>
    <n v="2002"/>
    <s v="Tier 2"/>
    <x v="0"/>
    <x v="529"/>
  </r>
  <r>
    <x v="1018"/>
    <x v="0"/>
    <x v="4"/>
    <x v="0"/>
    <n v="1999"/>
    <s v="Tier 1"/>
    <x v="0"/>
    <x v="1775"/>
  </r>
  <r>
    <x v="937"/>
    <x v="0"/>
    <x v="0"/>
    <x v="2"/>
    <n v="1998"/>
    <s v="Tier 3"/>
    <x v="2"/>
    <x v="1599"/>
  </r>
  <r>
    <x v="713"/>
    <x v="0"/>
    <x v="2"/>
    <x v="7"/>
    <n v="1997"/>
    <s v="Tier 1"/>
    <x v="0"/>
    <x v="1776"/>
  </r>
  <r>
    <x v="952"/>
    <x v="1"/>
    <x v="7"/>
    <x v="8"/>
    <n v="2004"/>
    <s v="Tier 2"/>
    <x v="0"/>
    <x v="1777"/>
  </r>
  <r>
    <x v="7"/>
    <x v="0"/>
    <x v="6"/>
    <x v="6"/>
    <n v="2007"/>
    <s v="Tier 2"/>
    <x v="0"/>
    <x v="1778"/>
  </r>
  <r>
    <x v="1291"/>
    <x v="0"/>
    <x v="5"/>
    <x v="5"/>
    <n v="2002"/>
    <s v="Tier 2"/>
    <x v="0"/>
    <x v="1758"/>
  </r>
  <r>
    <x v="1292"/>
    <x v="0"/>
    <x v="11"/>
    <x v="6"/>
    <n v="2007"/>
    <s v="Tier 2"/>
    <x v="0"/>
    <x v="541"/>
  </r>
  <r>
    <x v="1293"/>
    <x v="1"/>
    <x v="0"/>
    <x v="1"/>
    <n v="2009"/>
    <s v="Tier 3"/>
    <x v="1"/>
    <x v="1779"/>
  </r>
  <r>
    <x v="1257"/>
    <x v="0"/>
    <x v="7"/>
    <x v="0"/>
    <n v="1999"/>
    <s v="Tier 1"/>
    <x v="0"/>
    <x v="1363"/>
  </r>
  <r>
    <x v="1219"/>
    <x v="0"/>
    <x v="12"/>
    <x v="3"/>
    <n v="1987"/>
    <s v="Tier 3"/>
    <x v="0"/>
    <x v="1780"/>
  </r>
  <r>
    <x v="38"/>
    <x v="0"/>
    <x v="6"/>
    <x v="0"/>
    <n v="1999"/>
    <s v="Tier 1"/>
    <x v="0"/>
    <x v="1781"/>
  </r>
  <r>
    <x v="1157"/>
    <x v="1"/>
    <x v="0"/>
    <x v="3"/>
    <n v="1987"/>
    <s v="Tier 3"/>
    <x v="0"/>
    <x v="1782"/>
  </r>
  <r>
    <x v="957"/>
    <x v="1"/>
    <x v="6"/>
    <x v="5"/>
    <n v="2002"/>
    <s v="Tier 2"/>
    <x v="0"/>
    <x v="1783"/>
  </r>
  <r>
    <x v="541"/>
    <x v="1"/>
    <x v="11"/>
    <x v="7"/>
    <n v="1997"/>
    <s v="Tier 1"/>
    <x v="0"/>
    <x v="1784"/>
  </r>
  <r>
    <x v="360"/>
    <x v="1"/>
    <x v="5"/>
    <x v="0"/>
    <n v="1999"/>
    <s v="Tier 1"/>
    <x v="0"/>
    <x v="90"/>
  </r>
  <r>
    <x v="1157"/>
    <x v="1"/>
    <x v="0"/>
    <x v="8"/>
    <n v="2004"/>
    <s v="Tier 2"/>
    <x v="0"/>
    <x v="1513"/>
  </r>
  <r>
    <x v="289"/>
    <x v="0"/>
    <x v="2"/>
    <x v="4"/>
    <n v="1985"/>
    <s v="Tier 3"/>
    <x v="3"/>
    <x v="1785"/>
  </r>
  <r>
    <x v="1294"/>
    <x v="1"/>
    <x v="6"/>
    <x v="0"/>
    <n v="1999"/>
    <s v="Tier 1"/>
    <x v="0"/>
    <x v="1786"/>
  </r>
  <r>
    <x v="1249"/>
    <x v="1"/>
    <x v="7"/>
    <x v="7"/>
    <n v="1997"/>
    <s v="Tier 1"/>
    <x v="0"/>
    <x v="320"/>
  </r>
  <r>
    <x v="192"/>
    <x v="0"/>
    <x v="7"/>
    <x v="8"/>
    <n v="2004"/>
    <s v="Tier 2"/>
    <x v="0"/>
    <x v="1787"/>
  </r>
  <r>
    <x v="1295"/>
    <x v="1"/>
    <x v="3"/>
    <x v="8"/>
    <n v="2004"/>
    <s v="Tier 2"/>
    <x v="0"/>
    <x v="404"/>
  </r>
  <r>
    <x v="1296"/>
    <x v="0"/>
    <x v="1"/>
    <x v="7"/>
    <n v="1997"/>
    <s v="Tier 1"/>
    <x v="0"/>
    <x v="564"/>
  </r>
  <r>
    <x v="794"/>
    <x v="0"/>
    <x v="12"/>
    <x v="4"/>
    <n v="1985"/>
    <s v="Tier 3"/>
    <x v="3"/>
    <x v="1788"/>
  </r>
  <r>
    <x v="739"/>
    <x v="0"/>
    <x v="14"/>
    <x v="4"/>
    <n v="1985"/>
    <s v="Tier 3"/>
    <x v="3"/>
    <x v="1620"/>
  </r>
  <r>
    <x v="0"/>
    <x v="0"/>
    <x v="0"/>
    <x v="1"/>
    <n v="2009"/>
    <s v="Tier 3"/>
    <x v="1"/>
    <x v="733"/>
  </r>
  <r>
    <x v="457"/>
    <x v="0"/>
    <x v="7"/>
    <x v="6"/>
    <n v="2007"/>
    <s v="Tier 2"/>
    <x v="0"/>
    <x v="1137"/>
  </r>
  <r>
    <x v="1297"/>
    <x v="0"/>
    <x v="4"/>
    <x v="8"/>
    <n v="2004"/>
    <s v="Tier 2"/>
    <x v="0"/>
    <x v="679"/>
  </r>
  <r>
    <x v="67"/>
    <x v="0"/>
    <x v="9"/>
    <x v="6"/>
    <n v="2007"/>
    <s v="Tier 2"/>
    <x v="0"/>
    <x v="1789"/>
  </r>
  <r>
    <x v="1215"/>
    <x v="1"/>
    <x v="12"/>
    <x v="3"/>
    <n v="1987"/>
    <s v="Tier 3"/>
    <x v="0"/>
    <x v="1790"/>
  </r>
  <r>
    <x v="258"/>
    <x v="0"/>
    <x v="3"/>
    <x v="4"/>
    <n v="1985"/>
    <s v="Tier 3"/>
    <x v="3"/>
    <x v="1791"/>
  </r>
  <r>
    <x v="1298"/>
    <x v="0"/>
    <x v="9"/>
    <x v="7"/>
    <n v="1997"/>
    <s v="Tier 1"/>
    <x v="0"/>
    <x v="1468"/>
  </r>
  <r>
    <x v="868"/>
    <x v="0"/>
    <x v="11"/>
    <x v="0"/>
    <n v="1999"/>
    <s v="Tier 1"/>
    <x v="0"/>
    <x v="1792"/>
  </r>
  <r>
    <x v="373"/>
    <x v="1"/>
    <x v="3"/>
    <x v="3"/>
    <n v="1987"/>
    <s v="Tier 3"/>
    <x v="0"/>
    <x v="531"/>
  </r>
  <r>
    <x v="427"/>
    <x v="1"/>
    <x v="6"/>
    <x v="7"/>
    <n v="1997"/>
    <s v="Tier 1"/>
    <x v="0"/>
    <x v="130"/>
  </r>
  <r>
    <x v="324"/>
    <x v="0"/>
    <x v="0"/>
    <x v="6"/>
    <n v="2007"/>
    <s v="Tier 2"/>
    <x v="0"/>
    <x v="1793"/>
  </r>
  <r>
    <x v="270"/>
    <x v="0"/>
    <x v="7"/>
    <x v="7"/>
    <n v="1997"/>
    <s v="Tier 1"/>
    <x v="0"/>
    <x v="1794"/>
  </r>
  <r>
    <x v="708"/>
    <x v="0"/>
    <x v="3"/>
    <x v="3"/>
    <n v="1987"/>
    <s v="Tier 3"/>
    <x v="0"/>
    <x v="1795"/>
  </r>
  <r>
    <x v="1122"/>
    <x v="1"/>
    <x v="3"/>
    <x v="6"/>
    <n v="2007"/>
    <s v="Tier 2"/>
    <x v="0"/>
    <x v="1461"/>
  </r>
  <r>
    <x v="1299"/>
    <x v="0"/>
    <x v="1"/>
    <x v="0"/>
    <n v="1999"/>
    <s v="Tier 1"/>
    <x v="0"/>
    <x v="1796"/>
  </r>
  <r>
    <x v="144"/>
    <x v="1"/>
    <x v="5"/>
    <x v="7"/>
    <n v="1997"/>
    <s v="Tier 1"/>
    <x v="0"/>
    <x v="1644"/>
  </r>
  <r>
    <x v="511"/>
    <x v="0"/>
    <x v="4"/>
    <x v="4"/>
    <n v="1985"/>
    <s v="Tier 3"/>
    <x v="3"/>
    <x v="1797"/>
  </r>
  <r>
    <x v="134"/>
    <x v="1"/>
    <x v="7"/>
    <x v="4"/>
    <n v="1985"/>
    <s v="Tier 3"/>
    <x v="3"/>
    <x v="74"/>
  </r>
  <r>
    <x v="957"/>
    <x v="1"/>
    <x v="6"/>
    <x v="7"/>
    <n v="1997"/>
    <s v="Tier 1"/>
    <x v="0"/>
    <x v="1197"/>
  </r>
  <r>
    <x v="742"/>
    <x v="0"/>
    <x v="4"/>
    <x v="3"/>
    <n v="1987"/>
    <s v="Tier 3"/>
    <x v="0"/>
    <x v="1798"/>
  </r>
  <r>
    <x v="631"/>
    <x v="0"/>
    <x v="12"/>
    <x v="9"/>
    <n v="1985"/>
    <s v="Tier 1"/>
    <x v="2"/>
    <x v="1535"/>
  </r>
  <r>
    <x v="358"/>
    <x v="0"/>
    <x v="5"/>
    <x v="8"/>
    <n v="2004"/>
    <s v="Tier 2"/>
    <x v="0"/>
    <x v="391"/>
  </r>
  <r>
    <x v="850"/>
    <x v="1"/>
    <x v="6"/>
    <x v="4"/>
    <n v="1985"/>
    <s v="Tier 3"/>
    <x v="3"/>
    <x v="1799"/>
  </r>
  <r>
    <x v="944"/>
    <x v="0"/>
    <x v="6"/>
    <x v="8"/>
    <n v="2004"/>
    <s v="Tier 2"/>
    <x v="0"/>
    <x v="1012"/>
  </r>
  <r>
    <x v="1300"/>
    <x v="1"/>
    <x v="13"/>
    <x v="8"/>
    <n v="2004"/>
    <s v="Tier 2"/>
    <x v="0"/>
    <x v="1637"/>
  </r>
  <r>
    <x v="1183"/>
    <x v="1"/>
    <x v="7"/>
    <x v="8"/>
    <n v="2004"/>
    <s v="Tier 2"/>
    <x v="0"/>
    <x v="1489"/>
  </r>
  <r>
    <x v="1005"/>
    <x v="0"/>
    <x v="5"/>
    <x v="4"/>
    <n v="1985"/>
    <s v="Tier 3"/>
    <x v="3"/>
    <x v="1800"/>
  </r>
  <r>
    <x v="723"/>
    <x v="0"/>
    <x v="6"/>
    <x v="0"/>
    <n v="1999"/>
    <s v="Tier 1"/>
    <x v="0"/>
    <x v="1759"/>
  </r>
  <r>
    <x v="1071"/>
    <x v="0"/>
    <x v="1"/>
    <x v="7"/>
    <n v="1997"/>
    <s v="Tier 1"/>
    <x v="0"/>
    <x v="1801"/>
  </r>
  <r>
    <x v="52"/>
    <x v="0"/>
    <x v="4"/>
    <x v="0"/>
    <n v="1999"/>
    <s v="Tier 1"/>
    <x v="0"/>
    <x v="1802"/>
  </r>
  <r>
    <x v="1301"/>
    <x v="1"/>
    <x v="5"/>
    <x v="3"/>
    <n v="1987"/>
    <s v="Tier 3"/>
    <x v="0"/>
    <x v="448"/>
  </r>
  <r>
    <x v="1104"/>
    <x v="1"/>
    <x v="7"/>
    <x v="5"/>
    <n v="2002"/>
    <s v="Tier 2"/>
    <x v="0"/>
    <x v="1027"/>
  </r>
  <r>
    <x v="751"/>
    <x v="0"/>
    <x v="14"/>
    <x v="4"/>
    <n v="1985"/>
    <s v="Tier 3"/>
    <x v="3"/>
    <x v="1803"/>
  </r>
  <r>
    <x v="321"/>
    <x v="0"/>
    <x v="10"/>
    <x v="3"/>
    <n v="1987"/>
    <s v="Tier 3"/>
    <x v="0"/>
    <x v="1804"/>
  </r>
  <r>
    <x v="526"/>
    <x v="0"/>
    <x v="11"/>
    <x v="3"/>
    <n v="1987"/>
    <s v="Tier 3"/>
    <x v="0"/>
    <x v="1805"/>
  </r>
  <r>
    <x v="253"/>
    <x v="1"/>
    <x v="2"/>
    <x v="2"/>
    <n v="1998"/>
    <s v="Tier 3"/>
    <x v="2"/>
    <x v="1806"/>
  </r>
  <r>
    <x v="1302"/>
    <x v="0"/>
    <x v="4"/>
    <x v="3"/>
    <n v="1987"/>
    <s v="Tier 3"/>
    <x v="0"/>
    <x v="2"/>
  </r>
  <r>
    <x v="76"/>
    <x v="0"/>
    <x v="11"/>
    <x v="3"/>
    <n v="1987"/>
    <s v="Tier 3"/>
    <x v="0"/>
    <x v="1807"/>
  </r>
  <r>
    <x v="1303"/>
    <x v="0"/>
    <x v="4"/>
    <x v="7"/>
    <n v="1997"/>
    <s v="Tier 1"/>
    <x v="0"/>
    <x v="1808"/>
  </r>
  <r>
    <x v="1282"/>
    <x v="0"/>
    <x v="4"/>
    <x v="7"/>
    <n v="1997"/>
    <s v="Tier 1"/>
    <x v="0"/>
    <x v="1809"/>
  </r>
  <r>
    <x v="1304"/>
    <x v="0"/>
    <x v="11"/>
    <x v="0"/>
    <n v="1999"/>
    <s v="Tier 1"/>
    <x v="0"/>
    <x v="1810"/>
  </r>
  <r>
    <x v="207"/>
    <x v="0"/>
    <x v="11"/>
    <x v="3"/>
    <n v="1987"/>
    <s v="Tier 3"/>
    <x v="0"/>
    <x v="1811"/>
  </r>
  <r>
    <x v="787"/>
    <x v="1"/>
    <x v="6"/>
    <x v="0"/>
    <n v="1999"/>
    <s v="Tier 1"/>
    <x v="0"/>
    <x v="1812"/>
  </r>
  <r>
    <x v="191"/>
    <x v="1"/>
    <x v="6"/>
    <x v="1"/>
    <n v="2009"/>
    <s v="Tier 3"/>
    <x v="1"/>
    <x v="1813"/>
  </r>
  <r>
    <x v="556"/>
    <x v="0"/>
    <x v="9"/>
    <x v="4"/>
    <n v="1985"/>
    <s v="Tier 3"/>
    <x v="3"/>
    <x v="1814"/>
  </r>
  <r>
    <x v="814"/>
    <x v="0"/>
    <x v="0"/>
    <x v="0"/>
    <n v="1999"/>
    <s v="Tier 1"/>
    <x v="0"/>
    <x v="1815"/>
  </r>
  <r>
    <x v="177"/>
    <x v="0"/>
    <x v="4"/>
    <x v="7"/>
    <n v="1997"/>
    <s v="Tier 1"/>
    <x v="0"/>
    <x v="238"/>
  </r>
  <r>
    <x v="1305"/>
    <x v="0"/>
    <x v="9"/>
    <x v="3"/>
    <n v="1987"/>
    <s v="Tier 3"/>
    <x v="0"/>
    <x v="1816"/>
  </r>
  <r>
    <x v="724"/>
    <x v="0"/>
    <x v="4"/>
    <x v="7"/>
    <n v="1997"/>
    <s v="Tier 1"/>
    <x v="0"/>
    <x v="1817"/>
  </r>
  <r>
    <x v="1215"/>
    <x v="1"/>
    <x v="12"/>
    <x v="2"/>
    <n v="1998"/>
    <s v="Tier 3"/>
    <x v="2"/>
    <x v="1647"/>
  </r>
  <r>
    <x v="863"/>
    <x v="1"/>
    <x v="3"/>
    <x v="4"/>
    <n v="1985"/>
    <s v="Tier 3"/>
    <x v="3"/>
    <x v="1818"/>
  </r>
  <r>
    <x v="243"/>
    <x v="0"/>
    <x v="0"/>
    <x v="0"/>
    <n v="1999"/>
    <s v="Tier 1"/>
    <x v="0"/>
    <x v="864"/>
  </r>
  <r>
    <x v="48"/>
    <x v="0"/>
    <x v="9"/>
    <x v="8"/>
    <n v="2004"/>
    <s v="Tier 2"/>
    <x v="0"/>
    <x v="1819"/>
  </r>
  <r>
    <x v="555"/>
    <x v="0"/>
    <x v="4"/>
    <x v="0"/>
    <n v="1999"/>
    <s v="Tier 1"/>
    <x v="0"/>
    <x v="855"/>
  </r>
  <r>
    <x v="841"/>
    <x v="0"/>
    <x v="0"/>
    <x v="2"/>
    <n v="1998"/>
    <s v="Tier 3"/>
    <x v="2"/>
    <x v="249"/>
  </r>
  <r>
    <x v="608"/>
    <x v="0"/>
    <x v="1"/>
    <x v="0"/>
    <n v="1999"/>
    <s v="Tier 1"/>
    <x v="0"/>
    <x v="1820"/>
  </r>
  <r>
    <x v="103"/>
    <x v="0"/>
    <x v="1"/>
    <x v="3"/>
    <n v="1987"/>
    <s v="Tier 3"/>
    <x v="0"/>
    <x v="1701"/>
  </r>
  <r>
    <x v="1232"/>
    <x v="0"/>
    <x v="3"/>
    <x v="6"/>
    <n v="2007"/>
    <s v="Tier 2"/>
    <x v="0"/>
    <x v="183"/>
  </r>
  <r>
    <x v="1306"/>
    <x v="0"/>
    <x v="4"/>
    <x v="3"/>
    <n v="1987"/>
    <s v="Tier 3"/>
    <x v="0"/>
    <x v="1821"/>
  </r>
  <r>
    <x v="64"/>
    <x v="0"/>
    <x v="2"/>
    <x v="9"/>
    <n v="1985"/>
    <s v="Tier 1"/>
    <x v="2"/>
    <x v="523"/>
  </r>
  <r>
    <x v="680"/>
    <x v="0"/>
    <x v="12"/>
    <x v="5"/>
    <n v="2002"/>
    <s v="Tier 2"/>
    <x v="0"/>
    <x v="693"/>
  </r>
  <r>
    <x v="706"/>
    <x v="1"/>
    <x v="3"/>
    <x v="3"/>
    <n v="1987"/>
    <s v="Tier 3"/>
    <x v="0"/>
    <x v="1822"/>
  </r>
  <r>
    <x v="122"/>
    <x v="0"/>
    <x v="10"/>
    <x v="0"/>
    <n v="1999"/>
    <s v="Tier 1"/>
    <x v="0"/>
    <x v="1823"/>
  </r>
  <r>
    <x v="838"/>
    <x v="0"/>
    <x v="6"/>
    <x v="5"/>
    <n v="2002"/>
    <s v="Tier 2"/>
    <x v="0"/>
    <x v="1824"/>
  </r>
  <r>
    <x v="1060"/>
    <x v="0"/>
    <x v="7"/>
    <x v="6"/>
    <n v="2007"/>
    <s v="Tier 2"/>
    <x v="0"/>
    <x v="325"/>
  </r>
  <r>
    <x v="1303"/>
    <x v="0"/>
    <x v="4"/>
    <x v="8"/>
    <n v="2004"/>
    <s v="Tier 2"/>
    <x v="0"/>
    <x v="1825"/>
  </r>
  <r>
    <x v="90"/>
    <x v="0"/>
    <x v="3"/>
    <x v="1"/>
    <n v="2009"/>
    <s v="Tier 3"/>
    <x v="1"/>
    <x v="936"/>
  </r>
  <r>
    <x v="1307"/>
    <x v="0"/>
    <x v="3"/>
    <x v="8"/>
    <n v="2004"/>
    <s v="Tier 2"/>
    <x v="0"/>
    <x v="620"/>
  </r>
  <r>
    <x v="622"/>
    <x v="0"/>
    <x v="4"/>
    <x v="7"/>
    <n v="1997"/>
    <s v="Tier 1"/>
    <x v="0"/>
    <x v="1826"/>
  </r>
  <r>
    <x v="974"/>
    <x v="1"/>
    <x v="3"/>
    <x v="7"/>
    <n v="1997"/>
    <s v="Tier 1"/>
    <x v="0"/>
    <x v="256"/>
  </r>
  <r>
    <x v="1308"/>
    <x v="1"/>
    <x v="6"/>
    <x v="5"/>
    <n v="2002"/>
    <s v="Tier 2"/>
    <x v="0"/>
    <x v="6"/>
  </r>
  <r>
    <x v="1309"/>
    <x v="1"/>
    <x v="11"/>
    <x v="7"/>
    <n v="1997"/>
    <s v="Tier 1"/>
    <x v="0"/>
    <x v="696"/>
  </r>
  <r>
    <x v="1310"/>
    <x v="0"/>
    <x v="12"/>
    <x v="9"/>
    <n v="1985"/>
    <s v="Tier 1"/>
    <x v="2"/>
    <x v="1019"/>
  </r>
  <r>
    <x v="1173"/>
    <x v="0"/>
    <x v="6"/>
    <x v="7"/>
    <n v="1997"/>
    <s v="Tier 1"/>
    <x v="0"/>
    <x v="1827"/>
  </r>
  <r>
    <x v="532"/>
    <x v="1"/>
    <x v="0"/>
    <x v="6"/>
    <n v="2007"/>
    <s v="Tier 2"/>
    <x v="0"/>
    <x v="1828"/>
  </r>
  <r>
    <x v="8"/>
    <x v="1"/>
    <x v="7"/>
    <x v="9"/>
    <n v="1985"/>
    <s v="Tier 1"/>
    <x v="2"/>
    <x v="1600"/>
  </r>
  <r>
    <x v="220"/>
    <x v="1"/>
    <x v="3"/>
    <x v="6"/>
    <n v="2007"/>
    <s v="Tier 2"/>
    <x v="0"/>
    <x v="1829"/>
  </r>
  <r>
    <x v="1136"/>
    <x v="0"/>
    <x v="12"/>
    <x v="0"/>
    <n v="1999"/>
    <s v="Tier 1"/>
    <x v="0"/>
    <x v="1830"/>
  </r>
  <r>
    <x v="1011"/>
    <x v="0"/>
    <x v="0"/>
    <x v="1"/>
    <n v="2009"/>
    <s v="Tier 3"/>
    <x v="1"/>
    <x v="1445"/>
  </r>
  <r>
    <x v="1311"/>
    <x v="1"/>
    <x v="6"/>
    <x v="5"/>
    <n v="2002"/>
    <s v="Tier 2"/>
    <x v="0"/>
    <x v="347"/>
  </r>
  <r>
    <x v="987"/>
    <x v="1"/>
    <x v="11"/>
    <x v="4"/>
    <n v="1985"/>
    <s v="Tier 3"/>
    <x v="3"/>
    <x v="1831"/>
  </r>
  <r>
    <x v="162"/>
    <x v="1"/>
    <x v="1"/>
    <x v="7"/>
    <n v="1997"/>
    <s v="Tier 1"/>
    <x v="0"/>
    <x v="1832"/>
  </r>
  <r>
    <x v="314"/>
    <x v="1"/>
    <x v="2"/>
    <x v="8"/>
    <n v="2004"/>
    <s v="Tier 2"/>
    <x v="0"/>
    <x v="541"/>
  </r>
  <r>
    <x v="463"/>
    <x v="1"/>
    <x v="11"/>
    <x v="1"/>
    <n v="2009"/>
    <s v="Tier 3"/>
    <x v="1"/>
    <x v="1483"/>
  </r>
  <r>
    <x v="1312"/>
    <x v="1"/>
    <x v="7"/>
    <x v="7"/>
    <n v="1997"/>
    <s v="Tier 1"/>
    <x v="0"/>
    <x v="1833"/>
  </r>
  <r>
    <x v="210"/>
    <x v="1"/>
    <x v="15"/>
    <x v="2"/>
    <n v="1998"/>
    <s v="Tier 3"/>
    <x v="2"/>
    <x v="1227"/>
  </r>
  <r>
    <x v="78"/>
    <x v="1"/>
    <x v="7"/>
    <x v="1"/>
    <n v="2009"/>
    <s v="Tier 3"/>
    <x v="1"/>
    <x v="136"/>
  </r>
  <r>
    <x v="1279"/>
    <x v="0"/>
    <x v="5"/>
    <x v="6"/>
    <n v="2007"/>
    <s v="Tier 2"/>
    <x v="0"/>
    <x v="1834"/>
  </r>
  <r>
    <x v="1289"/>
    <x v="0"/>
    <x v="4"/>
    <x v="5"/>
    <n v="2002"/>
    <s v="Tier 2"/>
    <x v="0"/>
    <x v="1432"/>
  </r>
  <r>
    <x v="384"/>
    <x v="0"/>
    <x v="13"/>
    <x v="0"/>
    <n v="1999"/>
    <s v="Tier 1"/>
    <x v="0"/>
    <x v="1835"/>
  </r>
  <r>
    <x v="860"/>
    <x v="0"/>
    <x v="1"/>
    <x v="7"/>
    <n v="1997"/>
    <s v="Tier 1"/>
    <x v="0"/>
    <x v="799"/>
  </r>
  <r>
    <x v="533"/>
    <x v="0"/>
    <x v="2"/>
    <x v="7"/>
    <n v="1997"/>
    <s v="Tier 1"/>
    <x v="0"/>
    <x v="1836"/>
  </r>
  <r>
    <x v="1072"/>
    <x v="0"/>
    <x v="4"/>
    <x v="5"/>
    <n v="2002"/>
    <s v="Tier 2"/>
    <x v="0"/>
    <x v="855"/>
  </r>
  <r>
    <x v="1313"/>
    <x v="0"/>
    <x v="13"/>
    <x v="7"/>
    <n v="1997"/>
    <s v="Tier 1"/>
    <x v="0"/>
    <x v="1837"/>
  </r>
  <r>
    <x v="279"/>
    <x v="0"/>
    <x v="6"/>
    <x v="7"/>
    <n v="1997"/>
    <s v="Tier 1"/>
    <x v="0"/>
    <x v="220"/>
  </r>
  <r>
    <x v="1314"/>
    <x v="0"/>
    <x v="2"/>
    <x v="3"/>
    <n v="1987"/>
    <s v="Tier 3"/>
    <x v="0"/>
    <x v="1838"/>
  </r>
  <r>
    <x v="1315"/>
    <x v="0"/>
    <x v="2"/>
    <x v="5"/>
    <n v="2002"/>
    <s v="Tier 2"/>
    <x v="0"/>
    <x v="958"/>
  </r>
  <r>
    <x v="973"/>
    <x v="0"/>
    <x v="3"/>
    <x v="0"/>
    <n v="1999"/>
    <s v="Tier 1"/>
    <x v="0"/>
    <x v="36"/>
  </r>
  <r>
    <x v="428"/>
    <x v="1"/>
    <x v="3"/>
    <x v="0"/>
    <n v="1999"/>
    <s v="Tier 1"/>
    <x v="0"/>
    <x v="1271"/>
  </r>
  <r>
    <x v="941"/>
    <x v="0"/>
    <x v="9"/>
    <x v="4"/>
    <n v="1985"/>
    <s v="Tier 3"/>
    <x v="3"/>
    <x v="429"/>
  </r>
  <r>
    <x v="550"/>
    <x v="0"/>
    <x v="12"/>
    <x v="8"/>
    <n v="2004"/>
    <s v="Tier 2"/>
    <x v="0"/>
    <x v="106"/>
  </r>
  <r>
    <x v="21"/>
    <x v="0"/>
    <x v="4"/>
    <x v="0"/>
    <n v="1999"/>
    <s v="Tier 1"/>
    <x v="0"/>
    <x v="1728"/>
  </r>
  <r>
    <x v="271"/>
    <x v="0"/>
    <x v="5"/>
    <x v="1"/>
    <n v="2009"/>
    <s v="Tier 3"/>
    <x v="1"/>
    <x v="1212"/>
  </r>
  <r>
    <x v="201"/>
    <x v="1"/>
    <x v="5"/>
    <x v="3"/>
    <n v="1987"/>
    <s v="Tier 3"/>
    <x v="0"/>
    <x v="819"/>
  </r>
  <r>
    <x v="1316"/>
    <x v="1"/>
    <x v="11"/>
    <x v="3"/>
    <n v="1987"/>
    <s v="Tier 3"/>
    <x v="0"/>
    <x v="952"/>
  </r>
  <r>
    <x v="1317"/>
    <x v="0"/>
    <x v="6"/>
    <x v="8"/>
    <n v="2004"/>
    <s v="Tier 2"/>
    <x v="0"/>
    <x v="1839"/>
  </r>
  <r>
    <x v="875"/>
    <x v="0"/>
    <x v="4"/>
    <x v="7"/>
    <n v="1997"/>
    <s v="Tier 1"/>
    <x v="0"/>
    <x v="1840"/>
  </r>
  <r>
    <x v="820"/>
    <x v="1"/>
    <x v="5"/>
    <x v="4"/>
    <n v="1985"/>
    <s v="Tier 3"/>
    <x v="3"/>
    <x v="1841"/>
  </r>
  <r>
    <x v="1085"/>
    <x v="1"/>
    <x v="5"/>
    <x v="3"/>
    <n v="1987"/>
    <s v="Tier 3"/>
    <x v="0"/>
    <x v="1842"/>
  </r>
  <r>
    <x v="580"/>
    <x v="0"/>
    <x v="4"/>
    <x v="8"/>
    <n v="2004"/>
    <s v="Tier 2"/>
    <x v="0"/>
    <x v="1843"/>
  </r>
  <r>
    <x v="342"/>
    <x v="1"/>
    <x v="2"/>
    <x v="9"/>
    <n v="1985"/>
    <s v="Tier 1"/>
    <x v="2"/>
    <x v="1771"/>
  </r>
  <r>
    <x v="1198"/>
    <x v="1"/>
    <x v="11"/>
    <x v="8"/>
    <n v="2004"/>
    <s v="Tier 2"/>
    <x v="0"/>
    <x v="1542"/>
  </r>
  <r>
    <x v="1166"/>
    <x v="0"/>
    <x v="7"/>
    <x v="0"/>
    <n v="1999"/>
    <s v="Tier 1"/>
    <x v="0"/>
    <x v="197"/>
  </r>
  <r>
    <x v="1183"/>
    <x v="1"/>
    <x v="7"/>
    <x v="3"/>
    <n v="1987"/>
    <s v="Tier 3"/>
    <x v="0"/>
    <x v="107"/>
  </r>
  <r>
    <x v="1159"/>
    <x v="0"/>
    <x v="5"/>
    <x v="1"/>
    <n v="2009"/>
    <s v="Tier 3"/>
    <x v="1"/>
    <x v="177"/>
  </r>
  <r>
    <x v="1318"/>
    <x v="0"/>
    <x v="3"/>
    <x v="4"/>
    <n v="1985"/>
    <s v="Tier 3"/>
    <x v="3"/>
    <x v="1184"/>
  </r>
  <r>
    <x v="567"/>
    <x v="0"/>
    <x v="4"/>
    <x v="8"/>
    <n v="2004"/>
    <s v="Tier 2"/>
    <x v="0"/>
    <x v="1012"/>
  </r>
  <r>
    <x v="259"/>
    <x v="0"/>
    <x v="0"/>
    <x v="6"/>
    <n v="2007"/>
    <s v="Tier 2"/>
    <x v="0"/>
    <x v="347"/>
  </r>
  <r>
    <x v="1319"/>
    <x v="0"/>
    <x v="15"/>
    <x v="8"/>
    <n v="2004"/>
    <s v="Tier 2"/>
    <x v="0"/>
    <x v="1122"/>
  </r>
  <r>
    <x v="52"/>
    <x v="0"/>
    <x v="4"/>
    <x v="8"/>
    <n v="2004"/>
    <s v="Tier 2"/>
    <x v="0"/>
    <x v="1844"/>
  </r>
  <r>
    <x v="1099"/>
    <x v="0"/>
    <x v="6"/>
    <x v="1"/>
    <n v="2009"/>
    <s v="Tier 3"/>
    <x v="1"/>
    <x v="1174"/>
  </r>
  <r>
    <x v="413"/>
    <x v="0"/>
    <x v="11"/>
    <x v="4"/>
    <n v="1985"/>
    <s v="Tier 3"/>
    <x v="3"/>
    <x v="822"/>
  </r>
  <r>
    <x v="1249"/>
    <x v="1"/>
    <x v="7"/>
    <x v="2"/>
    <n v="1998"/>
    <s v="Tier 3"/>
    <x v="2"/>
    <x v="1165"/>
  </r>
  <r>
    <x v="1210"/>
    <x v="0"/>
    <x v="1"/>
    <x v="9"/>
    <n v="1985"/>
    <s v="Tier 1"/>
    <x v="2"/>
    <x v="304"/>
  </r>
  <r>
    <x v="672"/>
    <x v="1"/>
    <x v="15"/>
    <x v="2"/>
    <n v="1998"/>
    <s v="Tier 3"/>
    <x v="2"/>
    <x v="1845"/>
  </r>
  <r>
    <x v="176"/>
    <x v="0"/>
    <x v="3"/>
    <x v="0"/>
    <n v="1999"/>
    <s v="Tier 1"/>
    <x v="0"/>
    <x v="553"/>
  </r>
  <r>
    <x v="1111"/>
    <x v="1"/>
    <x v="3"/>
    <x v="0"/>
    <n v="1999"/>
    <s v="Tier 1"/>
    <x v="0"/>
    <x v="918"/>
  </r>
  <r>
    <x v="1320"/>
    <x v="1"/>
    <x v="3"/>
    <x v="9"/>
    <n v="1985"/>
    <s v="Tier 1"/>
    <x v="2"/>
    <x v="391"/>
  </r>
  <r>
    <x v="1230"/>
    <x v="1"/>
    <x v="2"/>
    <x v="1"/>
    <n v="2009"/>
    <s v="Tier 3"/>
    <x v="1"/>
    <x v="1846"/>
  </r>
  <r>
    <x v="922"/>
    <x v="0"/>
    <x v="1"/>
    <x v="0"/>
    <n v="1999"/>
    <s v="Tier 1"/>
    <x v="0"/>
    <x v="1088"/>
  </r>
  <r>
    <x v="960"/>
    <x v="1"/>
    <x v="0"/>
    <x v="7"/>
    <n v="1997"/>
    <s v="Tier 1"/>
    <x v="0"/>
    <x v="1847"/>
  </r>
  <r>
    <x v="647"/>
    <x v="0"/>
    <x v="4"/>
    <x v="5"/>
    <n v="2002"/>
    <s v="Tier 2"/>
    <x v="0"/>
    <x v="1848"/>
  </r>
  <r>
    <x v="708"/>
    <x v="0"/>
    <x v="3"/>
    <x v="5"/>
    <n v="2002"/>
    <s v="Tier 2"/>
    <x v="0"/>
    <x v="1849"/>
  </r>
  <r>
    <x v="907"/>
    <x v="1"/>
    <x v="5"/>
    <x v="8"/>
    <n v="2004"/>
    <s v="Tier 2"/>
    <x v="0"/>
    <x v="1850"/>
  </r>
  <r>
    <x v="383"/>
    <x v="0"/>
    <x v="9"/>
    <x v="3"/>
    <n v="1987"/>
    <s v="Tier 3"/>
    <x v="0"/>
    <x v="1851"/>
  </r>
  <r>
    <x v="402"/>
    <x v="0"/>
    <x v="0"/>
    <x v="5"/>
    <n v="2002"/>
    <s v="Tier 2"/>
    <x v="0"/>
    <x v="1852"/>
  </r>
  <r>
    <x v="1321"/>
    <x v="0"/>
    <x v="9"/>
    <x v="7"/>
    <n v="1997"/>
    <s v="Tier 1"/>
    <x v="0"/>
    <x v="226"/>
  </r>
  <r>
    <x v="75"/>
    <x v="0"/>
    <x v="7"/>
    <x v="7"/>
    <n v="1997"/>
    <s v="Tier 1"/>
    <x v="0"/>
    <x v="56"/>
  </r>
  <r>
    <x v="860"/>
    <x v="0"/>
    <x v="1"/>
    <x v="1"/>
    <n v="2009"/>
    <s v="Tier 3"/>
    <x v="1"/>
    <x v="1853"/>
  </r>
  <r>
    <x v="1122"/>
    <x v="1"/>
    <x v="3"/>
    <x v="9"/>
    <n v="1985"/>
    <s v="Tier 1"/>
    <x v="2"/>
    <x v="1854"/>
  </r>
  <r>
    <x v="1322"/>
    <x v="0"/>
    <x v="4"/>
    <x v="5"/>
    <n v="2002"/>
    <s v="Tier 2"/>
    <x v="0"/>
    <x v="1855"/>
  </r>
  <r>
    <x v="708"/>
    <x v="0"/>
    <x v="3"/>
    <x v="8"/>
    <n v="2004"/>
    <s v="Tier 2"/>
    <x v="0"/>
    <x v="1856"/>
  </r>
  <r>
    <x v="79"/>
    <x v="0"/>
    <x v="6"/>
    <x v="5"/>
    <n v="2002"/>
    <s v="Tier 2"/>
    <x v="0"/>
    <x v="620"/>
  </r>
  <r>
    <x v="900"/>
    <x v="0"/>
    <x v="11"/>
    <x v="1"/>
    <n v="2009"/>
    <s v="Tier 3"/>
    <x v="1"/>
    <x v="1210"/>
  </r>
  <r>
    <x v="1296"/>
    <x v="0"/>
    <x v="1"/>
    <x v="8"/>
    <n v="2004"/>
    <s v="Tier 2"/>
    <x v="0"/>
    <x v="564"/>
  </r>
  <r>
    <x v="1323"/>
    <x v="0"/>
    <x v="11"/>
    <x v="8"/>
    <n v="2004"/>
    <s v="Tier 2"/>
    <x v="0"/>
    <x v="1857"/>
  </r>
  <r>
    <x v="66"/>
    <x v="0"/>
    <x v="1"/>
    <x v="8"/>
    <n v="2004"/>
    <s v="Tier 2"/>
    <x v="0"/>
    <x v="1196"/>
  </r>
  <r>
    <x v="1324"/>
    <x v="0"/>
    <x v="4"/>
    <x v="3"/>
    <n v="1987"/>
    <s v="Tier 3"/>
    <x v="0"/>
    <x v="1858"/>
  </r>
  <r>
    <x v="1325"/>
    <x v="0"/>
    <x v="4"/>
    <x v="5"/>
    <n v="2002"/>
    <s v="Tier 2"/>
    <x v="0"/>
    <x v="56"/>
  </r>
  <r>
    <x v="473"/>
    <x v="0"/>
    <x v="14"/>
    <x v="6"/>
    <n v="2007"/>
    <s v="Tier 2"/>
    <x v="0"/>
    <x v="200"/>
  </r>
  <r>
    <x v="297"/>
    <x v="0"/>
    <x v="7"/>
    <x v="7"/>
    <n v="1997"/>
    <s v="Tier 1"/>
    <x v="0"/>
    <x v="1859"/>
  </r>
  <r>
    <x v="152"/>
    <x v="1"/>
    <x v="1"/>
    <x v="9"/>
    <n v="1985"/>
    <s v="Tier 1"/>
    <x v="2"/>
    <x v="553"/>
  </r>
  <r>
    <x v="1326"/>
    <x v="1"/>
    <x v="5"/>
    <x v="2"/>
    <n v="1998"/>
    <s v="Tier 3"/>
    <x v="2"/>
    <x v="27"/>
  </r>
  <r>
    <x v="1071"/>
    <x v="0"/>
    <x v="1"/>
    <x v="2"/>
    <n v="1998"/>
    <s v="Tier 3"/>
    <x v="2"/>
    <x v="1227"/>
  </r>
  <r>
    <x v="1327"/>
    <x v="0"/>
    <x v="1"/>
    <x v="5"/>
    <n v="2002"/>
    <s v="Tier 2"/>
    <x v="0"/>
    <x v="1860"/>
  </r>
  <r>
    <x v="736"/>
    <x v="0"/>
    <x v="6"/>
    <x v="1"/>
    <n v="2009"/>
    <s v="Tier 3"/>
    <x v="1"/>
    <x v="1432"/>
  </r>
  <r>
    <x v="802"/>
    <x v="0"/>
    <x v="4"/>
    <x v="8"/>
    <n v="2004"/>
    <s v="Tier 2"/>
    <x v="0"/>
    <x v="1861"/>
  </r>
  <r>
    <x v="630"/>
    <x v="0"/>
    <x v="3"/>
    <x v="9"/>
    <n v="1985"/>
    <s v="Tier 1"/>
    <x v="2"/>
    <x v="1041"/>
  </r>
  <r>
    <x v="1134"/>
    <x v="0"/>
    <x v="13"/>
    <x v="8"/>
    <n v="2004"/>
    <s v="Tier 2"/>
    <x v="0"/>
    <x v="207"/>
  </r>
  <r>
    <x v="41"/>
    <x v="0"/>
    <x v="11"/>
    <x v="3"/>
    <n v="1987"/>
    <s v="Tier 3"/>
    <x v="0"/>
    <x v="1862"/>
  </r>
  <r>
    <x v="1328"/>
    <x v="1"/>
    <x v="2"/>
    <x v="1"/>
    <n v="2009"/>
    <s v="Tier 3"/>
    <x v="1"/>
    <x v="1814"/>
  </r>
  <r>
    <x v="1329"/>
    <x v="0"/>
    <x v="4"/>
    <x v="8"/>
    <n v="2004"/>
    <s v="Tier 2"/>
    <x v="0"/>
    <x v="1863"/>
  </r>
  <r>
    <x v="677"/>
    <x v="1"/>
    <x v="5"/>
    <x v="7"/>
    <n v="1997"/>
    <s v="Tier 1"/>
    <x v="0"/>
    <x v="1864"/>
  </r>
  <r>
    <x v="449"/>
    <x v="0"/>
    <x v="9"/>
    <x v="7"/>
    <n v="1997"/>
    <s v="Tier 1"/>
    <x v="0"/>
    <x v="1797"/>
  </r>
  <r>
    <x v="1297"/>
    <x v="0"/>
    <x v="4"/>
    <x v="3"/>
    <n v="1987"/>
    <s v="Tier 3"/>
    <x v="0"/>
    <x v="1367"/>
  </r>
  <r>
    <x v="826"/>
    <x v="1"/>
    <x v="3"/>
    <x v="4"/>
    <n v="1985"/>
    <s v="Tier 3"/>
    <x v="3"/>
    <x v="1865"/>
  </r>
  <r>
    <x v="110"/>
    <x v="0"/>
    <x v="7"/>
    <x v="2"/>
    <n v="1998"/>
    <s v="Tier 3"/>
    <x v="2"/>
    <x v="1866"/>
  </r>
  <r>
    <x v="414"/>
    <x v="0"/>
    <x v="7"/>
    <x v="8"/>
    <n v="2004"/>
    <s v="Tier 2"/>
    <x v="0"/>
    <x v="1354"/>
  </r>
  <r>
    <x v="938"/>
    <x v="0"/>
    <x v="10"/>
    <x v="5"/>
    <n v="2002"/>
    <s v="Tier 2"/>
    <x v="0"/>
    <x v="1018"/>
  </r>
  <r>
    <x v="459"/>
    <x v="0"/>
    <x v="5"/>
    <x v="3"/>
    <n v="1987"/>
    <s v="Tier 3"/>
    <x v="0"/>
    <x v="1867"/>
  </r>
  <r>
    <x v="1200"/>
    <x v="0"/>
    <x v="10"/>
    <x v="2"/>
    <n v="1998"/>
    <s v="Tier 3"/>
    <x v="2"/>
    <x v="1383"/>
  </r>
  <r>
    <x v="1239"/>
    <x v="1"/>
    <x v="11"/>
    <x v="8"/>
    <n v="2004"/>
    <s v="Tier 2"/>
    <x v="0"/>
    <x v="1868"/>
  </r>
  <r>
    <x v="1158"/>
    <x v="0"/>
    <x v="5"/>
    <x v="7"/>
    <n v="1997"/>
    <s v="Tier 1"/>
    <x v="0"/>
    <x v="433"/>
  </r>
  <r>
    <x v="1330"/>
    <x v="0"/>
    <x v="9"/>
    <x v="8"/>
    <n v="2004"/>
    <s v="Tier 2"/>
    <x v="0"/>
    <x v="224"/>
  </r>
  <r>
    <x v="478"/>
    <x v="0"/>
    <x v="0"/>
    <x v="0"/>
    <n v="1999"/>
    <s v="Tier 1"/>
    <x v="0"/>
    <x v="1869"/>
  </r>
  <r>
    <x v="1042"/>
    <x v="0"/>
    <x v="5"/>
    <x v="2"/>
    <n v="1998"/>
    <s v="Tier 3"/>
    <x v="2"/>
    <x v="137"/>
  </r>
  <r>
    <x v="1011"/>
    <x v="0"/>
    <x v="0"/>
    <x v="8"/>
    <n v="2004"/>
    <s v="Tier 2"/>
    <x v="0"/>
    <x v="1870"/>
  </r>
  <r>
    <x v="1331"/>
    <x v="0"/>
    <x v="3"/>
    <x v="6"/>
    <n v="2007"/>
    <s v="Tier 2"/>
    <x v="0"/>
    <x v="1871"/>
  </r>
  <r>
    <x v="840"/>
    <x v="0"/>
    <x v="11"/>
    <x v="4"/>
    <n v="1985"/>
    <s v="Tier 3"/>
    <x v="3"/>
    <x v="530"/>
  </r>
  <r>
    <x v="1332"/>
    <x v="0"/>
    <x v="3"/>
    <x v="6"/>
    <n v="2007"/>
    <s v="Tier 2"/>
    <x v="0"/>
    <x v="349"/>
  </r>
  <r>
    <x v="1049"/>
    <x v="0"/>
    <x v="4"/>
    <x v="5"/>
    <n v="2002"/>
    <s v="Tier 2"/>
    <x v="0"/>
    <x v="1872"/>
  </r>
  <r>
    <x v="833"/>
    <x v="0"/>
    <x v="5"/>
    <x v="7"/>
    <n v="1997"/>
    <s v="Tier 1"/>
    <x v="0"/>
    <x v="359"/>
  </r>
  <r>
    <x v="1283"/>
    <x v="0"/>
    <x v="7"/>
    <x v="1"/>
    <n v="2009"/>
    <s v="Tier 3"/>
    <x v="1"/>
    <x v="121"/>
  </r>
  <r>
    <x v="437"/>
    <x v="1"/>
    <x v="3"/>
    <x v="3"/>
    <n v="1987"/>
    <s v="Tier 3"/>
    <x v="0"/>
    <x v="1873"/>
  </r>
  <r>
    <x v="104"/>
    <x v="0"/>
    <x v="1"/>
    <x v="4"/>
    <n v="1985"/>
    <s v="Tier 3"/>
    <x v="3"/>
    <x v="727"/>
  </r>
  <r>
    <x v="280"/>
    <x v="1"/>
    <x v="3"/>
    <x v="0"/>
    <n v="1999"/>
    <s v="Tier 1"/>
    <x v="0"/>
    <x v="142"/>
  </r>
  <r>
    <x v="943"/>
    <x v="1"/>
    <x v="3"/>
    <x v="8"/>
    <n v="2004"/>
    <s v="Tier 2"/>
    <x v="0"/>
    <x v="1874"/>
  </r>
  <r>
    <x v="1333"/>
    <x v="0"/>
    <x v="9"/>
    <x v="6"/>
    <n v="2007"/>
    <s v="Tier 2"/>
    <x v="0"/>
    <x v="1875"/>
  </r>
  <r>
    <x v="1334"/>
    <x v="1"/>
    <x v="5"/>
    <x v="6"/>
    <n v="2007"/>
    <s v="Tier 2"/>
    <x v="0"/>
    <x v="1859"/>
  </r>
  <r>
    <x v="120"/>
    <x v="0"/>
    <x v="7"/>
    <x v="9"/>
    <n v="1985"/>
    <s v="Tier 1"/>
    <x v="2"/>
    <x v="1876"/>
  </r>
  <r>
    <x v="1273"/>
    <x v="0"/>
    <x v="7"/>
    <x v="0"/>
    <n v="1999"/>
    <s v="Tier 1"/>
    <x v="0"/>
    <x v="410"/>
  </r>
  <r>
    <x v="1213"/>
    <x v="0"/>
    <x v="3"/>
    <x v="1"/>
    <n v="2009"/>
    <s v="Tier 3"/>
    <x v="1"/>
    <x v="968"/>
  </r>
  <r>
    <x v="1335"/>
    <x v="0"/>
    <x v="5"/>
    <x v="5"/>
    <n v="2002"/>
    <s v="Tier 2"/>
    <x v="0"/>
    <x v="1877"/>
  </r>
  <r>
    <x v="890"/>
    <x v="1"/>
    <x v="12"/>
    <x v="7"/>
    <n v="1997"/>
    <s v="Tier 1"/>
    <x v="0"/>
    <x v="1059"/>
  </r>
  <r>
    <x v="337"/>
    <x v="1"/>
    <x v="3"/>
    <x v="6"/>
    <n v="2007"/>
    <s v="Tier 2"/>
    <x v="0"/>
    <x v="1566"/>
  </r>
  <r>
    <x v="933"/>
    <x v="1"/>
    <x v="7"/>
    <x v="4"/>
    <n v="1985"/>
    <s v="Tier 3"/>
    <x v="3"/>
    <x v="176"/>
  </r>
  <r>
    <x v="195"/>
    <x v="0"/>
    <x v="4"/>
    <x v="7"/>
    <n v="1997"/>
    <s v="Tier 1"/>
    <x v="0"/>
    <x v="1878"/>
  </r>
  <r>
    <x v="615"/>
    <x v="0"/>
    <x v="11"/>
    <x v="9"/>
    <n v="1985"/>
    <s v="Tier 1"/>
    <x v="2"/>
    <x v="1879"/>
  </r>
  <r>
    <x v="284"/>
    <x v="1"/>
    <x v="5"/>
    <x v="1"/>
    <n v="2009"/>
    <s v="Tier 3"/>
    <x v="1"/>
    <x v="1020"/>
  </r>
  <r>
    <x v="132"/>
    <x v="0"/>
    <x v="14"/>
    <x v="4"/>
    <n v="1985"/>
    <s v="Tier 3"/>
    <x v="3"/>
    <x v="1880"/>
  </r>
  <r>
    <x v="800"/>
    <x v="1"/>
    <x v="8"/>
    <x v="6"/>
    <n v="2007"/>
    <s v="Tier 2"/>
    <x v="0"/>
    <x v="1881"/>
  </r>
  <r>
    <x v="1183"/>
    <x v="1"/>
    <x v="7"/>
    <x v="0"/>
    <n v="1999"/>
    <s v="Tier 1"/>
    <x v="0"/>
    <x v="1541"/>
  </r>
  <r>
    <x v="78"/>
    <x v="1"/>
    <x v="7"/>
    <x v="5"/>
    <n v="2002"/>
    <s v="Tier 2"/>
    <x v="0"/>
    <x v="1882"/>
  </r>
  <r>
    <x v="409"/>
    <x v="0"/>
    <x v="4"/>
    <x v="1"/>
    <n v="2009"/>
    <s v="Tier 3"/>
    <x v="1"/>
    <x v="1353"/>
  </r>
  <r>
    <x v="429"/>
    <x v="1"/>
    <x v="7"/>
    <x v="3"/>
    <n v="1987"/>
    <s v="Tier 3"/>
    <x v="0"/>
    <x v="1883"/>
  </r>
  <r>
    <x v="1336"/>
    <x v="0"/>
    <x v="9"/>
    <x v="0"/>
    <n v="1999"/>
    <s v="Tier 1"/>
    <x v="0"/>
    <x v="1884"/>
  </r>
  <r>
    <x v="156"/>
    <x v="1"/>
    <x v="2"/>
    <x v="4"/>
    <n v="1985"/>
    <s v="Tier 3"/>
    <x v="3"/>
    <x v="1885"/>
  </r>
  <r>
    <x v="1337"/>
    <x v="0"/>
    <x v="7"/>
    <x v="6"/>
    <n v="2007"/>
    <s v="Tier 2"/>
    <x v="0"/>
    <x v="645"/>
  </r>
  <r>
    <x v="1338"/>
    <x v="1"/>
    <x v="6"/>
    <x v="3"/>
    <n v="1987"/>
    <s v="Tier 3"/>
    <x v="0"/>
    <x v="1018"/>
  </r>
  <r>
    <x v="915"/>
    <x v="0"/>
    <x v="3"/>
    <x v="3"/>
    <n v="1987"/>
    <s v="Tier 3"/>
    <x v="0"/>
    <x v="1886"/>
  </r>
  <r>
    <x v="673"/>
    <x v="0"/>
    <x v="15"/>
    <x v="0"/>
    <n v="1999"/>
    <s v="Tier 1"/>
    <x v="0"/>
    <x v="1887"/>
  </r>
  <r>
    <x v="1056"/>
    <x v="0"/>
    <x v="9"/>
    <x v="7"/>
    <n v="1997"/>
    <s v="Tier 1"/>
    <x v="0"/>
    <x v="1083"/>
  </r>
  <r>
    <x v="548"/>
    <x v="0"/>
    <x v="4"/>
    <x v="2"/>
    <n v="1998"/>
    <s v="Tier 3"/>
    <x v="2"/>
    <x v="1888"/>
  </r>
  <r>
    <x v="84"/>
    <x v="1"/>
    <x v="8"/>
    <x v="7"/>
    <n v="1997"/>
    <s v="Tier 1"/>
    <x v="0"/>
    <x v="1651"/>
  </r>
  <r>
    <x v="534"/>
    <x v="0"/>
    <x v="6"/>
    <x v="7"/>
    <n v="1997"/>
    <s v="Tier 1"/>
    <x v="0"/>
    <x v="1889"/>
  </r>
  <r>
    <x v="614"/>
    <x v="0"/>
    <x v="3"/>
    <x v="0"/>
    <n v="1999"/>
    <s v="Tier 1"/>
    <x v="0"/>
    <x v="1722"/>
  </r>
  <r>
    <x v="272"/>
    <x v="0"/>
    <x v="3"/>
    <x v="5"/>
    <n v="2002"/>
    <s v="Tier 2"/>
    <x v="0"/>
    <x v="1890"/>
  </r>
  <r>
    <x v="1000"/>
    <x v="1"/>
    <x v="5"/>
    <x v="7"/>
    <n v="1997"/>
    <s v="Tier 1"/>
    <x v="0"/>
    <x v="1891"/>
  </r>
  <r>
    <x v="1102"/>
    <x v="0"/>
    <x v="7"/>
    <x v="3"/>
    <n v="1987"/>
    <s v="Tier 3"/>
    <x v="0"/>
    <x v="887"/>
  </r>
  <r>
    <x v="1184"/>
    <x v="0"/>
    <x v="3"/>
    <x v="0"/>
    <n v="1999"/>
    <s v="Tier 1"/>
    <x v="0"/>
    <x v="1892"/>
  </r>
  <r>
    <x v="778"/>
    <x v="1"/>
    <x v="7"/>
    <x v="4"/>
    <n v="1985"/>
    <s v="Tier 3"/>
    <x v="3"/>
    <x v="1893"/>
  </r>
  <r>
    <x v="47"/>
    <x v="1"/>
    <x v="0"/>
    <x v="4"/>
    <n v="1985"/>
    <s v="Tier 3"/>
    <x v="3"/>
    <x v="1894"/>
  </r>
  <r>
    <x v="849"/>
    <x v="1"/>
    <x v="2"/>
    <x v="5"/>
    <n v="2002"/>
    <s v="Tier 2"/>
    <x v="0"/>
    <x v="1784"/>
  </r>
  <r>
    <x v="999"/>
    <x v="1"/>
    <x v="0"/>
    <x v="9"/>
    <n v="1985"/>
    <s v="Tier 1"/>
    <x v="2"/>
    <x v="1895"/>
  </r>
  <r>
    <x v="157"/>
    <x v="1"/>
    <x v="3"/>
    <x v="9"/>
    <n v="1985"/>
    <s v="Tier 1"/>
    <x v="2"/>
    <x v="1896"/>
  </r>
  <r>
    <x v="478"/>
    <x v="0"/>
    <x v="0"/>
    <x v="1"/>
    <n v="2009"/>
    <s v="Tier 3"/>
    <x v="1"/>
    <x v="1897"/>
  </r>
  <r>
    <x v="1037"/>
    <x v="1"/>
    <x v="3"/>
    <x v="3"/>
    <n v="1987"/>
    <s v="Tier 3"/>
    <x v="0"/>
    <x v="1898"/>
  </r>
  <r>
    <x v="1170"/>
    <x v="1"/>
    <x v="6"/>
    <x v="7"/>
    <n v="1997"/>
    <s v="Tier 1"/>
    <x v="0"/>
    <x v="1899"/>
  </r>
  <r>
    <x v="1267"/>
    <x v="0"/>
    <x v="3"/>
    <x v="3"/>
    <n v="1987"/>
    <s v="Tier 3"/>
    <x v="0"/>
    <x v="1604"/>
  </r>
  <r>
    <x v="948"/>
    <x v="0"/>
    <x v="9"/>
    <x v="7"/>
    <n v="1997"/>
    <s v="Tier 1"/>
    <x v="0"/>
    <x v="57"/>
  </r>
  <r>
    <x v="941"/>
    <x v="0"/>
    <x v="9"/>
    <x v="6"/>
    <n v="2007"/>
    <s v="Tier 2"/>
    <x v="0"/>
    <x v="678"/>
  </r>
  <r>
    <x v="879"/>
    <x v="0"/>
    <x v="5"/>
    <x v="0"/>
    <n v="1999"/>
    <s v="Tier 1"/>
    <x v="0"/>
    <x v="1391"/>
  </r>
  <r>
    <x v="1339"/>
    <x v="1"/>
    <x v="6"/>
    <x v="2"/>
    <n v="1998"/>
    <s v="Tier 3"/>
    <x v="2"/>
    <x v="189"/>
  </r>
  <r>
    <x v="1340"/>
    <x v="1"/>
    <x v="5"/>
    <x v="0"/>
    <n v="1999"/>
    <s v="Tier 1"/>
    <x v="0"/>
    <x v="1900"/>
  </r>
  <r>
    <x v="923"/>
    <x v="0"/>
    <x v="3"/>
    <x v="7"/>
    <n v="1997"/>
    <s v="Tier 1"/>
    <x v="0"/>
    <x v="628"/>
  </r>
  <r>
    <x v="883"/>
    <x v="1"/>
    <x v="1"/>
    <x v="6"/>
    <n v="2007"/>
    <s v="Tier 2"/>
    <x v="0"/>
    <x v="1901"/>
  </r>
  <r>
    <x v="832"/>
    <x v="1"/>
    <x v="1"/>
    <x v="9"/>
    <n v="1985"/>
    <s v="Tier 1"/>
    <x v="2"/>
    <x v="1254"/>
  </r>
  <r>
    <x v="1341"/>
    <x v="1"/>
    <x v="7"/>
    <x v="3"/>
    <n v="1987"/>
    <s v="Tier 3"/>
    <x v="0"/>
    <x v="157"/>
  </r>
  <r>
    <x v="1342"/>
    <x v="1"/>
    <x v="11"/>
    <x v="1"/>
    <n v="2009"/>
    <s v="Tier 3"/>
    <x v="1"/>
    <x v="1902"/>
  </r>
  <r>
    <x v="121"/>
    <x v="0"/>
    <x v="1"/>
    <x v="5"/>
    <n v="2002"/>
    <s v="Tier 2"/>
    <x v="0"/>
    <x v="1458"/>
  </r>
  <r>
    <x v="1157"/>
    <x v="1"/>
    <x v="0"/>
    <x v="5"/>
    <n v="2002"/>
    <s v="Tier 2"/>
    <x v="0"/>
    <x v="1782"/>
  </r>
  <r>
    <x v="844"/>
    <x v="1"/>
    <x v="7"/>
    <x v="4"/>
    <n v="1985"/>
    <s v="Tier 3"/>
    <x v="3"/>
    <x v="1122"/>
  </r>
  <r>
    <x v="507"/>
    <x v="0"/>
    <x v="7"/>
    <x v="6"/>
    <n v="2007"/>
    <s v="Tier 2"/>
    <x v="0"/>
    <x v="243"/>
  </r>
  <r>
    <x v="1343"/>
    <x v="0"/>
    <x v="2"/>
    <x v="5"/>
    <n v="2002"/>
    <s v="Tier 2"/>
    <x v="0"/>
    <x v="1903"/>
  </r>
  <r>
    <x v="1344"/>
    <x v="1"/>
    <x v="11"/>
    <x v="1"/>
    <n v="2009"/>
    <s v="Tier 3"/>
    <x v="1"/>
    <x v="1904"/>
  </r>
  <r>
    <x v="1345"/>
    <x v="0"/>
    <x v="3"/>
    <x v="6"/>
    <n v="2007"/>
    <s v="Tier 2"/>
    <x v="0"/>
    <x v="1905"/>
  </r>
  <r>
    <x v="841"/>
    <x v="0"/>
    <x v="0"/>
    <x v="4"/>
    <n v="1985"/>
    <s v="Tier 3"/>
    <x v="3"/>
    <x v="822"/>
  </r>
  <r>
    <x v="118"/>
    <x v="1"/>
    <x v="11"/>
    <x v="1"/>
    <n v="2009"/>
    <s v="Tier 3"/>
    <x v="1"/>
    <x v="1906"/>
  </r>
  <r>
    <x v="213"/>
    <x v="0"/>
    <x v="10"/>
    <x v="8"/>
    <n v="2004"/>
    <s v="Tier 2"/>
    <x v="0"/>
    <x v="1425"/>
  </r>
  <r>
    <x v="1056"/>
    <x v="0"/>
    <x v="9"/>
    <x v="0"/>
    <n v="1999"/>
    <s v="Tier 1"/>
    <x v="0"/>
    <x v="1510"/>
  </r>
  <r>
    <x v="468"/>
    <x v="1"/>
    <x v="6"/>
    <x v="0"/>
    <n v="1999"/>
    <s v="Tier 1"/>
    <x v="0"/>
    <x v="44"/>
  </r>
  <r>
    <x v="14"/>
    <x v="0"/>
    <x v="3"/>
    <x v="7"/>
    <n v="1997"/>
    <s v="Tier 1"/>
    <x v="0"/>
    <x v="1291"/>
  </r>
  <r>
    <x v="1346"/>
    <x v="1"/>
    <x v="2"/>
    <x v="9"/>
    <n v="1985"/>
    <s v="Tier 1"/>
    <x v="2"/>
    <x v="1401"/>
  </r>
  <r>
    <x v="808"/>
    <x v="0"/>
    <x v="6"/>
    <x v="4"/>
    <n v="1985"/>
    <s v="Tier 3"/>
    <x v="3"/>
    <x v="571"/>
  </r>
  <r>
    <x v="1050"/>
    <x v="0"/>
    <x v="5"/>
    <x v="7"/>
    <n v="1997"/>
    <s v="Tier 1"/>
    <x v="0"/>
    <x v="59"/>
  </r>
  <r>
    <x v="500"/>
    <x v="0"/>
    <x v="4"/>
    <x v="3"/>
    <n v="1987"/>
    <s v="Tier 3"/>
    <x v="0"/>
    <x v="1907"/>
  </r>
  <r>
    <x v="1089"/>
    <x v="0"/>
    <x v="4"/>
    <x v="3"/>
    <n v="1987"/>
    <s v="Tier 3"/>
    <x v="0"/>
    <x v="1908"/>
  </r>
  <r>
    <x v="762"/>
    <x v="1"/>
    <x v="11"/>
    <x v="8"/>
    <n v="2004"/>
    <s v="Tier 2"/>
    <x v="0"/>
    <x v="1909"/>
  </r>
  <r>
    <x v="1064"/>
    <x v="0"/>
    <x v="3"/>
    <x v="4"/>
    <n v="1985"/>
    <s v="Tier 3"/>
    <x v="3"/>
    <x v="1560"/>
  </r>
  <r>
    <x v="1347"/>
    <x v="0"/>
    <x v="4"/>
    <x v="8"/>
    <n v="2004"/>
    <s v="Tier 2"/>
    <x v="0"/>
    <x v="642"/>
  </r>
  <r>
    <x v="972"/>
    <x v="0"/>
    <x v="7"/>
    <x v="8"/>
    <n v="2004"/>
    <s v="Tier 2"/>
    <x v="0"/>
    <x v="1622"/>
  </r>
  <r>
    <x v="160"/>
    <x v="1"/>
    <x v="13"/>
    <x v="6"/>
    <n v="2007"/>
    <s v="Tier 2"/>
    <x v="0"/>
    <x v="1910"/>
  </r>
  <r>
    <x v="157"/>
    <x v="1"/>
    <x v="3"/>
    <x v="1"/>
    <n v="2009"/>
    <s v="Tier 3"/>
    <x v="1"/>
    <x v="1911"/>
  </r>
  <r>
    <x v="1120"/>
    <x v="0"/>
    <x v="9"/>
    <x v="6"/>
    <n v="2007"/>
    <s v="Tier 2"/>
    <x v="0"/>
    <x v="1912"/>
  </r>
  <r>
    <x v="4"/>
    <x v="0"/>
    <x v="4"/>
    <x v="6"/>
    <n v="2007"/>
    <s v="Tier 2"/>
    <x v="0"/>
    <x v="1356"/>
  </r>
  <r>
    <x v="1267"/>
    <x v="0"/>
    <x v="3"/>
    <x v="8"/>
    <n v="2004"/>
    <s v="Tier 2"/>
    <x v="0"/>
    <x v="1144"/>
  </r>
  <r>
    <x v="90"/>
    <x v="0"/>
    <x v="3"/>
    <x v="3"/>
    <n v="1987"/>
    <s v="Tier 3"/>
    <x v="0"/>
    <x v="142"/>
  </r>
  <r>
    <x v="469"/>
    <x v="0"/>
    <x v="11"/>
    <x v="8"/>
    <n v="2004"/>
    <s v="Tier 2"/>
    <x v="0"/>
    <x v="1747"/>
  </r>
  <r>
    <x v="548"/>
    <x v="0"/>
    <x v="4"/>
    <x v="6"/>
    <n v="2007"/>
    <s v="Tier 2"/>
    <x v="0"/>
    <x v="1913"/>
  </r>
  <r>
    <x v="472"/>
    <x v="1"/>
    <x v="11"/>
    <x v="9"/>
    <n v="1985"/>
    <s v="Tier 1"/>
    <x v="2"/>
    <x v="1914"/>
  </r>
  <r>
    <x v="974"/>
    <x v="1"/>
    <x v="3"/>
    <x v="1"/>
    <n v="2009"/>
    <s v="Tier 3"/>
    <x v="1"/>
    <x v="1301"/>
  </r>
  <r>
    <x v="532"/>
    <x v="1"/>
    <x v="0"/>
    <x v="8"/>
    <n v="2004"/>
    <s v="Tier 2"/>
    <x v="0"/>
    <x v="1915"/>
  </r>
  <r>
    <x v="900"/>
    <x v="0"/>
    <x v="11"/>
    <x v="6"/>
    <n v="2007"/>
    <s v="Tier 2"/>
    <x v="0"/>
    <x v="1043"/>
  </r>
  <r>
    <x v="787"/>
    <x v="1"/>
    <x v="6"/>
    <x v="6"/>
    <n v="2007"/>
    <s v="Tier 2"/>
    <x v="0"/>
    <x v="1071"/>
  </r>
  <r>
    <x v="878"/>
    <x v="0"/>
    <x v="10"/>
    <x v="1"/>
    <n v="2009"/>
    <s v="Tier 3"/>
    <x v="1"/>
    <x v="1748"/>
  </r>
  <r>
    <x v="635"/>
    <x v="1"/>
    <x v="3"/>
    <x v="1"/>
    <n v="2009"/>
    <s v="Tier 3"/>
    <x v="1"/>
    <x v="1916"/>
  </r>
  <r>
    <x v="333"/>
    <x v="0"/>
    <x v="6"/>
    <x v="1"/>
    <n v="2009"/>
    <s v="Tier 3"/>
    <x v="1"/>
    <x v="771"/>
  </r>
  <r>
    <x v="389"/>
    <x v="1"/>
    <x v="6"/>
    <x v="4"/>
    <n v="1985"/>
    <s v="Tier 3"/>
    <x v="3"/>
    <x v="244"/>
  </r>
  <r>
    <x v="1348"/>
    <x v="0"/>
    <x v="4"/>
    <x v="6"/>
    <n v="2007"/>
    <s v="Tier 2"/>
    <x v="0"/>
    <x v="261"/>
  </r>
  <r>
    <x v="383"/>
    <x v="0"/>
    <x v="9"/>
    <x v="4"/>
    <n v="1985"/>
    <s v="Tier 3"/>
    <x v="3"/>
    <x v="1917"/>
  </r>
  <r>
    <x v="251"/>
    <x v="0"/>
    <x v="1"/>
    <x v="3"/>
    <n v="1987"/>
    <s v="Tier 3"/>
    <x v="0"/>
    <x v="46"/>
  </r>
  <r>
    <x v="1069"/>
    <x v="1"/>
    <x v="5"/>
    <x v="0"/>
    <n v="1999"/>
    <s v="Tier 1"/>
    <x v="0"/>
    <x v="1022"/>
  </r>
  <r>
    <x v="1133"/>
    <x v="0"/>
    <x v="4"/>
    <x v="1"/>
    <n v="2009"/>
    <s v="Tier 3"/>
    <x v="1"/>
    <x v="1918"/>
  </r>
  <r>
    <x v="640"/>
    <x v="1"/>
    <x v="2"/>
    <x v="0"/>
    <n v="1999"/>
    <s v="Tier 1"/>
    <x v="0"/>
    <x v="350"/>
  </r>
  <r>
    <x v="1"/>
    <x v="1"/>
    <x v="1"/>
    <x v="4"/>
    <n v="1985"/>
    <s v="Tier 3"/>
    <x v="3"/>
    <x v="147"/>
  </r>
  <r>
    <x v="1349"/>
    <x v="0"/>
    <x v="7"/>
    <x v="4"/>
    <n v="1985"/>
    <s v="Tier 3"/>
    <x v="3"/>
    <x v="659"/>
  </r>
  <r>
    <x v="187"/>
    <x v="0"/>
    <x v="2"/>
    <x v="8"/>
    <n v="2004"/>
    <s v="Tier 2"/>
    <x v="0"/>
    <x v="71"/>
  </r>
  <r>
    <x v="1350"/>
    <x v="1"/>
    <x v="2"/>
    <x v="8"/>
    <n v="2004"/>
    <s v="Tier 2"/>
    <x v="0"/>
    <x v="1919"/>
  </r>
  <r>
    <x v="947"/>
    <x v="0"/>
    <x v="4"/>
    <x v="9"/>
    <n v="1985"/>
    <s v="Tier 1"/>
    <x v="2"/>
    <x v="1920"/>
  </r>
  <r>
    <x v="258"/>
    <x v="0"/>
    <x v="3"/>
    <x v="0"/>
    <n v="1999"/>
    <s v="Tier 1"/>
    <x v="0"/>
    <x v="355"/>
  </r>
  <r>
    <x v="185"/>
    <x v="0"/>
    <x v="6"/>
    <x v="4"/>
    <n v="1985"/>
    <s v="Tier 3"/>
    <x v="3"/>
    <x v="1727"/>
  </r>
  <r>
    <x v="812"/>
    <x v="0"/>
    <x v="4"/>
    <x v="8"/>
    <n v="2004"/>
    <s v="Tier 2"/>
    <x v="0"/>
    <x v="155"/>
  </r>
  <r>
    <x v="1333"/>
    <x v="0"/>
    <x v="9"/>
    <x v="1"/>
    <n v="2009"/>
    <s v="Tier 3"/>
    <x v="1"/>
    <x v="1921"/>
  </r>
  <r>
    <x v="1351"/>
    <x v="1"/>
    <x v="3"/>
    <x v="0"/>
    <n v="1999"/>
    <s v="Tier 1"/>
    <x v="0"/>
    <x v="1922"/>
  </r>
  <r>
    <x v="851"/>
    <x v="1"/>
    <x v="3"/>
    <x v="3"/>
    <n v="1987"/>
    <s v="Tier 3"/>
    <x v="0"/>
    <x v="72"/>
  </r>
  <r>
    <x v="320"/>
    <x v="0"/>
    <x v="3"/>
    <x v="5"/>
    <n v="2002"/>
    <s v="Tier 2"/>
    <x v="0"/>
    <x v="607"/>
  </r>
  <r>
    <x v="555"/>
    <x v="0"/>
    <x v="4"/>
    <x v="8"/>
    <n v="2004"/>
    <s v="Tier 2"/>
    <x v="0"/>
    <x v="271"/>
  </r>
  <r>
    <x v="973"/>
    <x v="0"/>
    <x v="3"/>
    <x v="2"/>
    <n v="1998"/>
    <s v="Tier 3"/>
    <x v="2"/>
    <x v="1923"/>
  </r>
  <r>
    <x v="1352"/>
    <x v="0"/>
    <x v="4"/>
    <x v="7"/>
    <n v="1997"/>
    <s v="Tier 1"/>
    <x v="0"/>
    <x v="584"/>
  </r>
  <r>
    <x v="639"/>
    <x v="1"/>
    <x v="5"/>
    <x v="8"/>
    <n v="2004"/>
    <s v="Tier 2"/>
    <x v="0"/>
    <x v="1774"/>
  </r>
  <r>
    <x v="475"/>
    <x v="0"/>
    <x v="0"/>
    <x v="2"/>
    <n v="1998"/>
    <s v="Tier 3"/>
    <x v="2"/>
    <x v="1061"/>
  </r>
  <r>
    <x v="98"/>
    <x v="1"/>
    <x v="1"/>
    <x v="2"/>
    <n v="1998"/>
    <s v="Tier 3"/>
    <x v="2"/>
    <x v="1924"/>
  </r>
  <r>
    <x v="666"/>
    <x v="1"/>
    <x v="2"/>
    <x v="9"/>
    <n v="1985"/>
    <s v="Tier 1"/>
    <x v="2"/>
    <x v="1920"/>
  </r>
  <r>
    <x v="341"/>
    <x v="0"/>
    <x v="3"/>
    <x v="0"/>
    <n v="1999"/>
    <s v="Tier 1"/>
    <x v="0"/>
    <x v="954"/>
  </r>
  <r>
    <x v="1228"/>
    <x v="1"/>
    <x v="5"/>
    <x v="6"/>
    <n v="2007"/>
    <s v="Tier 2"/>
    <x v="0"/>
    <x v="1925"/>
  </r>
  <r>
    <x v="388"/>
    <x v="0"/>
    <x v="3"/>
    <x v="4"/>
    <n v="1985"/>
    <s v="Tier 3"/>
    <x v="3"/>
    <x v="1926"/>
  </r>
  <r>
    <x v="1251"/>
    <x v="1"/>
    <x v="3"/>
    <x v="4"/>
    <n v="1985"/>
    <s v="Tier 3"/>
    <x v="3"/>
    <x v="1927"/>
  </r>
  <r>
    <x v="855"/>
    <x v="0"/>
    <x v="0"/>
    <x v="9"/>
    <n v="1985"/>
    <s v="Tier 1"/>
    <x v="2"/>
    <x v="1928"/>
  </r>
  <r>
    <x v="620"/>
    <x v="1"/>
    <x v="11"/>
    <x v="1"/>
    <n v="2009"/>
    <s v="Tier 3"/>
    <x v="1"/>
    <x v="1929"/>
  </r>
  <r>
    <x v="116"/>
    <x v="0"/>
    <x v="1"/>
    <x v="6"/>
    <n v="2007"/>
    <s v="Tier 2"/>
    <x v="0"/>
    <x v="218"/>
  </r>
  <r>
    <x v="1081"/>
    <x v="1"/>
    <x v="3"/>
    <x v="7"/>
    <n v="1997"/>
    <s v="Tier 1"/>
    <x v="0"/>
    <x v="967"/>
  </r>
  <r>
    <x v="911"/>
    <x v="0"/>
    <x v="7"/>
    <x v="3"/>
    <n v="1987"/>
    <s v="Tier 3"/>
    <x v="0"/>
    <x v="1054"/>
  </r>
  <r>
    <x v="1353"/>
    <x v="1"/>
    <x v="7"/>
    <x v="7"/>
    <n v="1997"/>
    <s v="Tier 1"/>
    <x v="0"/>
    <x v="1930"/>
  </r>
  <r>
    <x v="1354"/>
    <x v="0"/>
    <x v="11"/>
    <x v="6"/>
    <n v="2007"/>
    <s v="Tier 2"/>
    <x v="0"/>
    <x v="1595"/>
  </r>
  <r>
    <x v="1061"/>
    <x v="0"/>
    <x v="9"/>
    <x v="7"/>
    <n v="1997"/>
    <s v="Tier 1"/>
    <x v="0"/>
    <x v="1931"/>
  </r>
  <r>
    <x v="1182"/>
    <x v="0"/>
    <x v="1"/>
    <x v="8"/>
    <n v="2004"/>
    <s v="Tier 2"/>
    <x v="0"/>
    <x v="1932"/>
  </r>
  <r>
    <x v="1355"/>
    <x v="0"/>
    <x v="6"/>
    <x v="4"/>
    <n v="1985"/>
    <s v="Tier 3"/>
    <x v="3"/>
    <x v="732"/>
  </r>
  <r>
    <x v="947"/>
    <x v="0"/>
    <x v="4"/>
    <x v="0"/>
    <n v="1999"/>
    <s v="Tier 1"/>
    <x v="0"/>
    <x v="1144"/>
  </r>
  <r>
    <x v="922"/>
    <x v="0"/>
    <x v="1"/>
    <x v="4"/>
    <n v="1985"/>
    <s v="Tier 3"/>
    <x v="3"/>
    <x v="1532"/>
  </r>
  <r>
    <x v="1002"/>
    <x v="1"/>
    <x v="6"/>
    <x v="9"/>
    <n v="1985"/>
    <s v="Tier 1"/>
    <x v="2"/>
    <x v="470"/>
  </r>
  <r>
    <x v="694"/>
    <x v="1"/>
    <x v="2"/>
    <x v="2"/>
    <n v="1998"/>
    <s v="Tier 3"/>
    <x v="2"/>
    <x v="1933"/>
  </r>
  <r>
    <x v="1356"/>
    <x v="0"/>
    <x v="0"/>
    <x v="0"/>
    <n v="1999"/>
    <s v="Tier 1"/>
    <x v="0"/>
    <x v="32"/>
  </r>
  <r>
    <x v="73"/>
    <x v="0"/>
    <x v="6"/>
    <x v="1"/>
    <n v="2009"/>
    <s v="Tier 3"/>
    <x v="1"/>
    <x v="1934"/>
  </r>
  <r>
    <x v="820"/>
    <x v="1"/>
    <x v="5"/>
    <x v="2"/>
    <n v="1998"/>
    <s v="Tier 3"/>
    <x v="2"/>
    <x v="900"/>
  </r>
  <r>
    <x v="789"/>
    <x v="0"/>
    <x v="6"/>
    <x v="4"/>
    <n v="1985"/>
    <s v="Tier 3"/>
    <x v="3"/>
    <x v="1935"/>
  </r>
  <r>
    <x v="1024"/>
    <x v="1"/>
    <x v="3"/>
    <x v="4"/>
    <n v="1985"/>
    <s v="Tier 3"/>
    <x v="3"/>
    <x v="140"/>
  </r>
  <r>
    <x v="1357"/>
    <x v="0"/>
    <x v="3"/>
    <x v="3"/>
    <n v="1987"/>
    <s v="Tier 3"/>
    <x v="0"/>
    <x v="1624"/>
  </r>
  <r>
    <x v="395"/>
    <x v="1"/>
    <x v="11"/>
    <x v="5"/>
    <n v="2002"/>
    <s v="Tier 2"/>
    <x v="0"/>
    <x v="876"/>
  </r>
  <r>
    <x v="1358"/>
    <x v="1"/>
    <x v="3"/>
    <x v="3"/>
    <n v="1987"/>
    <s v="Tier 3"/>
    <x v="0"/>
    <x v="506"/>
  </r>
  <r>
    <x v="642"/>
    <x v="0"/>
    <x v="1"/>
    <x v="6"/>
    <n v="2007"/>
    <s v="Tier 2"/>
    <x v="0"/>
    <x v="1936"/>
  </r>
  <r>
    <x v="20"/>
    <x v="1"/>
    <x v="5"/>
    <x v="0"/>
    <n v="1999"/>
    <s v="Tier 1"/>
    <x v="0"/>
    <x v="1937"/>
  </r>
  <r>
    <x v="1359"/>
    <x v="0"/>
    <x v="6"/>
    <x v="1"/>
    <n v="2009"/>
    <s v="Tier 3"/>
    <x v="1"/>
    <x v="1230"/>
  </r>
  <r>
    <x v="1360"/>
    <x v="1"/>
    <x v="6"/>
    <x v="3"/>
    <n v="1987"/>
    <s v="Tier 3"/>
    <x v="0"/>
    <x v="1630"/>
  </r>
  <r>
    <x v="305"/>
    <x v="0"/>
    <x v="4"/>
    <x v="7"/>
    <n v="1997"/>
    <s v="Tier 1"/>
    <x v="0"/>
    <x v="1938"/>
  </r>
  <r>
    <x v="701"/>
    <x v="0"/>
    <x v="4"/>
    <x v="2"/>
    <n v="1998"/>
    <s v="Tier 3"/>
    <x v="2"/>
    <x v="1140"/>
  </r>
  <r>
    <x v="973"/>
    <x v="0"/>
    <x v="3"/>
    <x v="6"/>
    <n v="2007"/>
    <s v="Tier 2"/>
    <x v="0"/>
    <x v="64"/>
  </r>
  <r>
    <x v="652"/>
    <x v="0"/>
    <x v="9"/>
    <x v="6"/>
    <n v="2007"/>
    <s v="Tier 2"/>
    <x v="0"/>
    <x v="1562"/>
  </r>
  <r>
    <x v="324"/>
    <x v="0"/>
    <x v="0"/>
    <x v="8"/>
    <n v="2004"/>
    <s v="Tier 2"/>
    <x v="0"/>
    <x v="223"/>
  </r>
  <r>
    <x v="304"/>
    <x v="1"/>
    <x v="5"/>
    <x v="8"/>
    <n v="2004"/>
    <s v="Tier 2"/>
    <x v="0"/>
    <x v="617"/>
  </r>
  <r>
    <x v="738"/>
    <x v="0"/>
    <x v="6"/>
    <x v="4"/>
    <n v="1985"/>
    <s v="Tier 3"/>
    <x v="3"/>
    <x v="1939"/>
  </r>
  <r>
    <x v="1267"/>
    <x v="0"/>
    <x v="3"/>
    <x v="1"/>
    <n v="2009"/>
    <s v="Tier 3"/>
    <x v="1"/>
    <x v="58"/>
  </r>
  <r>
    <x v="856"/>
    <x v="1"/>
    <x v="7"/>
    <x v="0"/>
    <n v="1999"/>
    <s v="Tier 1"/>
    <x v="0"/>
    <x v="1940"/>
  </r>
  <r>
    <x v="442"/>
    <x v="1"/>
    <x v="5"/>
    <x v="0"/>
    <n v="1999"/>
    <s v="Tier 1"/>
    <x v="0"/>
    <x v="1941"/>
  </r>
  <r>
    <x v="432"/>
    <x v="0"/>
    <x v="7"/>
    <x v="1"/>
    <n v="2009"/>
    <s v="Tier 3"/>
    <x v="1"/>
    <x v="1942"/>
  </r>
  <r>
    <x v="695"/>
    <x v="0"/>
    <x v="4"/>
    <x v="6"/>
    <n v="2007"/>
    <s v="Tier 2"/>
    <x v="0"/>
    <x v="1943"/>
  </r>
  <r>
    <x v="1137"/>
    <x v="0"/>
    <x v="7"/>
    <x v="7"/>
    <n v="1997"/>
    <s v="Tier 1"/>
    <x v="0"/>
    <x v="1130"/>
  </r>
  <r>
    <x v="626"/>
    <x v="0"/>
    <x v="6"/>
    <x v="3"/>
    <n v="1987"/>
    <s v="Tier 3"/>
    <x v="0"/>
    <x v="1944"/>
  </r>
  <r>
    <x v="837"/>
    <x v="0"/>
    <x v="6"/>
    <x v="0"/>
    <n v="1999"/>
    <s v="Tier 1"/>
    <x v="0"/>
    <x v="349"/>
  </r>
  <r>
    <x v="1361"/>
    <x v="0"/>
    <x v="6"/>
    <x v="8"/>
    <n v="2004"/>
    <s v="Tier 2"/>
    <x v="0"/>
    <x v="139"/>
  </r>
  <r>
    <x v="1362"/>
    <x v="0"/>
    <x v="14"/>
    <x v="7"/>
    <n v="1997"/>
    <s v="Tier 1"/>
    <x v="0"/>
    <x v="234"/>
  </r>
  <r>
    <x v="1363"/>
    <x v="1"/>
    <x v="5"/>
    <x v="5"/>
    <n v="2002"/>
    <s v="Tier 2"/>
    <x v="0"/>
    <x v="187"/>
  </r>
  <r>
    <x v="591"/>
    <x v="1"/>
    <x v="7"/>
    <x v="6"/>
    <n v="2007"/>
    <s v="Tier 2"/>
    <x v="0"/>
    <x v="644"/>
  </r>
  <r>
    <x v="1211"/>
    <x v="1"/>
    <x v="7"/>
    <x v="4"/>
    <n v="1985"/>
    <s v="Tier 3"/>
    <x v="3"/>
    <x v="1945"/>
  </r>
  <r>
    <x v="102"/>
    <x v="1"/>
    <x v="5"/>
    <x v="6"/>
    <n v="2007"/>
    <s v="Tier 2"/>
    <x v="0"/>
    <x v="1946"/>
  </r>
  <r>
    <x v="481"/>
    <x v="1"/>
    <x v="6"/>
    <x v="5"/>
    <n v="2002"/>
    <s v="Tier 2"/>
    <x v="0"/>
    <x v="1947"/>
  </r>
  <r>
    <x v="1147"/>
    <x v="0"/>
    <x v="1"/>
    <x v="7"/>
    <n v="1997"/>
    <s v="Tier 1"/>
    <x v="0"/>
    <x v="1948"/>
  </r>
  <r>
    <x v="57"/>
    <x v="0"/>
    <x v="11"/>
    <x v="6"/>
    <n v="2007"/>
    <s v="Tier 2"/>
    <x v="0"/>
    <x v="942"/>
  </r>
  <r>
    <x v="623"/>
    <x v="0"/>
    <x v="6"/>
    <x v="5"/>
    <n v="2002"/>
    <s v="Tier 2"/>
    <x v="0"/>
    <x v="13"/>
  </r>
  <r>
    <x v="1194"/>
    <x v="0"/>
    <x v="11"/>
    <x v="2"/>
    <n v="1998"/>
    <s v="Tier 3"/>
    <x v="2"/>
    <x v="671"/>
  </r>
  <r>
    <x v="1364"/>
    <x v="0"/>
    <x v="12"/>
    <x v="6"/>
    <n v="2007"/>
    <s v="Tier 2"/>
    <x v="0"/>
    <x v="1949"/>
  </r>
  <r>
    <x v="526"/>
    <x v="0"/>
    <x v="11"/>
    <x v="0"/>
    <n v="1999"/>
    <s v="Tier 1"/>
    <x v="0"/>
    <x v="1106"/>
  </r>
  <r>
    <x v="185"/>
    <x v="0"/>
    <x v="6"/>
    <x v="1"/>
    <n v="2009"/>
    <s v="Tier 3"/>
    <x v="1"/>
    <x v="51"/>
  </r>
  <r>
    <x v="462"/>
    <x v="0"/>
    <x v="1"/>
    <x v="4"/>
    <n v="1985"/>
    <s v="Tier 3"/>
    <x v="3"/>
    <x v="1950"/>
  </r>
  <r>
    <x v="1365"/>
    <x v="1"/>
    <x v="6"/>
    <x v="4"/>
    <n v="1985"/>
    <s v="Tier 3"/>
    <x v="3"/>
    <x v="885"/>
  </r>
  <r>
    <x v="188"/>
    <x v="1"/>
    <x v="5"/>
    <x v="4"/>
    <n v="1985"/>
    <s v="Tier 3"/>
    <x v="3"/>
    <x v="1951"/>
  </r>
  <r>
    <x v="1040"/>
    <x v="0"/>
    <x v="2"/>
    <x v="1"/>
    <n v="2009"/>
    <s v="Tier 3"/>
    <x v="1"/>
    <x v="783"/>
  </r>
  <r>
    <x v="757"/>
    <x v="0"/>
    <x v="0"/>
    <x v="4"/>
    <n v="1985"/>
    <s v="Tier 3"/>
    <x v="3"/>
    <x v="1952"/>
  </r>
  <r>
    <x v="663"/>
    <x v="0"/>
    <x v="11"/>
    <x v="6"/>
    <n v="2007"/>
    <s v="Tier 2"/>
    <x v="0"/>
    <x v="1953"/>
  </r>
  <r>
    <x v="1155"/>
    <x v="1"/>
    <x v="5"/>
    <x v="0"/>
    <n v="1999"/>
    <s v="Tier 1"/>
    <x v="0"/>
    <x v="216"/>
  </r>
  <r>
    <x v="151"/>
    <x v="1"/>
    <x v="2"/>
    <x v="2"/>
    <n v="1998"/>
    <s v="Tier 3"/>
    <x v="2"/>
    <x v="1124"/>
  </r>
  <r>
    <x v="611"/>
    <x v="0"/>
    <x v="9"/>
    <x v="8"/>
    <n v="2004"/>
    <s v="Tier 2"/>
    <x v="0"/>
    <x v="807"/>
  </r>
  <r>
    <x v="906"/>
    <x v="0"/>
    <x v="7"/>
    <x v="5"/>
    <n v="2002"/>
    <s v="Tier 2"/>
    <x v="0"/>
    <x v="986"/>
  </r>
  <r>
    <x v="54"/>
    <x v="0"/>
    <x v="4"/>
    <x v="7"/>
    <n v="1997"/>
    <s v="Tier 1"/>
    <x v="0"/>
    <x v="1751"/>
  </r>
  <r>
    <x v="1366"/>
    <x v="0"/>
    <x v="11"/>
    <x v="1"/>
    <n v="2009"/>
    <s v="Tier 3"/>
    <x v="1"/>
    <x v="847"/>
  </r>
  <r>
    <x v="126"/>
    <x v="0"/>
    <x v="9"/>
    <x v="9"/>
    <n v="1985"/>
    <s v="Tier 1"/>
    <x v="2"/>
    <x v="1954"/>
  </r>
  <r>
    <x v="660"/>
    <x v="1"/>
    <x v="11"/>
    <x v="9"/>
    <n v="1985"/>
    <s v="Tier 1"/>
    <x v="2"/>
    <x v="403"/>
  </r>
  <r>
    <x v="515"/>
    <x v="1"/>
    <x v="6"/>
    <x v="0"/>
    <n v="1999"/>
    <s v="Tier 1"/>
    <x v="0"/>
    <x v="1903"/>
  </r>
  <r>
    <x v="1210"/>
    <x v="0"/>
    <x v="1"/>
    <x v="8"/>
    <n v="2004"/>
    <s v="Tier 2"/>
    <x v="0"/>
    <x v="79"/>
  </r>
  <r>
    <x v="576"/>
    <x v="1"/>
    <x v="6"/>
    <x v="3"/>
    <n v="1987"/>
    <s v="Tier 3"/>
    <x v="0"/>
    <x v="1744"/>
  </r>
  <r>
    <x v="952"/>
    <x v="1"/>
    <x v="7"/>
    <x v="7"/>
    <n v="1997"/>
    <s v="Tier 1"/>
    <x v="0"/>
    <x v="1777"/>
  </r>
  <r>
    <x v="960"/>
    <x v="1"/>
    <x v="0"/>
    <x v="9"/>
    <n v="1985"/>
    <s v="Tier 1"/>
    <x v="2"/>
    <x v="1105"/>
  </r>
  <r>
    <x v="466"/>
    <x v="0"/>
    <x v="9"/>
    <x v="0"/>
    <n v="1999"/>
    <s v="Tier 1"/>
    <x v="0"/>
    <x v="441"/>
  </r>
  <r>
    <x v="393"/>
    <x v="0"/>
    <x v="5"/>
    <x v="2"/>
    <n v="1998"/>
    <s v="Tier 3"/>
    <x v="2"/>
    <x v="1955"/>
  </r>
  <r>
    <x v="486"/>
    <x v="0"/>
    <x v="9"/>
    <x v="5"/>
    <n v="2002"/>
    <s v="Tier 2"/>
    <x v="0"/>
    <x v="25"/>
  </r>
  <r>
    <x v="1367"/>
    <x v="0"/>
    <x v="1"/>
    <x v="8"/>
    <n v="2004"/>
    <s v="Tier 2"/>
    <x v="0"/>
    <x v="1956"/>
  </r>
  <r>
    <x v="946"/>
    <x v="1"/>
    <x v="6"/>
    <x v="2"/>
    <n v="1998"/>
    <s v="Tier 3"/>
    <x v="2"/>
    <x v="63"/>
  </r>
  <r>
    <x v="436"/>
    <x v="0"/>
    <x v="5"/>
    <x v="9"/>
    <n v="1985"/>
    <s v="Tier 1"/>
    <x v="2"/>
    <x v="1957"/>
  </r>
  <r>
    <x v="515"/>
    <x v="1"/>
    <x v="6"/>
    <x v="7"/>
    <n v="1997"/>
    <s v="Tier 1"/>
    <x v="0"/>
    <x v="1173"/>
  </r>
  <r>
    <x v="674"/>
    <x v="0"/>
    <x v="4"/>
    <x v="5"/>
    <n v="2002"/>
    <s v="Tier 2"/>
    <x v="0"/>
    <x v="1947"/>
  </r>
  <r>
    <x v="935"/>
    <x v="1"/>
    <x v="3"/>
    <x v="3"/>
    <n v="1987"/>
    <s v="Tier 3"/>
    <x v="0"/>
    <x v="1958"/>
  </r>
  <r>
    <x v="339"/>
    <x v="1"/>
    <x v="7"/>
    <x v="5"/>
    <n v="2002"/>
    <s v="Tier 2"/>
    <x v="0"/>
    <x v="1959"/>
  </r>
  <r>
    <x v="1290"/>
    <x v="1"/>
    <x v="7"/>
    <x v="7"/>
    <n v="1997"/>
    <s v="Tier 1"/>
    <x v="0"/>
    <x v="1129"/>
  </r>
  <r>
    <x v="691"/>
    <x v="1"/>
    <x v="6"/>
    <x v="1"/>
    <n v="2009"/>
    <s v="Tier 3"/>
    <x v="1"/>
    <x v="220"/>
  </r>
  <r>
    <x v="1319"/>
    <x v="0"/>
    <x v="15"/>
    <x v="1"/>
    <n v="2009"/>
    <s v="Tier 3"/>
    <x v="1"/>
    <x v="1960"/>
  </r>
  <r>
    <x v="1162"/>
    <x v="0"/>
    <x v="1"/>
    <x v="8"/>
    <n v="2004"/>
    <s v="Tier 2"/>
    <x v="0"/>
    <x v="1961"/>
  </r>
  <r>
    <x v="1298"/>
    <x v="0"/>
    <x v="9"/>
    <x v="0"/>
    <n v="1999"/>
    <s v="Tier 1"/>
    <x v="0"/>
    <x v="1962"/>
  </r>
  <r>
    <x v="1368"/>
    <x v="0"/>
    <x v="9"/>
    <x v="9"/>
    <n v="1985"/>
    <s v="Tier 1"/>
    <x v="2"/>
    <x v="1963"/>
  </r>
  <r>
    <x v="1266"/>
    <x v="0"/>
    <x v="11"/>
    <x v="8"/>
    <n v="2004"/>
    <s v="Tier 2"/>
    <x v="0"/>
    <x v="1964"/>
  </r>
  <r>
    <x v="653"/>
    <x v="0"/>
    <x v="5"/>
    <x v="2"/>
    <n v="1998"/>
    <s v="Tier 3"/>
    <x v="2"/>
    <x v="1965"/>
  </r>
  <r>
    <x v="359"/>
    <x v="0"/>
    <x v="6"/>
    <x v="8"/>
    <n v="2004"/>
    <s v="Tier 2"/>
    <x v="0"/>
    <x v="1966"/>
  </r>
  <r>
    <x v="554"/>
    <x v="0"/>
    <x v="0"/>
    <x v="7"/>
    <n v="1997"/>
    <s v="Tier 1"/>
    <x v="0"/>
    <x v="796"/>
  </r>
  <r>
    <x v="583"/>
    <x v="0"/>
    <x v="0"/>
    <x v="2"/>
    <n v="1998"/>
    <s v="Tier 3"/>
    <x v="2"/>
    <x v="1967"/>
  </r>
  <r>
    <x v="591"/>
    <x v="1"/>
    <x v="7"/>
    <x v="5"/>
    <n v="2002"/>
    <s v="Tier 2"/>
    <x v="0"/>
    <x v="1968"/>
  </r>
  <r>
    <x v="928"/>
    <x v="0"/>
    <x v="7"/>
    <x v="9"/>
    <n v="1985"/>
    <s v="Tier 1"/>
    <x v="2"/>
    <x v="517"/>
  </r>
  <r>
    <x v="408"/>
    <x v="1"/>
    <x v="7"/>
    <x v="2"/>
    <n v="1998"/>
    <s v="Tier 3"/>
    <x v="2"/>
    <x v="1969"/>
  </r>
  <r>
    <x v="975"/>
    <x v="1"/>
    <x v="0"/>
    <x v="4"/>
    <n v="1985"/>
    <s v="Tier 3"/>
    <x v="3"/>
    <x v="1970"/>
  </r>
  <r>
    <x v="1068"/>
    <x v="1"/>
    <x v="0"/>
    <x v="0"/>
    <n v="1999"/>
    <s v="Tier 1"/>
    <x v="0"/>
    <x v="1571"/>
  </r>
  <r>
    <x v="1229"/>
    <x v="0"/>
    <x v="6"/>
    <x v="6"/>
    <n v="2007"/>
    <s v="Tier 2"/>
    <x v="0"/>
    <x v="1120"/>
  </r>
  <r>
    <x v="733"/>
    <x v="0"/>
    <x v="10"/>
    <x v="5"/>
    <n v="2002"/>
    <s v="Tier 2"/>
    <x v="0"/>
    <x v="1576"/>
  </r>
  <r>
    <x v="1369"/>
    <x v="0"/>
    <x v="0"/>
    <x v="0"/>
    <n v="1999"/>
    <s v="Tier 1"/>
    <x v="0"/>
    <x v="1971"/>
  </r>
  <r>
    <x v="1202"/>
    <x v="0"/>
    <x v="9"/>
    <x v="9"/>
    <n v="1985"/>
    <s v="Tier 1"/>
    <x v="2"/>
    <x v="1972"/>
  </r>
  <r>
    <x v="825"/>
    <x v="1"/>
    <x v="7"/>
    <x v="2"/>
    <n v="1998"/>
    <s v="Tier 3"/>
    <x v="2"/>
    <x v="1973"/>
  </r>
  <r>
    <x v="696"/>
    <x v="0"/>
    <x v="5"/>
    <x v="2"/>
    <n v="1998"/>
    <s v="Tier 3"/>
    <x v="2"/>
    <x v="1974"/>
  </r>
  <r>
    <x v="792"/>
    <x v="1"/>
    <x v="5"/>
    <x v="1"/>
    <n v="2009"/>
    <s v="Tier 3"/>
    <x v="1"/>
    <x v="1975"/>
  </r>
  <r>
    <x v="208"/>
    <x v="0"/>
    <x v="11"/>
    <x v="8"/>
    <n v="2004"/>
    <s v="Tier 2"/>
    <x v="0"/>
    <x v="1976"/>
  </r>
  <r>
    <x v="1199"/>
    <x v="0"/>
    <x v="4"/>
    <x v="4"/>
    <n v="1985"/>
    <s v="Tier 3"/>
    <x v="3"/>
    <x v="1977"/>
  </r>
  <r>
    <x v="512"/>
    <x v="0"/>
    <x v="11"/>
    <x v="3"/>
    <n v="1987"/>
    <s v="Tier 3"/>
    <x v="0"/>
    <x v="1755"/>
  </r>
  <r>
    <x v="52"/>
    <x v="0"/>
    <x v="4"/>
    <x v="5"/>
    <n v="2002"/>
    <s v="Tier 2"/>
    <x v="0"/>
    <x v="1802"/>
  </r>
  <r>
    <x v="317"/>
    <x v="1"/>
    <x v="11"/>
    <x v="8"/>
    <n v="2004"/>
    <s v="Tier 2"/>
    <x v="0"/>
    <x v="1978"/>
  </r>
  <r>
    <x v="552"/>
    <x v="0"/>
    <x v="10"/>
    <x v="4"/>
    <n v="1985"/>
    <s v="Tier 3"/>
    <x v="3"/>
    <x v="1749"/>
  </r>
  <r>
    <x v="979"/>
    <x v="0"/>
    <x v="5"/>
    <x v="8"/>
    <n v="2004"/>
    <s v="Tier 2"/>
    <x v="0"/>
    <x v="1236"/>
  </r>
  <r>
    <x v="1370"/>
    <x v="0"/>
    <x v="9"/>
    <x v="7"/>
    <n v="1997"/>
    <s v="Tier 1"/>
    <x v="0"/>
    <x v="1979"/>
  </r>
  <r>
    <x v="196"/>
    <x v="1"/>
    <x v="6"/>
    <x v="5"/>
    <n v="2002"/>
    <s v="Tier 2"/>
    <x v="0"/>
    <x v="1980"/>
  </r>
  <r>
    <x v="510"/>
    <x v="0"/>
    <x v="6"/>
    <x v="1"/>
    <n v="2009"/>
    <s v="Tier 3"/>
    <x v="1"/>
    <x v="1981"/>
  </r>
  <r>
    <x v="279"/>
    <x v="0"/>
    <x v="6"/>
    <x v="8"/>
    <n v="2004"/>
    <s v="Tier 2"/>
    <x v="0"/>
    <x v="1774"/>
  </r>
  <r>
    <x v="1371"/>
    <x v="0"/>
    <x v="5"/>
    <x v="6"/>
    <n v="2007"/>
    <s v="Tier 2"/>
    <x v="0"/>
    <x v="1336"/>
  </r>
  <r>
    <x v="382"/>
    <x v="0"/>
    <x v="1"/>
    <x v="7"/>
    <n v="1997"/>
    <s v="Tier 1"/>
    <x v="0"/>
    <x v="1982"/>
  </r>
  <r>
    <x v="214"/>
    <x v="0"/>
    <x v="6"/>
    <x v="0"/>
    <n v="1999"/>
    <s v="Tier 1"/>
    <x v="0"/>
    <x v="228"/>
  </r>
  <r>
    <x v="1249"/>
    <x v="1"/>
    <x v="7"/>
    <x v="3"/>
    <n v="1987"/>
    <s v="Tier 3"/>
    <x v="0"/>
    <x v="1102"/>
  </r>
  <r>
    <x v="271"/>
    <x v="0"/>
    <x v="5"/>
    <x v="8"/>
    <n v="2004"/>
    <s v="Tier 2"/>
    <x v="0"/>
    <x v="1626"/>
  </r>
  <r>
    <x v="110"/>
    <x v="0"/>
    <x v="7"/>
    <x v="7"/>
    <n v="1997"/>
    <s v="Tier 1"/>
    <x v="0"/>
    <x v="1983"/>
  </r>
  <r>
    <x v="380"/>
    <x v="0"/>
    <x v="0"/>
    <x v="8"/>
    <n v="2004"/>
    <s v="Tier 2"/>
    <x v="0"/>
    <x v="1984"/>
  </r>
  <r>
    <x v="1285"/>
    <x v="0"/>
    <x v="5"/>
    <x v="7"/>
    <n v="1997"/>
    <s v="Tier 1"/>
    <x v="0"/>
    <x v="334"/>
  </r>
  <r>
    <x v="1307"/>
    <x v="0"/>
    <x v="3"/>
    <x v="9"/>
    <n v="1985"/>
    <s v="Tier 1"/>
    <x v="2"/>
    <x v="1985"/>
  </r>
  <r>
    <x v="684"/>
    <x v="0"/>
    <x v="1"/>
    <x v="8"/>
    <n v="2004"/>
    <s v="Tier 2"/>
    <x v="0"/>
    <x v="977"/>
  </r>
  <r>
    <x v="81"/>
    <x v="1"/>
    <x v="5"/>
    <x v="5"/>
    <n v="2002"/>
    <s v="Tier 2"/>
    <x v="0"/>
    <x v="185"/>
  </r>
  <r>
    <x v="1372"/>
    <x v="0"/>
    <x v="10"/>
    <x v="3"/>
    <n v="1987"/>
    <s v="Tier 3"/>
    <x v="0"/>
    <x v="1986"/>
  </r>
  <r>
    <x v="339"/>
    <x v="1"/>
    <x v="7"/>
    <x v="1"/>
    <n v="2009"/>
    <s v="Tier 3"/>
    <x v="1"/>
    <x v="358"/>
  </r>
  <r>
    <x v="583"/>
    <x v="0"/>
    <x v="0"/>
    <x v="6"/>
    <n v="2007"/>
    <s v="Tier 2"/>
    <x v="0"/>
    <x v="602"/>
  </r>
  <r>
    <x v="309"/>
    <x v="0"/>
    <x v="2"/>
    <x v="5"/>
    <n v="2002"/>
    <s v="Tier 2"/>
    <x v="0"/>
    <x v="470"/>
  </r>
  <r>
    <x v="1373"/>
    <x v="1"/>
    <x v="0"/>
    <x v="8"/>
    <n v="2004"/>
    <s v="Tier 2"/>
    <x v="0"/>
    <x v="1987"/>
  </r>
  <r>
    <x v="1198"/>
    <x v="1"/>
    <x v="11"/>
    <x v="1"/>
    <n v="2009"/>
    <s v="Tier 3"/>
    <x v="1"/>
    <x v="184"/>
  </r>
  <r>
    <x v="1374"/>
    <x v="0"/>
    <x v="0"/>
    <x v="7"/>
    <n v="1997"/>
    <s v="Tier 1"/>
    <x v="0"/>
    <x v="594"/>
  </r>
  <r>
    <x v="636"/>
    <x v="0"/>
    <x v="5"/>
    <x v="2"/>
    <n v="1998"/>
    <s v="Tier 3"/>
    <x v="2"/>
    <x v="782"/>
  </r>
  <r>
    <x v="552"/>
    <x v="0"/>
    <x v="10"/>
    <x v="3"/>
    <n v="1987"/>
    <s v="Tier 3"/>
    <x v="0"/>
    <x v="1988"/>
  </r>
  <r>
    <x v="1317"/>
    <x v="0"/>
    <x v="6"/>
    <x v="1"/>
    <n v="2009"/>
    <s v="Tier 3"/>
    <x v="1"/>
    <x v="1839"/>
  </r>
  <r>
    <x v="3"/>
    <x v="1"/>
    <x v="3"/>
    <x v="1"/>
    <n v="2009"/>
    <s v="Tier 3"/>
    <x v="1"/>
    <x v="1119"/>
  </r>
  <r>
    <x v="1375"/>
    <x v="0"/>
    <x v="8"/>
    <x v="3"/>
    <n v="1987"/>
    <s v="Tier 3"/>
    <x v="0"/>
    <x v="1989"/>
  </r>
  <r>
    <x v="991"/>
    <x v="0"/>
    <x v="9"/>
    <x v="5"/>
    <n v="2002"/>
    <s v="Tier 2"/>
    <x v="0"/>
    <x v="534"/>
  </r>
  <r>
    <x v="1059"/>
    <x v="0"/>
    <x v="4"/>
    <x v="6"/>
    <n v="2007"/>
    <s v="Tier 2"/>
    <x v="0"/>
    <x v="1990"/>
  </r>
  <r>
    <x v="1279"/>
    <x v="0"/>
    <x v="5"/>
    <x v="5"/>
    <n v="2002"/>
    <s v="Tier 2"/>
    <x v="0"/>
    <x v="1991"/>
  </r>
  <r>
    <x v="146"/>
    <x v="0"/>
    <x v="1"/>
    <x v="4"/>
    <n v="1985"/>
    <s v="Tier 3"/>
    <x v="3"/>
    <x v="544"/>
  </r>
  <r>
    <x v="1376"/>
    <x v="0"/>
    <x v="6"/>
    <x v="2"/>
    <n v="1998"/>
    <s v="Tier 3"/>
    <x v="2"/>
    <x v="146"/>
  </r>
  <r>
    <x v="1328"/>
    <x v="1"/>
    <x v="2"/>
    <x v="5"/>
    <n v="2002"/>
    <s v="Tier 2"/>
    <x v="0"/>
    <x v="101"/>
  </r>
  <r>
    <x v="131"/>
    <x v="0"/>
    <x v="4"/>
    <x v="0"/>
    <n v="1999"/>
    <s v="Tier 1"/>
    <x v="0"/>
    <x v="1992"/>
  </r>
  <r>
    <x v="602"/>
    <x v="1"/>
    <x v="0"/>
    <x v="4"/>
    <n v="1985"/>
    <s v="Tier 3"/>
    <x v="3"/>
    <x v="1993"/>
  </r>
  <r>
    <x v="838"/>
    <x v="0"/>
    <x v="6"/>
    <x v="8"/>
    <n v="2004"/>
    <s v="Tier 2"/>
    <x v="0"/>
    <x v="999"/>
  </r>
  <r>
    <x v="214"/>
    <x v="0"/>
    <x v="6"/>
    <x v="2"/>
    <n v="1998"/>
    <s v="Tier 3"/>
    <x v="2"/>
    <x v="1340"/>
  </r>
  <r>
    <x v="1106"/>
    <x v="0"/>
    <x v="9"/>
    <x v="5"/>
    <n v="2002"/>
    <s v="Tier 2"/>
    <x v="0"/>
    <x v="420"/>
  </r>
  <r>
    <x v="1154"/>
    <x v="0"/>
    <x v="10"/>
    <x v="0"/>
    <n v="1999"/>
    <s v="Tier 1"/>
    <x v="0"/>
    <x v="133"/>
  </r>
  <r>
    <x v="1377"/>
    <x v="0"/>
    <x v="1"/>
    <x v="6"/>
    <n v="2007"/>
    <s v="Tier 2"/>
    <x v="0"/>
    <x v="1994"/>
  </r>
  <r>
    <x v="1368"/>
    <x v="0"/>
    <x v="9"/>
    <x v="2"/>
    <n v="1998"/>
    <s v="Tier 3"/>
    <x v="2"/>
    <x v="1995"/>
  </r>
  <r>
    <x v="1073"/>
    <x v="0"/>
    <x v="6"/>
    <x v="2"/>
    <n v="1998"/>
    <s v="Tier 3"/>
    <x v="2"/>
    <x v="1895"/>
  </r>
  <r>
    <x v="1378"/>
    <x v="1"/>
    <x v="11"/>
    <x v="1"/>
    <n v="2009"/>
    <s v="Tier 3"/>
    <x v="1"/>
    <x v="1996"/>
  </r>
  <r>
    <x v="525"/>
    <x v="1"/>
    <x v="3"/>
    <x v="4"/>
    <n v="1985"/>
    <s v="Tier 3"/>
    <x v="3"/>
    <x v="1044"/>
  </r>
  <r>
    <x v="822"/>
    <x v="0"/>
    <x v="11"/>
    <x v="2"/>
    <n v="1998"/>
    <s v="Tier 3"/>
    <x v="2"/>
    <x v="742"/>
  </r>
  <r>
    <x v="240"/>
    <x v="0"/>
    <x v="13"/>
    <x v="5"/>
    <n v="2002"/>
    <s v="Tier 2"/>
    <x v="0"/>
    <x v="1627"/>
  </r>
  <r>
    <x v="1314"/>
    <x v="0"/>
    <x v="2"/>
    <x v="4"/>
    <n v="1985"/>
    <s v="Tier 3"/>
    <x v="3"/>
    <x v="1997"/>
  </r>
  <r>
    <x v="928"/>
    <x v="0"/>
    <x v="7"/>
    <x v="7"/>
    <n v="1997"/>
    <s v="Tier 1"/>
    <x v="0"/>
    <x v="1774"/>
  </r>
  <r>
    <x v="265"/>
    <x v="0"/>
    <x v="5"/>
    <x v="0"/>
    <n v="1999"/>
    <s v="Tier 1"/>
    <x v="0"/>
    <x v="303"/>
  </r>
  <r>
    <x v="1379"/>
    <x v="0"/>
    <x v="12"/>
    <x v="2"/>
    <n v="1998"/>
    <s v="Tier 3"/>
    <x v="2"/>
    <x v="419"/>
  </r>
  <r>
    <x v="1058"/>
    <x v="0"/>
    <x v="3"/>
    <x v="9"/>
    <n v="1985"/>
    <s v="Tier 1"/>
    <x v="2"/>
    <x v="1573"/>
  </r>
  <r>
    <x v="188"/>
    <x v="1"/>
    <x v="5"/>
    <x v="1"/>
    <n v="2009"/>
    <s v="Tier 3"/>
    <x v="1"/>
    <x v="435"/>
  </r>
  <r>
    <x v="439"/>
    <x v="0"/>
    <x v="1"/>
    <x v="7"/>
    <n v="1997"/>
    <s v="Tier 1"/>
    <x v="0"/>
    <x v="1562"/>
  </r>
  <r>
    <x v="1380"/>
    <x v="1"/>
    <x v="12"/>
    <x v="3"/>
    <n v="1987"/>
    <s v="Tier 3"/>
    <x v="0"/>
    <x v="683"/>
  </r>
  <r>
    <x v="1234"/>
    <x v="0"/>
    <x v="10"/>
    <x v="6"/>
    <n v="2007"/>
    <s v="Tier 2"/>
    <x v="0"/>
    <x v="1998"/>
  </r>
  <r>
    <x v="932"/>
    <x v="0"/>
    <x v="1"/>
    <x v="8"/>
    <n v="2004"/>
    <s v="Tier 2"/>
    <x v="0"/>
    <x v="955"/>
  </r>
  <r>
    <x v="1381"/>
    <x v="0"/>
    <x v="2"/>
    <x v="0"/>
    <n v="1999"/>
    <s v="Tier 1"/>
    <x v="0"/>
    <x v="1999"/>
  </r>
  <r>
    <x v="852"/>
    <x v="0"/>
    <x v="14"/>
    <x v="8"/>
    <n v="2004"/>
    <s v="Tier 2"/>
    <x v="0"/>
    <x v="392"/>
  </r>
  <r>
    <x v="1382"/>
    <x v="0"/>
    <x v="0"/>
    <x v="5"/>
    <n v="2002"/>
    <s v="Tier 2"/>
    <x v="0"/>
    <x v="2000"/>
  </r>
  <r>
    <x v="715"/>
    <x v="0"/>
    <x v="0"/>
    <x v="3"/>
    <n v="1987"/>
    <s v="Tier 3"/>
    <x v="0"/>
    <x v="1722"/>
  </r>
  <r>
    <x v="784"/>
    <x v="1"/>
    <x v="7"/>
    <x v="7"/>
    <n v="1997"/>
    <s v="Tier 1"/>
    <x v="0"/>
    <x v="2001"/>
  </r>
  <r>
    <x v="1352"/>
    <x v="0"/>
    <x v="4"/>
    <x v="0"/>
    <n v="1999"/>
    <s v="Tier 1"/>
    <x v="0"/>
    <x v="226"/>
  </r>
  <r>
    <x v="1185"/>
    <x v="1"/>
    <x v="7"/>
    <x v="4"/>
    <n v="1985"/>
    <s v="Tier 3"/>
    <x v="3"/>
    <x v="1520"/>
  </r>
  <r>
    <x v="17"/>
    <x v="0"/>
    <x v="10"/>
    <x v="0"/>
    <n v="1999"/>
    <s v="Tier 1"/>
    <x v="0"/>
    <x v="1944"/>
  </r>
  <r>
    <x v="1110"/>
    <x v="0"/>
    <x v="7"/>
    <x v="4"/>
    <n v="1985"/>
    <s v="Tier 3"/>
    <x v="3"/>
    <x v="2002"/>
  </r>
  <r>
    <x v="746"/>
    <x v="1"/>
    <x v="5"/>
    <x v="0"/>
    <n v="1999"/>
    <s v="Tier 1"/>
    <x v="0"/>
    <x v="1119"/>
  </r>
  <r>
    <x v="1383"/>
    <x v="1"/>
    <x v="11"/>
    <x v="3"/>
    <n v="1987"/>
    <s v="Tier 3"/>
    <x v="0"/>
    <x v="2003"/>
  </r>
  <r>
    <x v="1289"/>
    <x v="0"/>
    <x v="4"/>
    <x v="7"/>
    <n v="1997"/>
    <s v="Tier 1"/>
    <x v="0"/>
    <x v="2004"/>
  </r>
  <r>
    <x v="1123"/>
    <x v="1"/>
    <x v="6"/>
    <x v="0"/>
    <n v="1999"/>
    <s v="Tier 1"/>
    <x v="0"/>
    <x v="509"/>
  </r>
  <r>
    <x v="1383"/>
    <x v="1"/>
    <x v="11"/>
    <x v="8"/>
    <n v="2004"/>
    <s v="Tier 2"/>
    <x v="0"/>
    <x v="2005"/>
  </r>
  <r>
    <x v="458"/>
    <x v="0"/>
    <x v="14"/>
    <x v="0"/>
    <n v="1999"/>
    <s v="Tier 1"/>
    <x v="0"/>
    <x v="493"/>
  </r>
  <r>
    <x v="978"/>
    <x v="1"/>
    <x v="11"/>
    <x v="8"/>
    <n v="2004"/>
    <s v="Tier 2"/>
    <x v="0"/>
    <x v="2006"/>
  </r>
  <r>
    <x v="1264"/>
    <x v="1"/>
    <x v="2"/>
    <x v="7"/>
    <n v="1997"/>
    <s v="Tier 1"/>
    <x v="0"/>
    <x v="2007"/>
  </r>
  <r>
    <x v="1194"/>
    <x v="0"/>
    <x v="11"/>
    <x v="8"/>
    <n v="2004"/>
    <s v="Tier 2"/>
    <x v="0"/>
    <x v="2008"/>
  </r>
  <r>
    <x v="393"/>
    <x v="0"/>
    <x v="5"/>
    <x v="1"/>
    <n v="2009"/>
    <s v="Tier 3"/>
    <x v="1"/>
    <x v="417"/>
  </r>
  <r>
    <x v="942"/>
    <x v="1"/>
    <x v="3"/>
    <x v="5"/>
    <n v="2002"/>
    <s v="Tier 2"/>
    <x v="0"/>
    <x v="506"/>
  </r>
  <r>
    <x v="1291"/>
    <x v="0"/>
    <x v="5"/>
    <x v="1"/>
    <n v="2009"/>
    <s v="Tier 3"/>
    <x v="1"/>
    <x v="1518"/>
  </r>
  <r>
    <x v="407"/>
    <x v="0"/>
    <x v="7"/>
    <x v="0"/>
    <n v="1999"/>
    <s v="Tier 1"/>
    <x v="0"/>
    <x v="705"/>
  </r>
  <r>
    <x v="703"/>
    <x v="0"/>
    <x v="1"/>
    <x v="1"/>
    <n v="2009"/>
    <s v="Tier 3"/>
    <x v="1"/>
    <x v="2009"/>
  </r>
  <r>
    <x v="130"/>
    <x v="0"/>
    <x v="14"/>
    <x v="0"/>
    <n v="1999"/>
    <s v="Tier 1"/>
    <x v="0"/>
    <x v="514"/>
  </r>
  <r>
    <x v="1143"/>
    <x v="1"/>
    <x v="8"/>
    <x v="5"/>
    <n v="2002"/>
    <s v="Tier 2"/>
    <x v="0"/>
    <x v="513"/>
  </r>
  <r>
    <x v="414"/>
    <x v="0"/>
    <x v="7"/>
    <x v="5"/>
    <n v="2002"/>
    <s v="Tier 2"/>
    <x v="0"/>
    <x v="1124"/>
  </r>
  <r>
    <x v="1233"/>
    <x v="0"/>
    <x v="1"/>
    <x v="2"/>
    <n v="1998"/>
    <s v="Tier 3"/>
    <x v="2"/>
    <x v="2010"/>
  </r>
  <r>
    <x v="341"/>
    <x v="0"/>
    <x v="3"/>
    <x v="8"/>
    <n v="2004"/>
    <s v="Tier 2"/>
    <x v="0"/>
    <x v="1854"/>
  </r>
  <r>
    <x v="848"/>
    <x v="1"/>
    <x v="0"/>
    <x v="0"/>
    <n v="1999"/>
    <s v="Tier 1"/>
    <x v="0"/>
    <x v="2011"/>
  </r>
  <r>
    <x v="785"/>
    <x v="0"/>
    <x v="3"/>
    <x v="3"/>
    <n v="1987"/>
    <s v="Tier 3"/>
    <x v="0"/>
    <x v="828"/>
  </r>
  <r>
    <x v="1088"/>
    <x v="0"/>
    <x v="0"/>
    <x v="5"/>
    <n v="2002"/>
    <s v="Tier 2"/>
    <x v="0"/>
    <x v="1624"/>
  </r>
  <r>
    <x v="310"/>
    <x v="0"/>
    <x v="4"/>
    <x v="6"/>
    <n v="2007"/>
    <s v="Tier 2"/>
    <x v="0"/>
    <x v="390"/>
  </r>
  <r>
    <x v="1033"/>
    <x v="0"/>
    <x v="3"/>
    <x v="4"/>
    <n v="1985"/>
    <s v="Tier 3"/>
    <x v="3"/>
    <x v="1900"/>
  </r>
  <r>
    <x v="933"/>
    <x v="1"/>
    <x v="7"/>
    <x v="1"/>
    <n v="2009"/>
    <s v="Tier 3"/>
    <x v="1"/>
    <x v="1863"/>
  </r>
  <r>
    <x v="721"/>
    <x v="0"/>
    <x v="6"/>
    <x v="4"/>
    <n v="1985"/>
    <s v="Tier 3"/>
    <x v="3"/>
    <x v="2012"/>
  </r>
  <r>
    <x v="1384"/>
    <x v="0"/>
    <x v="6"/>
    <x v="5"/>
    <n v="2002"/>
    <s v="Tier 2"/>
    <x v="0"/>
    <x v="2013"/>
  </r>
  <r>
    <x v="1133"/>
    <x v="0"/>
    <x v="4"/>
    <x v="3"/>
    <n v="1987"/>
    <s v="Tier 3"/>
    <x v="0"/>
    <x v="774"/>
  </r>
  <r>
    <x v="249"/>
    <x v="1"/>
    <x v="3"/>
    <x v="9"/>
    <n v="1985"/>
    <s v="Tier 1"/>
    <x v="2"/>
    <x v="2014"/>
  </r>
  <r>
    <x v="1363"/>
    <x v="1"/>
    <x v="5"/>
    <x v="7"/>
    <n v="1997"/>
    <s v="Tier 1"/>
    <x v="0"/>
    <x v="2015"/>
  </r>
  <r>
    <x v="753"/>
    <x v="1"/>
    <x v="5"/>
    <x v="7"/>
    <n v="1997"/>
    <s v="Tier 1"/>
    <x v="0"/>
    <x v="436"/>
  </r>
  <r>
    <x v="644"/>
    <x v="0"/>
    <x v="14"/>
    <x v="4"/>
    <n v="1985"/>
    <s v="Tier 3"/>
    <x v="3"/>
    <x v="2016"/>
  </r>
  <r>
    <x v="619"/>
    <x v="0"/>
    <x v="1"/>
    <x v="3"/>
    <n v="1987"/>
    <s v="Tier 3"/>
    <x v="0"/>
    <x v="2017"/>
  </r>
  <r>
    <x v="779"/>
    <x v="1"/>
    <x v="2"/>
    <x v="3"/>
    <n v="1987"/>
    <s v="Tier 3"/>
    <x v="0"/>
    <x v="2018"/>
  </r>
  <r>
    <x v="1385"/>
    <x v="0"/>
    <x v="6"/>
    <x v="2"/>
    <n v="1998"/>
    <s v="Tier 3"/>
    <x v="2"/>
    <x v="2019"/>
  </r>
  <r>
    <x v="685"/>
    <x v="1"/>
    <x v="12"/>
    <x v="9"/>
    <n v="1985"/>
    <s v="Tier 1"/>
    <x v="2"/>
    <x v="2020"/>
  </r>
  <r>
    <x v="1265"/>
    <x v="1"/>
    <x v="2"/>
    <x v="0"/>
    <n v="1999"/>
    <s v="Tier 1"/>
    <x v="0"/>
    <x v="458"/>
  </r>
  <r>
    <x v="1386"/>
    <x v="0"/>
    <x v="6"/>
    <x v="3"/>
    <n v="1987"/>
    <s v="Tier 3"/>
    <x v="0"/>
    <x v="1520"/>
  </r>
  <r>
    <x v="328"/>
    <x v="1"/>
    <x v="0"/>
    <x v="8"/>
    <n v="2004"/>
    <s v="Tier 2"/>
    <x v="0"/>
    <x v="2021"/>
  </r>
  <r>
    <x v="1107"/>
    <x v="0"/>
    <x v="9"/>
    <x v="7"/>
    <n v="1997"/>
    <s v="Tier 1"/>
    <x v="0"/>
    <x v="1385"/>
  </r>
  <r>
    <x v="277"/>
    <x v="1"/>
    <x v="7"/>
    <x v="1"/>
    <n v="2009"/>
    <s v="Tier 3"/>
    <x v="1"/>
    <x v="862"/>
  </r>
  <r>
    <x v="1117"/>
    <x v="1"/>
    <x v="11"/>
    <x v="1"/>
    <n v="2009"/>
    <s v="Tier 3"/>
    <x v="1"/>
    <x v="1722"/>
  </r>
  <r>
    <x v="499"/>
    <x v="1"/>
    <x v="5"/>
    <x v="2"/>
    <n v="1998"/>
    <s v="Tier 3"/>
    <x v="2"/>
    <x v="794"/>
  </r>
  <r>
    <x v="1230"/>
    <x v="1"/>
    <x v="2"/>
    <x v="0"/>
    <n v="1999"/>
    <s v="Tier 1"/>
    <x v="0"/>
    <x v="2022"/>
  </r>
  <r>
    <x v="474"/>
    <x v="0"/>
    <x v="6"/>
    <x v="6"/>
    <n v="2007"/>
    <s v="Tier 2"/>
    <x v="0"/>
    <x v="2023"/>
  </r>
  <r>
    <x v="1029"/>
    <x v="1"/>
    <x v="11"/>
    <x v="3"/>
    <n v="1987"/>
    <s v="Tier 3"/>
    <x v="0"/>
    <x v="2024"/>
  </r>
  <r>
    <x v="1045"/>
    <x v="0"/>
    <x v="13"/>
    <x v="7"/>
    <n v="1997"/>
    <s v="Tier 1"/>
    <x v="0"/>
    <x v="1258"/>
  </r>
  <r>
    <x v="503"/>
    <x v="0"/>
    <x v="6"/>
    <x v="8"/>
    <n v="2004"/>
    <s v="Tier 2"/>
    <x v="0"/>
    <x v="518"/>
  </r>
  <r>
    <x v="1342"/>
    <x v="1"/>
    <x v="11"/>
    <x v="8"/>
    <n v="2004"/>
    <s v="Tier 2"/>
    <x v="0"/>
    <x v="2025"/>
  </r>
  <r>
    <x v="1337"/>
    <x v="0"/>
    <x v="7"/>
    <x v="5"/>
    <n v="2002"/>
    <s v="Tier 2"/>
    <x v="0"/>
    <x v="301"/>
  </r>
  <r>
    <x v="496"/>
    <x v="0"/>
    <x v="4"/>
    <x v="1"/>
    <n v="2009"/>
    <s v="Tier 3"/>
    <x v="1"/>
    <x v="530"/>
  </r>
  <r>
    <x v="292"/>
    <x v="0"/>
    <x v="12"/>
    <x v="2"/>
    <n v="1998"/>
    <s v="Tier 3"/>
    <x v="2"/>
    <x v="2026"/>
  </r>
  <r>
    <x v="526"/>
    <x v="0"/>
    <x v="11"/>
    <x v="8"/>
    <n v="2004"/>
    <s v="Tier 2"/>
    <x v="0"/>
    <x v="306"/>
  </r>
  <r>
    <x v="1387"/>
    <x v="0"/>
    <x v="0"/>
    <x v="3"/>
    <n v="1987"/>
    <s v="Tier 3"/>
    <x v="0"/>
    <x v="1126"/>
  </r>
  <r>
    <x v="1261"/>
    <x v="0"/>
    <x v="6"/>
    <x v="5"/>
    <n v="2002"/>
    <s v="Tier 2"/>
    <x v="0"/>
    <x v="2027"/>
  </r>
  <r>
    <x v="268"/>
    <x v="0"/>
    <x v="10"/>
    <x v="3"/>
    <n v="1987"/>
    <s v="Tier 3"/>
    <x v="0"/>
    <x v="2028"/>
  </r>
  <r>
    <x v="1388"/>
    <x v="0"/>
    <x v="13"/>
    <x v="1"/>
    <n v="2009"/>
    <s v="Tier 3"/>
    <x v="1"/>
    <x v="2029"/>
  </r>
  <r>
    <x v="1389"/>
    <x v="1"/>
    <x v="6"/>
    <x v="0"/>
    <n v="1999"/>
    <s v="Tier 1"/>
    <x v="0"/>
    <x v="201"/>
  </r>
  <r>
    <x v="666"/>
    <x v="1"/>
    <x v="2"/>
    <x v="3"/>
    <n v="1987"/>
    <s v="Tier 3"/>
    <x v="0"/>
    <x v="256"/>
  </r>
  <r>
    <x v="1390"/>
    <x v="0"/>
    <x v="10"/>
    <x v="5"/>
    <n v="2002"/>
    <s v="Tier 2"/>
    <x v="0"/>
    <x v="1316"/>
  </r>
  <r>
    <x v="1391"/>
    <x v="0"/>
    <x v="5"/>
    <x v="5"/>
    <n v="2002"/>
    <s v="Tier 2"/>
    <x v="0"/>
    <x v="19"/>
  </r>
  <r>
    <x v="808"/>
    <x v="0"/>
    <x v="6"/>
    <x v="3"/>
    <n v="1987"/>
    <s v="Tier 3"/>
    <x v="0"/>
    <x v="1313"/>
  </r>
  <r>
    <x v="1392"/>
    <x v="0"/>
    <x v="4"/>
    <x v="1"/>
    <n v="2009"/>
    <s v="Tier 3"/>
    <x v="1"/>
    <x v="2030"/>
  </r>
  <r>
    <x v="424"/>
    <x v="0"/>
    <x v="4"/>
    <x v="9"/>
    <n v="1985"/>
    <s v="Tier 1"/>
    <x v="2"/>
    <x v="311"/>
  </r>
  <r>
    <x v="794"/>
    <x v="0"/>
    <x v="12"/>
    <x v="6"/>
    <n v="2007"/>
    <s v="Tier 2"/>
    <x v="0"/>
    <x v="2031"/>
  </r>
  <r>
    <x v="1003"/>
    <x v="1"/>
    <x v="7"/>
    <x v="1"/>
    <n v="2009"/>
    <s v="Tier 3"/>
    <x v="1"/>
    <x v="2032"/>
  </r>
  <r>
    <x v="1393"/>
    <x v="0"/>
    <x v="6"/>
    <x v="7"/>
    <n v="1997"/>
    <s v="Tier 1"/>
    <x v="0"/>
    <x v="938"/>
  </r>
  <r>
    <x v="690"/>
    <x v="1"/>
    <x v="3"/>
    <x v="0"/>
    <n v="1999"/>
    <s v="Tier 1"/>
    <x v="0"/>
    <x v="467"/>
  </r>
  <r>
    <x v="437"/>
    <x v="1"/>
    <x v="3"/>
    <x v="4"/>
    <n v="1985"/>
    <s v="Tier 3"/>
    <x v="3"/>
    <x v="2033"/>
  </r>
  <r>
    <x v="219"/>
    <x v="0"/>
    <x v="0"/>
    <x v="5"/>
    <n v="2002"/>
    <s v="Tier 2"/>
    <x v="0"/>
    <x v="2034"/>
  </r>
  <r>
    <x v="1379"/>
    <x v="0"/>
    <x v="12"/>
    <x v="4"/>
    <n v="1985"/>
    <s v="Tier 3"/>
    <x v="3"/>
    <x v="1111"/>
  </r>
  <r>
    <x v="1394"/>
    <x v="0"/>
    <x v="11"/>
    <x v="8"/>
    <n v="2004"/>
    <s v="Tier 2"/>
    <x v="0"/>
    <x v="2035"/>
  </r>
  <r>
    <x v="1276"/>
    <x v="0"/>
    <x v="3"/>
    <x v="3"/>
    <n v="1987"/>
    <s v="Tier 3"/>
    <x v="0"/>
    <x v="1219"/>
  </r>
  <r>
    <x v="201"/>
    <x v="1"/>
    <x v="5"/>
    <x v="1"/>
    <n v="2009"/>
    <s v="Tier 3"/>
    <x v="1"/>
    <x v="325"/>
  </r>
  <r>
    <x v="47"/>
    <x v="1"/>
    <x v="0"/>
    <x v="7"/>
    <n v="1997"/>
    <s v="Tier 1"/>
    <x v="0"/>
    <x v="2036"/>
  </r>
  <r>
    <x v="1040"/>
    <x v="0"/>
    <x v="2"/>
    <x v="9"/>
    <n v="1985"/>
    <s v="Tier 1"/>
    <x v="2"/>
    <x v="1251"/>
  </r>
  <r>
    <x v="1072"/>
    <x v="0"/>
    <x v="4"/>
    <x v="9"/>
    <n v="1985"/>
    <s v="Tier 1"/>
    <x v="2"/>
    <x v="797"/>
  </r>
  <r>
    <x v="1384"/>
    <x v="0"/>
    <x v="6"/>
    <x v="9"/>
    <n v="1985"/>
    <s v="Tier 1"/>
    <x v="2"/>
    <x v="2037"/>
  </r>
  <r>
    <x v="1395"/>
    <x v="0"/>
    <x v="6"/>
    <x v="3"/>
    <n v="1987"/>
    <s v="Tier 3"/>
    <x v="0"/>
    <x v="2038"/>
  </r>
  <r>
    <x v="1045"/>
    <x v="0"/>
    <x v="13"/>
    <x v="8"/>
    <n v="2004"/>
    <s v="Tier 2"/>
    <x v="0"/>
    <x v="2039"/>
  </r>
  <r>
    <x v="912"/>
    <x v="1"/>
    <x v="6"/>
    <x v="6"/>
    <n v="2007"/>
    <s v="Tier 2"/>
    <x v="0"/>
    <x v="1486"/>
  </r>
  <r>
    <x v="1231"/>
    <x v="0"/>
    <x v="6"/>
    <x v="0"/>
    <n v="1999"/>
    <s v="Tier 1"/>
    <x v="0"/>
    <x v="2040"/>
  </r>
  <r>
    <x v="1254"/>
    <x v="0"/>
    <x v="13"/>
    <x v="6"/>
    <n v="2007"/>
    <s v="Tier 2"/>
    <x v="0"/>
    <x v="2041"/>
  </r>
  <r>
    <x v="540"/>
    <x v="1"/>
    <x v="3"/>
    <x v="1"/>
    <n v="2009"/>
    <s v="Tier 3"/>
    <x v="1"/>
    <x v="1477"/>
  </r>
  <r>
    <x v="992"/>
    <x v="1"/>
    <x v="3"/>
    <x v="4"/>
    <n v="1985"/>
    <s v="Tier 3"/>
    <x v="3"/>
    <x v="2042"/>
  </r>
  <r>
    <x v="1181"/>
    <x v="1"/>
    <x v="7"/>
    <x v="3"/>
    <n v="1987"/>
    <s v="Tier 3"/>
    <x v="0"/>
    <x v="2043"/>
  </r>
  <r>
    <x v="1303"/>
    <x v="0"/>
    <x v="4"/>
    <x v="0"/>
    <n v="1999"/>
    <s v="Tier 1"/>
    <x v="0"/>
    <x v="1808"/>
  </r>
  <r>
    <x v="308"/>
    <x v="0"/>
    <x v="1"/>
    <x v="2"/>
    <n v="1998"/>
    <s v="Tier 3"/>
    <x v="2"/>
    <x v="2044"/>
  </r>
  <r>
    <x v="811"/>
    <x v="0"/>
    <x v="5"/>
    <x v="4"/>
    <n v="1985"/>
    <s v="Tier 3"/>
    <x v="3"/>
    <x v="2045"/>
  </r>
  <r>
    <x v="1396"/>
    <x v="0"/>
    <x v="4"/>
    <x v="5"/>
    <n v="2002"/>
    <s v="Tier 2"/>
    <x v="0"/>
    <x v="2046"/>
  </r>
  <r>
    <x v="1177"/>
    <x v="1"/>
    <x v="11"/>
    <x v="1"/>
    <n v="2009"/>
    <s v="Tier 3"/>
    <x v="1"/>
    <x v="1317"/>
  </r>
  <r>
    <x v="869"/>
    <x v="0"/>
    <x v="4"/>
    <x v="8"/>
    <n v="2004"/>
    <s v="Tier 2"/>
    <x v="0"/>
    <x v="106"/>
  </r>
  <r>
    <x v="770"/>
    <x v="0"/>
    <x v="3"/>
    <x v="1"/>
    <n v="2009"/>
    <s v="Tier 3"/>
    <x v="1"/>
    <x v="1360"/>
  </r>
  <r>
    <x v="414"/>
    <x v="0"/>
    <x v="7"/>
    <x v="3"/>
    <n v="1987"/>
    <s v="Tier 3"/>
    <x v="0"/>
    <x v="1124"/>
  </r>
  <r>
    <x v="300"/>
    <x v="1"/>
    <x v="3"/>
    <x v="1"/>
    <n v="2009"/>
    <s v="Tier 3"/>
    <x v="1"/>
    <x v="2047"/>
  </r>
  <r>
    <x v="450"/>
    <x v="0"/>
    <x v="4"/>
    <x v="2"/>
    <n v="1998"/>
    <s v="Tier 3"/>
    <x v="2"/>
    <x v="484"/>
  </r>
  <r>
    <x v="368"/>
    <x v="1"/>
    <x v="13"/>
    <x v="1"/>
    <n v="2009"/>
    <s v="Tier 3"/>
    <x v="1"/>
    <x v="1416"/>
  </r>
  <r>
    <x v="1328"/>
    <x v="1"/>
    <x v="2"/>
    <x v="3"/>
    <n v="1987"/>
    <s v="Tier 3"/>
    <x v="0"/>
    <x v="71"/>
  </r>
  <r>
    <x v="409"/>
    <x v="0"/>
    <x v="4"/>
    <x v="2"/>
    <n v="1998"/>
    <s v="Tier 3"/>
    <x v="2"/>
    <x v="2048"/>
  </r>
  <r>
    <x v="541"/>
    <x v="1"/>
    <x v="11"/>
    <x v="3"/>
    <n v="1987"/>
    <s v="Tier 3"/>
    <x v="0"/>
    <x v="583"/>
  </r>
  <r>
    <x v="1397"/>
    <x v="0"/>
    <x v="3"/>
    <x v="7"/>
    <n v="1997"/>
    <s v="Tier 1"/>
    <x v="0"/>
    <x v="2049"/>
  </r>
  <r>
    <x v="870"/>
    <x v="1"/>
    <x v="3"/>
    <x v="0"/>
    <n v="1999"/>
    <s v="Tier 1"/>
    <x v="0"/>
    <x v="215"/>
  </r>
  <r>
    <x v="1350"/>
    <x v="1"/>
    <x v="2"/>
    <x v="4"/>
    <n v="1985"/>
    <s v="Tier 3"/>
    <x v="3"/>
    <x v="2050"/>
  </r>
  <r>
    <x v="1398"/>
    <x v="0"/>
    <x v="3"/>
    <x v="0"/>
    <n v="1999"/>
    <s v="Tier 1"/>
    <x v="0"/>
    <x v="93"/>
  </r>
  <r>
    <x v="1349"/>
    <x v="0"/>
    <x v="7"/>
    <x v="8"/>
    <n v="2004"/>
    <s v="Tier 2"/>
    <x v="0"/>
    <x v="2051"/>
  </r>
  <r>
    <x v="1352"/>
    <x v="0"/>
    <x v="4"/>
    <x v="4"/>
    <n v="1985"/>
    <s v="Tier 3"/>
    <x v="3"/>
    <x v="2052"/>
  </r>
  <r>
    <x v="309"/>
    <x v="0"/>
    <x v="2"/>
    <x v="1"/>
    <n v="2009"/>
    <s v="Tier 3"/>
    <x v="1"/>
    <x v="470"/>
  </r>
  <r>
    <x v="512"/>
    <x v="0"/>
    <x v="11"/>
    <x v="8"/>
    <n v="2004"/>
    <s v="Tier 2"/>
    <x v="0"/>
    <x v="2053"/>
  </r>
  <r>
    <x v="311"/>
    <x v="0"/>
    <x v="4"/>
    <x v="4"/>
    <n v="1985"/>
    <s v="Tier 3"/>
    <x v="3"/>
    <x v="2054"/>
  </r>
  <r>
    <x v="126"/>
    <x v="0"/>
    <x v="9"/>
    <x v="8"/>
    <n v="2004"/>
    <s v="Tier 2"/>
    <x v="0"/>
    <x v="252"/>
  </r>
  <r>
    <x v="979"/>
    <x v="0"/>
    <x v="5"/>
    <x v="6"/>
    <n v="2007"/>
    <s v="Tier 2"/>
    <x v="0"/>
    <x v="2055"/>
  </r>
  <r>
    <x v="811"/>
    <x v="0"/>
    <x v="5"/>
    <x v="0"/>
    <n v="1999"/>
    <s v="Tier 1"/>
    <x v="0"/>
    <x v="954"/>
  </r>
  <r>
    <x v="935"/>
    <x v="1"/>
    <x v="3"/>
    <x v="8"/>
    <n v="2004"/>
    <s v="Tier 2"/>
    <x v="0"/>
    <x v="2056"/>
  </r>
  <r>
    <x v="485"/>
    <x v="1"/>
    <x v="6"/>
    <x v="5"/>
    <n v="2002"/>
    <s v="Tier 2"/>
    <x v="0"/>
    <x v="145"/>
  </r>
  <r>
    <x v="442"/>
    <x v="1"/>
    <x v="5"/>
    <x v="6"/>
    <n v="2007"/>
    <s v="Tier 2"/>
    <x v="0"/>
    <x v="2057"/>
  </r>
  <r>
    <x v="861"/>
    <x v="0"/>
    <x v="9"/>
    <x v="3"/>
    <n v="1987"/>
    <s v="Tier 3"/>
    <x v="0"/>
    <x v="2058"/>
  </r>
  <r>
    <x v="1194"/>
    <x v="0"/>
    <x v="11"/>
    <x v="7"/>
    <n v="1997"/>
    <s v="Tier 1"/>
    <x v="0"/>
    <x v="2059"/>
  </r>
  <r>
    <x v="1093"/>
    <x v="0"/>
    <x v="13"/>
    <x v="3"/>
    <n v="1987"/>
    <s v="Tier 3"/>
    <x v="0"/>
    <x v="2060"/>
  </r>
  <r>
    <x v="61"/>
    <x v="1"/>
    <x v="7"/>
    <x v="2"/>
    <n v="1998"/>
    <s v="Tier 3"/>
    <x v="2"/>
    <x v="2061"/>
  </r>
  <r>
    <x v="1344"/>
    <x v="1"/>
    <x v="11"/>
    <x v="5"/>
    <n v="2002"/>
    <s v="Tier 2"/>
    <x v="0"/>
    <x v="2062"/>
  </r>
  <r>
    <x v="732"/>
    <x v="1"/>
    <x v="13"/>
    <x v="4"/>
    <n v="1985"/>
    <s v="Tier 3"/>
    <x v="3"/>
    <x v="300"/>
  </r>
  <r>
    <x v="1399"/>
    <x v="1"/>
    <x v="0"/>
    <x v="3"/>
    <n v="1987"/>
    <s v="Tier 3"/>
    <x v="0"/>
    <x v="1169"/>
  </r>
  <r>
    <x v="1207"/>
    <x v="0"/>
    <x v="11"/>
    <x v="7"/>
    <n v="1997"/>
    <s v="Tier 1"/>
    <x v="0"/>
    <x v="2063"/>
  </r>
  <r>
    <x v="1400"/>
    <x v="0"/>
    <x v="5"/>
    <x v="9"/>
    <n v="1985"/>
    <s v="Tier 1"/>
    <x v="2"/>
    <x v="985"/>
  </r>
  <r>
    <x v="925"/>
    <x v="0"/>
    <x v="9"/>
    <x v="3"/>
    <n v="1987"/>
    <s v="Tier 3"/>
    <x v="0"/>
    <x v="95"/>
  </r>
  <r>
    <x v="796"/>
    <x v="0"/>
    <x v="4"/>
    <x v="7"/>
    <n v="1997"/>
    <s v="Tier 1"/>
    <x v="0"/>
    <x v="910"/>
  </r>
  <r>
    <x v="1401"/>
    <x v="1"/>
    <x v="11"/>
    <x v="6"/>
    <n v="2007"/>
    <s v="Tier 2"/>
    <x v="0"/>
    <x v="2042"/>
  </r>
  <r>
    <x v="1237"/>
    <x v="0"/>
    <x v="2"/>
    <x v="4"/>
    <n v="1985"/>
    <s v="Tier 3"/>
    <x v="3"/>
    <x v="2064"/>
  </r>
  <r>
    <x v="1114"/>
    <x v="0"/>
    <x v="3"/>
    <x v="1"/>
    <n v="2009"/>
    <s v="Tier 3"/>
    <x v="1"/>
    <x v="2065"/>
  </r>
  <r>
    <x v="1402"/>
    <x v="0"/>
    <x v="9"/>
    <x v="2"/>
    <n v="1998"/>
    <s v="Tier 3"/>
    <x v="2"/>
    <x v="1064"/>
  </r>
  <r>
    <x v="866"/>
    <x v="0"/>
    <x v="14"/>
    <x v="8"/>
    <n v="2004"/>
    <s v="Tier 2"/>
    <x v="0"/>
    <x v="1742"/>
  </r>
  <r>
    <x v="856"/>
    <x v="1"/>
    <x v="7"/>
    <x v="7"/>
    <n v="1997"/>
    <s v="Tier 1"/>
    <x v="0"/>
    <x v="285"/>
  </r>
  <r>
    <x v="911"/>
    <x v="0"/>
    <x v="7"/>
    <x v="7"/>
    <n v="1997"/>
    <s v="Tier 1"/>
    <x v="0"/>
    <x v="661"/>
  </r>
  <r>
    <x v="1403"/>
    <x v="0"/>
    <x v="4"/>
    <x v="1"/>
    <n v="2009"/>
    <s v="Tier 3"/>
    <x v="1"/>
    <x v="627"/>
  </r>
  <r>
    <x v="345"/>
    <x v="0"/>
    <x v="6"/>
    <x v="6"/>
    <n v="2007"/>
    <s v="Tier 2"/>
    <x v="0"/>
    <x v="2066"/>
  </r>
  <r>
    <x v="1196"/>
    <x v="0"/>
    <x v="7"/>
    <x v="5"/>
    <n v="2002"/>
    <s v="Tier 2"/>
    <x v="0"/>
    <x v="60"/>
  </r>
  <r>
    <x v="345"/>
    <x v="0"/>
    <x v="6"/>
    <x v="3"/>
    <n v="1987"/>
    <s v="Tier 3"/>
    <x v="0"/>
    <x v="2067"/>
  </r>
  <r>
    <x v="1404"/>
    <x v="0"/>
    <x v="6"/>
    <x v="8"/>
    <n v="2004"/>
    <s v="Tier 2"/>
    <x v="0"/>
    <x v="2068"/>
  </r>
  <r>
    <x v="1047"/>
    <x v="0"/>
    <x v="2"/>
    <x v="8"/>
    <n v="2004"/>
    <s v="Tier 2"/>
    <x v="0"/>
    <x v="2069"/>
  </r>
  <r>
    <x v="628"/>
    <x v="0"/>
    <x v="12"/>
    <x v="5"/>
    <n v="2002"/>
    <s v="Tier 2"/>
    <x v="0"/>
    <x v="2070"/>
  </r>
  <r>
    <x v="1028"/>
    <x v="1"/>
    <x v="12"/>
    <x v="9"/>
    <n v="1985"/>
    <s v="Tier 1"/>
    <x v="2"/>
    <x v="2071"/>
  </r>
  <r>
    <x v="362"/>
    <x v="0"/>
    <x v="10"/>
    <x v="8"/>
    <n v="2004"/>
    <s v="Tier 2"/>
    <x v="0"/>
    <x v="623"/>
  </r>
  <r>
    <x v="1405"/>
    <x v="1"/>
    <x v="0"/>
    <x v="2"/>
    <n v="1998"/>
    <s v="Tier 3"/>
    <x v="2"/>
    <x v="229"/>
  </r>
  <r>
    <x v="1406"/>
    <x v="0"/>
    <x v="2"/>
    <x v="0"/>
    <n v="1999"/>
    <s v="Tier 1"/>
    <x v="0"/>
    <x v="2072"/>
  </r>
  <r>
    <x v="1176"/>
    <x v="1"/>
    <x v="5"/>
    <x v="2"/>
    <n v="1998"/>
    <s v="Tier 3"/>
    <x v="2"/>
    <x v="1924"/>
  </r>
  <r>
    <x v="986"/>
    <x v="0"/>
    <x v="4"/>
    <x v="1"/>
    <n v="2009"/>
    <s v="Tier 3"/>
    <x v="1"/>
    <x v="906"/>
  </r>
  <r>
    <x v="1169"/>
    <x v="0"/>
    <x v="9"/>
    <x v="3"/>
    <n v="1987"/>
    <s v="Tier 3"/>
    <x v="0"/>
    <x v="244"/>
  </r>
  <r>
    <x v="312"/>
    <x v="1"/>
    <x v="12"/>
    <x v="2"/>
    <n v="1998"/>
    <s v="Tier 3"/>
    <x v="2"/>
    <x v="1887"/>
  </r>
  <r>
    <x v="749"/>
    <x v="1"/>
    <x v="6"/>
    <x v="4"/>
    <n v="1985"/>
    <s v="Tier 3"/>
    <x v="3"/>
    <x v="2073"/>
  </r>
  <r>
    <x v="855"/>
    <x v="0"/>
    <x v="0"/>
    <x v="8"/>
    <n v="2004"/>
    <s v="Tier 2"/>
    <x v="0"/>
    <x v="2074"/>
  </r>
  <r>
    <x v="640"/>
    <x v="1"/>
    <x v="2"/>
    <x v="7"/>
    <n v="1997"/>
    <s v="Tier 1"/>
    <x v="0"/>
    <x v="2075"/>
  </r>
  <r>
    <x v="1351"/>
    <x v="1"/>
    <x v="3"/>
    <x v="8"/>
    <n v="2004"/>
    <s v="Tier 2"/>
    <x v="0"/>
    <x v="2076"/>
  </r>
  <r>
    <x v="306"/>
    <x v="0"/>
    <x v="4"/>
    <x v="8"/>
    <n v="2004"/>
    <s v="Tier 2"/>
    <x v="0"/>
    <x v="238"/>
  </r>
  <r>
    <x v="66"/>
    <x v="0"/>
    <x v="1"/>
    <x v="3"/>
    <n v="1987"/>
    <s v="Tier 3"/>
    <x v="0"/>
    <x v="1671"/>
  </r>
  <r>
    <x v="662"/>
    <x v="1"/>
    <x v="6"/>
    <x v="2"/>
    <n v="1998"/>
    <s v="Tier 3"/>
    <x v="2"/>
    <x v="2077"/>
  </r>
  <r>
    <x v="1254"/>
    <x v="0"/>
    <x v="13"/>
    <x v="5"/>
    <n v="2002"/>
    <s v="Tier 2"/>
    <x v="0"/>
    <x v="2078"/>
  </r>
  <r>
    <x v="1308"/>
    <x v="1"/>
    <x v="6"/>
    <x v="8"/>
    <n v="2004"/>
    <s v="Tier 2"/>
    <x v="0"/>
    <x v="301"/>
  </r>
  <r>
    <x v="1068"/>
    <x v="1"/>
    <x v="0"/>
    <x v="4"/>
    <n v="1985"/>
    <s v="Tier 3"/>
    <x v="3"/>
    <x v="2079"/>
  </r>
  <r>
    <x v="82"/>
    <x v="1"/>
    <x v="3"/>
    <x v="7"/>
    <n v="1997"/>
    <s v="Tier 1"/>
    <x v="0"/>
    <x v="215"/>
  </r>
  <r>
    <x v="1362"/>
    <x v="0"/>
    <x v="14"/>
    <x v="4"/>
    <n v="1985"/>
    <s v="Tier 3"/>
    <x v="3"/>
    <x v="244"/>
  </r>
  <r>
    <x v="642"/>
    <x v="0"/>
    <x v="1"/>
    <x v="7"/>
    <n v="1997"/>
    <s v="Tier 1"/>
    <x v="0"/>
    <x v="2080"/>
  </r>
  <r>
    <x v="1407"/>
    <x v="0"/>
    <x v="4"/>
    <x v="6"/>
    <n v="2007"/>
    <s v="Tier 2"/>
    <x v="0"/>
    <x v="2081"/>
  </r>
  <r>
    <x v="690"/>
    <x v="1"/>
    <x v="3"/>
    <x v="6"/>
    <n v="2007"/>
    <s v="Tier 2"/>
    <x v="0"/>
    <x v="516"/>
  </r>
  <r>
    <x v="810"/>
    <x v="0"/>
    <x v="4"/>
    <x v="8"/>
    <n v="2004"/>
    <s v="Tier 2"/>
    <x v="0"/>
    <x v="641"/>
  </r>
  <r>
    <x v="759"/>
    <x v="0"/>
    <x v="3"/>
    <x v="9"/>
    <n v="1985"/>
    <s v="Tier 1"/>
    <x v="2"/>
    <x v="2082"/>
  </r>
  <r>
    <x v="23"/>
    <x v="1"/>
    <x v="7"/>
    <x v="6"/>
    <n v="2007"/>
    <s v="Tier 2"/>
    <x v="0"/>
    <x v="105"/>
  </r>
  <r>
    <x v="128"/>
    <x v="0"/>
    <x v="0"/>
    <x v="1"/>
    <n v="2009"/>
    <s v="Tier 3"/>
    <x v="1"/>
    <x v="98"/>
  </r>
  <r>
    <x v="26"/>
    <x v="0"/>
    <x v="10"/>
    <x v="7"/>
    <n v="1997"/>
    <s v="Tier 1"/>
    <x v="0"/>
    <x v="27"/>
  </r>
  <r>
    <x v="1151"/>
    <x v="1"/>
    <x v="3"/>
    <x v="1"/>
    <n v="2009"/>
    <s v="Tier 3"/>
    <x v="1"/>
    <x v="2083"/>
  </r>
  <r>
    <x v="1408"/>
    <x v="0"/>
    <x v="9"/>
    <x v="5"/>
    <n v="2002"/>
    <s v="Tier 2"/>
    <x v="0"/>
    <x v="112"/>
  </r>
  <r>
    <x v="1076"/>
    <x v="1"/>
    <x v="12"/>
    <x v="8"/>
    <n v="2004"/>
    <s v="Tier 2"/>
    <x v="0"/>
    <x v="2084"/>
  </r>
  <r>
    <x v="380"/>
    <x v="0"/>
    <x v="0"/>
    <x v="1"/>
    <n v="2009"/>
    <s v="Tier 3"/>
    <x v="1"/>
    <x v="1136"/>
  </r>
  <r>
    <x v="1399"/>
    <x v="1"/>
    <x v="0"/>
    <x v="2"/>
    <n v="1998"/>
    <s v="Tier 3"/>
    <x v="2"/>
    <x v="2085"/>
  </r>
  <r>
    <x v="1162"/>
    <x v="0"/>
    <x v="1"/>
    <x v="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7C4ED9-A39D-4A9F-BF2D-DAE51D810EB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8">
    <pivotField showAll="0"/>
    <pivotField showAll="0"/>
    <pivotField showAll="0"/>
    <pivotField dataField="1"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03C14-9DB8-4A9B-84AE-67852064855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36D5E-5B00-49CB-B762-CA0774508FBF}"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H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2F4811-73AC-470E-AC5E-AF92B29C750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4:D6" firstHeaderRow="1" firstDataRow="1" firstDataCol="1" rowPageCount="1" colPageCount="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axis="axisPage" multipleItemSelectionAllowed="1" showAll="0">
      <items count="3">
        <item h="1" x="0"/>
        <item x="1"/>
        <item t="default"/>
      </items>
    </pivotField>
    <pivotField axis="axisRow" showAll="0">
      <items count="17">
        <item h="1" x="5"/>
        <item h="1" x="12"/>
        <item h="1" x="8"/>
        <item h="1" x="11"/>
        <item h="1" x="0"/>
        <item h="1" x="7"/>
        <item h="1" x="3"/>
        <item h="1" x="10"/>
        <item h="1" x="9"/>
        <item h="1" x="4"/>
        <item h="1" x="2"/>
        <item h="1" x="14"/>
        <item h="1" x="15"/>
        <item h="1" x="6"/>
        <item h="1" x="1"/>
        <item x="13"/>
        <item t="default"/>
      </items>
    </pivotField>
    <pivotField showAll="0"/>
    <pivotField showAll="0"/>
    <pivotField showAll="0"/>
    <pivotField showAll="0"/>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2">
    <i>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F8830FA-16B2-440C-9E5D-140656C4A0CE}" sourceName="Item_Fat_Content">
  <pivotTables>
    <pivotTable tabId="6" name="PivotTable6"/>
  </pivotTables>
  <data>
    <tabular pivotCacheId="19512985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AD07329-D02E-4CD2-BA12-56E06EE9661F}" sourceName="Item_Type">
  <pivotTables>
    <pivotTable tabId="6" name="PivotTable6"/>
  </pivotTables>
  <data>
    <tabular pivotCacheId="1951298527">
      <items count="16">
        <i x="5"/>
        <i x="12"/>
        <i x="8"/>
        <i x="11"/>
        <i x="0"/>
        <i x="7"/>
        <i x="3"/>
        <i x="2"/>
        <i x="15"/>
        <i x="6"/>
        <i x="1"/>
        <i x="13" s="1"/>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71448904-F101-4879-90AB-B2BA38E453E2}" cache="Slicer_Item_Fat_Content" caption="Item_Fat_Content" rowHeight="241300"/>
  <slicer name="Item_Type" xr10:uid="{D6BD1923-3459-4606-8BD3-DA3E84C05EC7}" cache="Slicer_Item_Type" caption="Item_Type" startItem="9"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I7" sqref="I7"/>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15" workbookViewId="0">
      <selection activeCell="J8" sqref="J8"/>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5" bestFit="1" customWidth="1"/>
    <col min="6" max="6" width="24.08984375" bestFit="1" customWidth="1"/>
    <col min="7" max="7" width="19.453125" bestFit="1"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5" t="s">
        <v>6</v>
      </c>
      <c r="C3" s="6" t="s">
        <v>7</v>
      </c>
      <c r="D3" s="6" t="s">
        <v>8</v>
      </c>
      <c r="E3" s="6" t="s">
        <v>9</v>
      </c>
      <c r="F3" s="6" t="s">
        <v>10</v>
      </c>
      <c r="G3" s="6" t="s">
        <v>11</v>
      </c>
      <c r="H3" s="6" t="s">
        <v>12</v>
      </c>
      <c r="I3" s="7" t="s">
        <v>13</v>
      </c>
    </row>
    <row r="4" spans="2:9" ht="14.25" customHeight="1" x14ac:dyDescent="0.35">
      <c r="B4" s="8" t="s">
        <v>14</v>
      </c>
      <c r="C4" s="9" t="s">
        <v>15</v>
      </c>
      <c r="D4" s="9" t="s">
        <v>16</v>
      </c>
      <c r="E4" s="9" t="s">
        <v>17</v>
      </c>
      <c r="F4" s="9">
        <v>1999</v>
      </c>
      <c r="G4" s="9" t="s">
        <v>18</v>
      </c>
      <c r="H4" s="9" t="s">
        <v>19</v>
      </c>
      <c r="I4" s="10">
        <v>3735.1379999999999</v>
      </c>
    </row>
    <row r="5" spans="2:9" ht="14.25" customHeight="1" x14ac:dyDescent="0.35">
      <c r="B5" s="8" t="s">
        <v>20</v>
      </c>
      <c r="C5" s="9" t="s">
        <v>21</v>
      </c>
      <c r="D5" s="9" t="s">
        <v>22</v>
      </c>
      <c r="E5" s="9" t="s">
        <v>23</v>
      </c>
      <c r="F5" s="9">
        <v>2009</v>
      </c>
      <c r="G5" s="9" t="s">
        <v>24</v>
      </c>
      <c r="H5" s="9" t="s">
        <v>25</v>
      </c>
      <c r="I5" s="10">
        <v>443.4228</v>
      </c>
    </row>
    <row r="6" spans="2:9" ht="14.25" customHeight="1" x14ac:dyDescent="0.35">
      <c r="B6" s="8" t="s">
        <v>26</v>
      </c>
      <c r="C6" s="9" t="s">
        <v>15</v>
      </c>
      <c r="D6" s="9" t="s">
        <v>27</v>
      </c>
      <c r="E6" s="9" t="s">
        <v>17</v>
      </c>
      <c r="F6" s="9">
        <v>1999</v>
      </c>
      <c r="G6" s="9" t="s">
        <v>18</v>
      </c>
      <c r="H6" s="9" t="s">
        <v>19</v>
      </c>
      <c r="I6" s="10">
        <v>2097.27</v>
      </c>
    </row>
    <row r="7" spans="2:9" ht="14.25" customHeight="1" x14ac:dyDescent="0.35">
      <c r="B7" s="8" t="s">
        <v>28</v>
      </c>
      <c r="C7" s="9" t="s">
        <v>21</v>
      </c>
      <c r="D7" s="9" t="s">
        <v>29</v>
      </c>
      <c r="E7" s="9" t="s">
        <v>30</v>
      </c>
      <c r="F7" s="9">
        <v>1998</v>
      </c>
      <c r="G7" s="9" t="s">
        <v>24</v>
      </c>
      <c r="H7" s="9" t="s">
        <v>31</v>
      </c>
      <c r="I7" s="10">
        <v>732.38</v>
      </c>
    </row>
    <row r="8" spans="2:9" ht="14.25" customHeight="1" x14ac:dyDescent="0.35">
      <c r="B8" s="8" t="s">
        <v>32</v>
      </c>
      <c r="C8" s="9" t="s">
        <v>15</v>
      </c>
      <c r="D8" s="9" t="s">
        <v>33</v>
      </c>
      <c r="E8" s="9" t="s">
        <v>34</v>
      </c>
      <c r="F8" s="9">
        <v>1987</v>
      </c>
      <c r="G8" s="9" t="s">
        <v>24</v>
      </c>
      <c r="H8" s="9" t="s">
        <v>19</v>
      </c>
      <c r="I8" s="10">
        <v>994.70519999999999</v>
      </c>
    </row>
    <row r="9" spans="2:9" ht="14.25" customHeight="1" x14ac:dyDescent="0.35">
      <c r="B9" s="8" t="s">
        <v>35</v>
      </c>
      <c r="C9" s="9" t="s">
        <v>21</v>
      </c>
      <c r="D9" s="9" t="s">
        <v>36</v>
      </c>
      <c r="E9" s="9" t="s">
        <v>23</v>
      </c>
      <c r="F9" s="9">
        <v>2009</v>
      </c>
      <c r="G9" s="9" t="s">
        <v>24</v>
      </c>
      <c r="H9" s="9" t="s">
        <v>25</v>
      </c>
      <c r="I9" s="10">
        <v>556.60879999999997</v>
      </c>
    </row>
    <row r="10" spans="2:9" ht="14.25" customHeight="1" x14ac:dyDescent="0.35">
      <c r="B10" s="8" t="s">
        <v>37</v>
      </c>
      <c r="C10" s="9" t="s">
        <v>21</v>
      </c>
      <c r="D10" s="9" t="s">
        <v>38</v>
      </c>
      <c r="E10" s="9" t="s">
        <v>34</v>
      </c>
      <c r="F10" s="9">
        <v>1987</v>
      </c>
      <c r="G10" s="9" t="s">
        <v>24</v>
      </c>
      <c r="H10" s="9" t="s">
        <v>19</v>
      </c>
      <c r="I10" s="10">
        <v>343.55279999999999</v>
      </c>
    </row>
    <row r="11" spans="2:9" ht="14.25" customHeight="1" x14ac:dyDescent="0.35">
      <c r="B11" s="8" t="s">
        <v>39</v>
      </c>
      <c r="C11" s="9" t="s">
        <v>15</v>
      </c>
      <c r="D11" s="9" t="s">
        <v>38</v>
      </c>
      <c r="E11" s="9" t="s">
        <v>40</v>
      </c>
      <c r="F11" s="9">
        <v>1985</v>
      </c>
      <c r="G11" s="9" t="s">
        <v>24</v>
      </c>
      <c r="H11" s="9" t="s">
        <v>41</v>
      </c>
      <c r="I11" s="10">
        <v>4022.7636000000002</v>
      </c>
    </row>
    <row r="12" spans="2:9" ht="14.25" customHeight="1" x14ac:dyDescent="0.35">
      <c r="B12" s="8" t="s">
        <v>42</v>
      </c>
      <c r="C12" s="9" t="s">
        <v>21</v>
      </c>
      <c r="D12" s="9" t="s">
        <v>43</v>
      </c>
      <c r="E12" s="9" t="s">
        <v>44</v>
      </c>
      <c r="F12" s="9">
        <v>2002</v>
      </c>
      <c r="G12" s="9" t="s">
        <v>45</v>
      </c>
      <c r="H12" s="9" t="s">
        <v>19</v>
      </c>
      <c r="I12" s="10">
        <v>1076.5986</v>
      </c>
    </row>
    <row r="13" spans="2:9" ht="14.25" customHeight="1" x14ac:dyDescent="0.35">
      <c r="B13" s="8" t="s">
        <v>46</v>
      </c>
      <c r="C13" s="9" t="s">
        <v>21</v>
      </c>
      <c r="D13" s="9" t="s">
        <v>43</v>
      </c>
      <c r="E13" s="9" t="s">
        <v>47</v>
      </c>
      <c r="F13" s="9">
        <v>2007</v>
      </c>
      <c r="G13" s="9" t="s">
        <v>45</v>
      </c>
      <c r="H13" s="9" t="s">
        <v>19</v>
      </c>
      <c r="I13" s="10">
        <v>4710.5349999999999</v>
      </c>
    </row>
    <row r="14" spans="2:9" ht="14.25" customHeight="1" x14ac:dyDescent="0.35">
      <c r="B14" s="8" t="s">
        <v>48</v>
      </c>
      <c r="C14" s="9" t="s">
        <v>15</v>
      </c>
      <c r="D14" s="9" t="s">
        <v>29</v>
      </c>
      <c r="E14" s="9" t="s">
        <v>17</v>
      </c>
      <c r="F14" s="9">
        <v>1999</v>
      </c>
      <c r="G14" s="9" t="s">
        <v>18</v>
      </c>
      <c r="H14" s="9" t="s">
        <v>19</v>
      </c>
      <c r="I14" s="10">
        <v>1516.0265999999999</v>
      </c>
    </row>
    <row r="15" spans="2:9" ht="14.25" customHeight="1" x14ac:dyDescent="0.35">
      <c r="B15" s="8" t="s">
        <v>49</v>
      </c>
      <c r="C15" s="9" t="s">
        <v>21</v>
      </c>
      <c r="D15" s="9" t="s">
        <v>16</v>
      </c>
      <c r="E15" s="9" t="s">
        <v>50</v>
      </c>
      <c r="F15" s="9">
        <v>1997</v>
      </c>
      <c r="G15" s="9" t="s">
        <v>18</v>
      </c>
      <c r="H15" s="9" t="s">
        <v>19</v>
      </c>
      <c r="I15" s="10">
        <v>2187.1529999999998</v>
      </c>
    </row>
    <row r="16" spans="2:9" ht="14.25" customHeight="1" x14ac:dyDescent="0.35">
      <c r="B16" s="8" t="s">
        <v>51</v>
      </c>
      <c r="C16" s="9" t="s">
        <v>21</v>
      </c>
      <c r="D16" s="9" t="s">
        <v>29</v>
      </c>
      <c r="E16" s="9" t="s">
        <v>17</v>
      </c>
      <c r="F16" s="9">
        <v>1999</v>
      </c>
      <c r="G16" s="9" t="s">
        <v>18</v>
      </c>
      <c r="H16" s="9" t="s">
        <v>19</v>
      </c>
      <c r="I16" s="10">
        <v>1589.2646</v>
      </c>
    </row>
    <row r="17" spans="2:9" ht="14.25" customHeight="1" x14ac:dyDescent="0.35">
      <c r="B17" s="8" t="s">
        <v>52</v>
      </c>
      <c r="C17" s="9" t="s">
        <v>21</v>
      </c>
      <c r="D17" s="9" t="s">
        <v>38</v>
      </c>
      <c r="E17" s="9" t="s">
        <v>50</v>
      </c>
      <c r="F17" s="9">
        <v>1997</v>
      </c>
      <c r="G17" s="9" t="s">
        <v>18</v>
      </c>
      <c r="H17" s="9" t="s">
        <v>19</v>
      </c>
      <c r="I17" s="10">
        <v>2145.2076000000002</v>
      </c>
    </row>
    <row r="18" spans="2:9" ht="14.25" customHeight="1" x14ac:dyDescent="0.35">
      <c r="B18" s="8" t="s">
        <v>53</v>
      </c>
      <c r="C18" s="9" t="s">
        <v>15</v>
      </c>
      <c r="D18" s="9" t="s">
        <v>29</v>
      </c>
      <c r="E18" s="9" t="s">
        <v>34</v>
      </c>
      <c r="F18" s="9">
        <v>1987</v>
      </c>
      <c r="G18" s="9" t="s">
        <v>24</v>
      </c>
      <c r="H18" s="9" t="s">
        <v>19</v>
      </c>
      <c r="I18" s="10">
        <v>1977.4259999999999</v>
      </c>
    </row>
    <row r="19" spans="2:9" ht="14.25" customHeight="1" x14ac:dyDescent="0.35">
      <c r="B19" s="8" t="s">
        <v>54</v>
      </c>
      <c r="C19" s="9" t="s">
        <v>21</v>
      </c>
      <c r="D19" s="9" t="s">
        <v>55</v>
      </c>
      <c r="E19" s="9" t="s">
        <v>50</v>
      </c>
      <c r="F19" s="9">
        <v>1997</v>
      </c>
      <c r="G19" s="9" t="s">
        <v>18</v>
      </c>
      <c r="H19" s="9" t="s">
        <v>19</v>
      </c>
      <c r="I19" s="10">
        <v>1547.3191999999999</v>
      </c>
    </row>
    <row r="20" spans="2:9" ht="14.25" customHeight="1" x14ac:dyDescent="0.35">
      <c r="B20" s="8" t="s">
        <v>56</v>
      </c>
      <c r="C20" s="9" t="s">
        <v>15</v>
      </c>
      <c r="D20" s="9" t="s">
        <v>57</v>
      </c>
      <c r="E20" s="9" t="s">
        <v>23</v>
      </c>
      <c r="F20" s="9">
        <v>2009</v>
      </c>
      <c r="G20" s="9" t="s">
        <v>24</v>
      </c>
      <c r="H20" s="9" t="s">
        <v>25</v>
      </c>
      <c r="I20" s="10">
        <v>1621.8887999999999</v>
      </c>
    </row>
    <row r="21" spans="2:9" ht="14.25" customHeight="1" x14ac:dyDescent="0.35">
      <c r="B21" s="8" t="s">
        <v>54</v>
      </c>
      <c r="C21" s="9" t="s">
        <v>21</v>
      </c>
      <c r="D21" s="9" t="s">
        <v>55</v>
      </c>
      <c r="E21" s="9" t="s">
        <v>17</v>
      </c>
      <c r="F21" s="9">
        <v>1999</v>
      </c>
      <c r="G21" s="9" t="s">
        <v>18</v>
      </c>
      <c r="H21" s="9" t="s">
        <v>19</v>
      </c>
      <c r="I21" s="10">
        <v>718.39819999999997</v>
      </c>
    </row>
    <row r="22" spans="2:9" ht="14.25" customHeight="1" x14ac:dyDescent="0.35">
      <c r="B22" s="8" t="s">
        <v>58</v>
      </c>
      <c r="C22" s="9" t="s">
        <v>15</v>
      </c>
      <c r="D22" s="9" t="s">
        <v>59</v>
      </c>
      <c r="E22" s="9" t="s">
        <v>40</v>
      </c>
      <c r="F22" s="9">
        <v>1985</v>
      </c>
      <c r="G22" s="9" t="s">
        <v>24</v>
      </c>
      <c r="H22" s="9" t="s">
        <v>41</v>
      </c>
      <c r="I22" s="10">
        <v>2303.6680000000001</v>
      </c>
    </row>
    <row r="23" spans="2:9" ht="14.25" customHeight="1" x14ac:dyDescent="0.35">
      <c r="B23" s="8" t="s">
        <v>60</v>
      </c>
      <c r="C23" s="9" t="s">
        <v>15</v>
      </c>
      <c r="D23" s="9" t="s">
        <v>16</v>
      </c>
      <c r="E23" s="9" t="s">
        <v>61</v>
      </c>
      <c r="F23" s="9">
        <v>2004</v>
      </c>
      <c r="G23" s="9" t="s">
        <v>45</v>
      </c>
      <c r="H23" s="9" t="s">
        <v>19</v>
      </c>
      <c r="I23" s="10">
        <v>2748.4223999999999</v>
      </c>
    </row>
    <row r="24" spans="2:9" ht="14.25" customHeight="1" x14ac:dyDescent="0.35">
      <c r="B24" s="8" t="s">
        <v>62</v>
      </c>
      <c r="C24" s="9" t="s">
        <v>21</v>
      </c>
      <c r="D24" s="9" t="s">
        <v>38</v>
      </c>
      <c r="E24" s="9" t="s">
        <v>34</v>
      </c>
      <c r="F24" s="9">
        <v>1987</v>
      </c>
      <c r="G24" s="9" t="s">
        <v>24</v>
      </c>
      <c r="H24" s="9" t="s">
        <v>19</v>
      </c>
      <c r="I24" s="10">
        <v>3775.0859999999998</v>
      </c>
    </row>
    <row r="25" spans="2:9" ht="14.25" customHeight="1" x14ac:dyDescent="0.35">
      <c r="B25" s="8" t="s">
        <v>63</v>
      </c>
      <c r="C25" s="9" t="s">
        <v>21</v>
      </c>
      <c r="D25" s="9" t="s">
        <v>36</v>
      </c>
      <c r="E25" s="9" t="s">
        <v>40</v>
      </c>
      <c r="F25" s="9">
        <v>1985</v>
      </c>
      <c r="G25" s="9" t="s">
        <v>24</v>
      </c>
      <c r="H25" s="9" t="s">
        <v>41</v>
      </c>
      <c r="I25" s="10">
        <v>4064.0432000000001</v>
      </c>
    </row>
    <row r="26" spans="2:9" ht="14.25" customHeight="1" x14ac:dyDescent="0.35">
      <c r="B26" s="8" t="s">
        <v>64</v>
      </c>
      <c r="C26" s="9" t="s">
        <v>15</v>
      </c>
      <c r="D26" s="9" t="s">
        <v>33</v>
      </c>
      <c r="E26" s="9" t="s">
        <v>61</v>
      </c>
      <c r="F26" s="9">
        <v>2004</v>
      </c>
      <c r="G26" s="9" t="s">
        <v>45</v>
      </c>
      <c r="H26" s="9" t="s">
        <v>19</v>
      </c>
      <c r="I26" s="10">
        <v>1587.2672</v>
      </c>
    </row>
    <row r="27" spans="2:9" ht="14.25" customHeight="1" x14ac:dyDescent="0.35">
      <c r="B27" s="8" t="s">
        <v>65</v>
      </c>
      <c r="C27" s="9" t="s">
        <v>15</v>
      </c>
      <c r="D27" s="9" t="s">
        <v>36</v>
      </c>
      <c r="E27" s="9" t="s">
        <v>66</v>
      </c>
      <c r="F27" s="9">
        <v>1985</v>
      </c>
      <c r="G27" s="9" t="s">
        <v>18</v>
      </c>
      <c r="H27" s="9" t="s">
        <v>31</v>
      </c>
      <c r="I27" s="10">
        <v>214.38759999999999</v>
      </c>
    </row>
    <row r="28" spans="2:9" ht="14.25" customHeight="1" x14ac:dyDescent="0.35">
      <c r="B28" s="8" t="s">
        <v>67</v>
      </c>
      <c r="C28" s="9" t="s">
        <v>21</v>
      </c>
      <c r="D28" s="9" t="s">
        <v>43</v>
      </c>
      <c r="E28" s="9" t="s">
        <v>50</v>
      </c>
      <c r="F28" s="9">
        <v>1997</v>
      </c>
      <c r="G28" s="9" t="s">
        <v>18</v>
      </c>
      <c r="H28" s="9" t="s">
        <v>19</v>
      </c>
      <c r="I28" s="10">
        <v>4078.0250000000001</v>
      </c>
    </row>
    <row r="29" spans="2:9" ht="14.25" customHeight="1" x14ac:dyDescent="0.35">
      <c r="B29" s="8" t="s">
        <v>68</v>
      </c>
      <c r="C29" s="9" t="s">
        <v>15</v>
      </c>
      <c r="D29" s="9" t="s">
        <v>33</v>
      </c>
      <c r="E29" s="9" t="s">
        <v>47</v>
      </c>
      <c r="F29" s="9">
        <v>2007</v>
      </c>
      <c r="G29" s="9" t="s">
        <v>45</v>
      </c>
      <c r="H29" s="9" t="s">
        <v>19</v>
      </c>
      <c r="I29" s="10">
        <v>838.90800000000002</v>
      </c>
    </row>
    <row r="30" spans="2:9" ht="14.25" customHeight="1" x14ac:dyDescent="0.35">
      <c r="B30" s="8" t="s">
        <v>69</v>
      </c>
      <c r="C30" s="9" t="s">
        <v>21</v>
      </c>
      <c r="D30" s="9" t="s">
        <v>38</v>
      </c>
      <c r="E30" s="9" t="s">
        <v>61</v>
      </c>
      <c r="F30" s="9">
        <v>2004</v>
      </c>
      <c r="G30" s="9" t="s">
        <v>45</v>
      </c>
      <c r="H30" s="9" t="s">
        <v>19</v>
      </c>
      <c r="I30" s="10">
        <v>1065.28</v>
      </c>
    </row>
    <row r="31" spans="2:9" ht="14.25" customHeight="1" x14ac:dyDescent="0.35">
      <c r="B31" s="8" t="s">
        <v>70</v>
      </c>
      <c r="C31" s="9" t="s">
        <v>71</v>
      </c>
      <c r="D31" s="9" t="s">
        <v>59</v>
      </c>
      <c r="E31" s="9" t="s">
        <v>34</v>
      </c>
      <c r="F31" s="9">
        <v>1987</v>
      </c>
      <c r="G31" s="9" t="s">
        <v>24</v>
      </c>
      <c r="H31" s="9" t="s">
        <v>19</v>
      </c>
      <c r="I31" s="10">
        <v>308.93119999999999</v>
      </c>
    </row>
    <row r="32" spans="2:9" ht="14.25" customHeight="1" x14ac:dyDescent="0.35">
      <c r="B32" s="8" t="s">
        <v>72</v>
      </c>
      <c r="C32" s="9" t="s">
        <v>21</v>
      </c>
      <c r="D32" s="9" t="s">
        <v>16</v>
      </c>
      <c r="E32" s="9" t="s">
        <v>30</v>
      </c>
      <c r="F32" s="9">
        <v>1998</v>
      </c>
      <c r="G32" s="9" t="s">
        <v>24</v>
      </c>
      <c r="H32" s="9" t="s">
        <v>31</v>
      </c>
      <c r="I32" s="10">
        <v>178.43440000000001</v>
      </c>
    </row>
    <row r="33" spans="2:9" ht="14.25" customHeight="1" x14ac:dyDescent="0.35">
      <c r="B33" s="8" t="s">
        <v>73</v>
      </c>
      <c r="C33" s="9" t="s">
        <v>21</v>
      </c>
      <c r="D33" s="9" t="s">
        <v>74</v>
      </c>
      <c r="E33" s="9" t="s">
        <v>66</v>
      </c>
      <c r="F33" s="9">
        <v>1985</v>
      </c>
      <c r="G33" s="9" t="s">
        <v>18</v>
      </c>
      <c r="H33" s="9" t="s">
        <v>31</v>
      </c>
      <c r="I33" s="10">
        <v>125.83620000000001</v>
      </c>
    </row>
    <row r="34" spans="2:9" ht="14.25" customHeight="1" x14ac:dyDescent="0.35">
      <c r="B34" s="8" t="s">
        <v>75</v>
      </c>
      <c r="C34" s="9" t="s">
        <v>15</v>
      </c>
      <c r="D34" s="9" t="s">
        <v>16</v>
      </c>
      <c r="E34" s="9" t="s">
        <v>30</v>
      </c>
      <c r="F34" s="9">
        <v>1998</v>
      </c>
      <c r="G34" s="9" t="s">
        <v>24</v>
      </c>
      <c r="H34" s="9" t="s">
        <v>31</v>
      </c>
      <c r="I34" s="10">
        <v>163.7868</v>
      </c>
    </row>
    <row r="35" spans="2:9" ht="14.25" customHeight="1" x14ac:dyDescent="0.35">
      <c r="B35" s="8" t="s">
        <v>76</v>
      </c>
      <c r="C35" s="9" t="s">
        <v>15</v>
      </c>
      <c r="D35" s="9" t="s">
        <v>57</v>
      </c>
      <c r="E35" s="9" t="s">
        <v>23</v>
      </c>
      <c r="F35" s="9">
        <v>2009</v>
      </c>
      <c r="G35" s="9" t="s">
        <v>24</v>
      </c>
      <c r="H35" s="9" t="s">
        <v>25</v>
      </c>
      <c r="I35" s="10">
        <v>2741.7644</v>
      </c>
    </row>
    <row r="36" spans="2:9" ht="14.25" customHeight="1" x14ac:dyDescent="0.35">
      <c r="B36" s="8" t="s">
        <v>77</v>
      </c>
      <c r="C36" s="9" t="s">
        <v>15</v>
      </c>
      <c r="D36" s="9" t="s">
        <v>38</v>
      </c>
      <c r="E36" s="9" t="s">
        <v>23</v>
      </c>
      <c r="F36" s="9">
        <v>2009</v>
      </c>
      <c r="G36" s="9" t="s">
        <v>24</v>
      </c>
      <c r="H36" s="9" t="s">
        <v>25</v>
      </c>
      <c r="I36" s="10">
        <v>3068.0064000000002</v>
      </c>
    </row>
    <row r="37" spans="2:9" ht="14.25" customHeight="1" x14ac:dyDescent="0.35">
      <c r="B37" s="8" t="s">
        <v>78</v>
      </c>
      <c r="C37" s="9" t="s">
        <v>15</v>
      </c>
      <c r="D37" s="9" t="s">
        <v>79</v>
      </c>
      <c r="E37" s="9" t="s">
        <v>44</v>
      </c>
      <c r="F37" s="9">
        <v>2002</v>
      </c>
      <c r="G37" s="9" t="s">
        <v>45</v>
      </c>
      <c r="H37" s="9" t="s">
        <v>19</v>
      </c>
      <c r="I37" s="10">
        <v>2174.5028000000002</v>
      </c>
    </row>
    <row r="38" spans="2:9" ht="14.25" customHeight="1" x14ac:dyDescent="0.35">
      <c r="B38" s="8" t="s">
        <v>80</v>
      </c>
      <c r="C38" s="9" t="s">
        <v>15</v>
      </c>
      <c r="D38" s="9" t="s">
        <v>22</v>
      </c>
      <c r="E38" s="9" t="s">
        <v>50</v>
      </c>
      <c r="F38" s="9">
        <v>1997</v>
      </c>
      <c r="G38" s="9" t="s">
        <v>18</v>
      </c>
      <c r="H38" s="9" t="s">
        <v>19</v>
      </c>
      <c r="I38" s="10">
        <v>2085.2856000000002</v>
      </c>
    </row>
    <row r="39" spans="2:9" ht="14.25" customHeight="1" x14ac:dyDescent="0.35">
      <c r="B39" s="8" t="s">
        <v>81</v>
      </c>
      <c r="C39" s="9" t="s">
        <v>15</v>
      </c>
      <c r="D39" s="9" t="s">
        <v>57</v>
      </c>
      <c r="E39" s="9" t="s">
        <v>17</v>
      </c>
      <c r="F39" s="9">
        <v>1999</v>
      </c>
      <c r="G39" s="9" t="s">
        <v>18</v>
      </c>
      <c r="H39" s="9" t="s">
        <v>19</v>
      </c>
      <c r="I39" s="10">
        <v>3791.0652</v>
      </c>
    </row>
    <row r="40" spans="2:9" ht="14.25" customHeight="1" x14ac:dyDescent="0.35">
      <c r="B40" s="8" t="s">
        <v>82</v>
      </c>
      <c r="C40" s="9" t="s">
        <v>21</v>
      </c>
      <c r="D40" s="9" t="s">
        <v>29</v>
      </c>
      <c r="E40" s="9" t="s">
        <v>40</v>
      </c>
      <c r="F40" s="9">
        <v>1985</v>
      </c>
      <c r="G40" s="9" t="s">
        <v>24</v>
      </c>
      <c r="H40" s="9" t="s">
        <v>41</v>
      </c>
      <c r="I40" s="10">
        <v>2797.6916000000001</v>
      </c>
    </row>
    <row r="41" spans="2:9" ht="14.25" customHeight="1" x14ac:dyDescent="0.35">
      <c r="B41" s="8" t="s">
        <v>83</v>
      </c>
      <c r="C41" s="9" t="s">
        <v>21</v>
      </c>
      <c r="D41" s="9" t="s">
        <v>22</v>
      </c>
      <c r="E41" s="9" t="s">
        <v>23</v>
      </c>
      <c r="F41" s="9">
        <v>2009</v>
      </c>
      <c r="G41" s="9" t="s">
        <v>24</v>
      </c>
      <c r="H41" s="9" t="s">
        <v>25</v>
      </c>
      <c r="I41" s="10">
        <v>1609.9043999999999</v>
      </c>
    </row>
    <row r="42" spans="2:9" ht="14.25" customHeight="1" x14ac:dyDescent="0.35">
      <c r="B42" s="8" t="s">
        <v>84</v>
      </c>
      <c r="C42" s="9" t="s">
        <v>21</v>
      </c>
      <c r="D42" s="9" t="s">
        <v>38</v>
      </c>
      <c r="E42" s="9" t="s">
        <v>40</v>
      </c>
      <c r="F42" s="9">
        <v>1985</v>
      </c>
      <c r="G42" s="9" t="s">
        <v>24</v>
      </c>
      <c r="H42" s="9" t="s">
        <v>41</v>
      </c>
      <c r="I42" s="10">
        <v>388.16140000000001</v>
      </c>
    </row>
    <row r="43" spans="2:9" ht="14.25" customHeight="1" x14ac:dyDescent="0.35">
      <c r="B43" s="8" t="s">
        <v>85</v>
      </c>
      <c r="C43" s="9" t="s">
        <v>15</v>
      </c>
      <c r="D43" s="9" t="s">
        <v>38</v>
      </c>
      <c r="E43" s="9" t="s">
        <v>40</v>
      </c>
      <c r="F43" s="9">
        <v>1985</v>
      </c>
      <c r="G43" s="9" t="s">
        <v>24</v>
      </c>
      <c r="H43" s="9" t="s">
        <v>41</v>
      </c>
      <c r="I43" s="10">
        <v>2180.4949999999999</v>
      </c>
    </row>
    <row r="44" spans="2:9" ht="14.25" customHeight="1" x14ac:dyDescent="0.35">
      <c r="B44" s="8" t="s">
        <v>60</v>
      </c>
      <c r="C44" s="9" t="s">
        <v>15</v>
      </c>
      <c r="D44" s="9" t="s">
        <v>16</v>
      </c>
      <c r="E44" s="9" t="s">
        <v>50</v>
      </c>
      <c r="F44" s="9">
        <v>1997</v>
      </c>
      <c r="G44" s="9" t="s">
        <v>18</v>
      </c>
      <c r="H44" s="9" t="s">
        <v>19</v>
      </c>
      <c r="I44" s="10">
        <v>3435.5279999999998</v>
      </c>
    </row>
    <row r="45" spans="2:9" ht="14.25" customHeight="1" x14ac:dyDescent="0.35">
      <c r="B45" s="8" t="s">
        <v>86</v>
      </c>
      <c r="C45" s="9" t="s">
        <v>15</v>
      </c>
      <c r="D45" s="9" t="s">
        <v>27</v>
      </c>
      <c r="E45" s="9" t="s">
        <v>34</v>
      </c>
      <c r="F45" s="9">
        <v>1987</v>
      </c>
      <c r="G45" s="9" t="s">
        <v>24</v>
      </c>
      <c r="H45" s="9" t="s">
        <v>19</v>
      </c>
      <c r="I45" s="10">
        <v>2150.5340000000001</v>
      </c>
    </row>
    <row r="46" spans="2:9" ht="14.25" customHeight="1" x14ac:dyDescent="0.35">
      <c r="B46" s="8" t="s">
        <v>87</v>
      </c>
      <c r="C46" s="9" t="s">
        <v>15</v>
      </c>
      <c r="D46" s="9" t="s">
        <v>38</v>
      </c>
      <c r="E46" s="9" t="s">
        <v>17</v>
      </c>
      <c r="F46" s="9">
        <v>1999</v>
      </c>
      <c r="G46" s="9" t="s">
        <v>18</v>
      </c>
      <c r="H46" s="9" t="s">
        <v>19</v>
      </c>
      <c r="I46" s="10">
        <v>2527.3768</v>
      </c>
    </row>
    <row r="47" spans="2:9" ht="14.25" customHeight="1" x14ac:dyDescent="0.35">
      <c r="B47" s="8" t="s">
        <v>88</v>
      </c>
      <c r="C47" s="9" t="s">
        <v>15</v>
      </c>
      <c r="D47" s="9" t="s">
        <v>74</v>
      </c>
      <c r="E47" s="9" t="s">
        <v>23</v>
      </c>
      <c r="F47" s="9">
        <v>2009</v>
      </c>
      <c r="G47" s="9" t="s">
        <v>24</v>
      </c>
      <c r="H47" s="9" t="s">
        <v>25</v>
      </c>
      <c r="I47" s="10">
        <v>6768.5227999999997</v>
      </c>
    </row>
    <row r="48" spans="2:9" ht="14.25" customHeight="1" x14ac:dyDescent="0.35">
      <c r="B48" s="8" t="s">
        <v>89</v>
      </c>
      <c r="C48" s="9" t="s">
        <v>21</v>
      </c>
      <c r="D48" s="9" t="s">
        <v>74</v>
      </c>
      <c r="E48" s="9" t="s">
        <v>34</v>
      </c>
      <c r="F48" s="9">
        <v>1987</v>
      </c>
      <c r="G48" s="9" t="s">
        <v>24</v>
      </c>
      <c r="H48" s="9" t="s">
        <v>19</v>
      </c>
      <c r="I48" s="10">
        <v>373.5138</v>
      </c>
    </row>
    <row r="49" spans="2:9" ht="14.25" customHeight="1" x14ac:dyDescent="0.35">
      <c r="B49" s="8" t="s">
        <v>90</v>
      </c>
      <c r="C49" s="9" t="s">
        <v>15</v>
      </c>
      <c r="D49" s="9" t="s">
        <v>16</v>
      </c>
      <c r="E49" s="9" t="s">
        <v>30</v>
      </c>
      <c r="F49" s="9">
        <v>1998</v>
      </c>
      <c r="G49" s="9" t="s">
        <v>24</v>
      </c>
      <c r="H49" s="9" t="s">
        <v>31</v>
      </c>
      <c r="I49" s="10">
        <v>358.2004</v>
      </c>
    </row>
    <row r="50" spans="2:9" ht="14.25" customHeight="1" x14ac:dyDescent="0.35">
      <c r="B50" s="8" t="s">
        <v>91</v>
      </c>
      <c r="C50" s="9" t="s">
        <v>15</v>
      </c>
      <c r="D50" s="9" t="s">
        <v>57</v>
      </c>
      <c r="E50" s="9" t="s">
        <v>44</v>
      </c>
      <c r="F50" s="9">
        <v>2002</v>
      </c>
      <c r="G50" s="9" t="s">
        <v>45</v>
      </c>
      <c r="H50" s="9" t="s">
        <v>19</v>
      </c>
      <c r="I50" s="10">
        <v>2428.8384000000001</v>
      </c>
    </row>
    <row r="51" spans="2:9" ht="14.25" customHeight="1" x14ac:dyDescent="0.35">
      <c r="B51" s="8" t="s">
        <v>92</v>
      </c>
      <c r="C51" s="9" t="s">
        <v>15</v>
      </c>
      <c r="D51" s="9" t="s">
        <v>74</v>
      </c>
      <c r="E51" s="9" t="s">
        <v>44</v>
      </c>
      <c r="F51" s="9">
        <v>2002</v>
      </c>
      <c r="G51" s="9" t="s">
        <v>45</v>
      </c>
      <c r="H51" s="9" t="s">
        <v>19</v>
      </c>
      <c r="I51" s="10">
        <v>5815.0972000000002</v>
      </c>
    </row>
    <row r="52" spans="2:9" ht="14.25" customHeight="1" x14ac:dyDescent="0.35">
      <c r="B52" s="8" t="s">
        <v>93</v>
      </c>
      <c r="C52" s="9" t="s">
        <v>21</v>
      </c>
      <c r="D52" s="9" t="s">
        <v>36</v>
      </c>
      <c r="E52" s="9" t="s">
        <v>50</v>
      </c>
      <c r="F52" s="9">
        <v>1997</v>
      </c>
      <c r="G52" s="9" t="s">
        <v>18</v>
      </c>
      <c r="H52" s="9" t="s">
        <v>19</v>
      </c>
      <c r="I52" s="10">
        <v>2576.6460000000002</v>
      </c>
    </row>
    <row r="53" spans="2:9" ht="14.25" customHeight="1" x14ac:dyDescent="0.35">
      <c r="B53" s="8" t="s">
        <v>94</v>
      </c>
      <c r="C53" s="9" t="s">
        <v>21</v>
      </c>
      <c r="D53" s="9" t="s">
        <v>16</v>
      </c>
      <c r="E53" s="9" t="s">
        <v>66</v>
      </c>
      <c r="F53" s="9">
        <v>1985</v>
      </c>
      <c r="G53" s="9" t="s">
        <v>18</v>
      </c>
      <c r="H53" s="9" t="s">
        <v>31</v>
      </c>
      <c r="I53" s="10">
        <v>780.31759999999997</v>
      </c>
    </row>
    <row r="54" spans="2:9" ht="14.25" customHeight="1" x14ac:dyDescent="0.35">
      <c r="B54" s="8" t="s">
        <v>95</v>
      </c>
      <c r="C54" s="9" t="s">
        <v>15</v>
      </c>
      <c r="D54" s="9" t="s">
        <v>57</v>
      </c>
      <c r="E54" s="9" t="s">
        <v>50</v>
      </c>
      <c r="F54" s="9">
        <v>1997</v>
      </c>
      <c r="G54" s="9" t="s">
        <v>18</v>
      </c>
      <c r="H54" s="9" t="s">
        <v>19</v>
      </c>
      <c r="I54" s="10">
        <v>3134.5864000000001</v>
      </c>
    </row>
    <row r="55" spans="2:9" ht="14.25" customHeight="1" x14ac:dyDescent="0.35">
      <c r="B55" s="8" t="s">
        <v>96</v>
      </c>
      <c r="C55" s="9" t="s">
        <v>15</v>
      </c>
      <c r="D55" s="9" t="s">
        <v>43</v>
      </c>
      <c r="E55" s="9" t="s">
        <v>34</v>
      </c>
      <c r="F55" s="9">
        <v>1987</v>
      </c>
      <c r="G55" s="9" t="s">
        <v>24</v>
      </c>
      <c r="H55" s="9" t="s">
        <v>19</v>
      </c>
      <c r="I55" s="10">
        <v>850.89239999999995</v>
      </c>
    </row>
    <row r="56" spans="2:9" ht="14.25" customHeight="1" x14ac:dyDescent="0.35">
      <c r="B56" s="8" t="s">
        <v>97</v>
      </c>
      <c r="C56" s="9" t="s">
        <v>21</v>
      </c>
      <c r="D56" s="9" t="s">
        <v>74</v>
      </c>
      <c r="E56" s="9" t="s">
        <v>34</v>
      </c>
      <c r="F56" s="9">
        <v>1987</v>
      </c>
      <c r="G56" s="9" t="s">
        <v>24</v>
      </c>
      <c r="H56" s="9" t="s">
        <v>19</v>
      </c>
      <c r="I56" s="10">
        <v>810.94439999999997</v>
      </c>
    </row>
    <row r="57" spans="2:9" ht="14.25" customHeight="1" x14ac:dyDescent="0.35">
      <c r="B57" s="8" t="s">
        <v>98</v>
      </c>
      <c r="C57" s="9" t="s">
        <v>15</v>
      </c>
      <c r="D57" s="9" t="s">
        <v>29</v>
      </c>
      <c r="E57" s="9" t="s">
        <v>47</v>
      </c>
      <c r="F57" s="9">
        <v>2007</v>
      </c>
      <c r="G57" s="9" t="s">
        <v>45</v>
      </c>
      <c r="H57" s="9" t="s">
        <v>19</v>
      </c>
      <c r="I57" s="10">
        <v>3121.2703999999999</v>
      </c>
    </row>
    <row r="58" spans="2:9" ht="14.25" customHeight="1" x14ac:dyDescent="0.35">
      <c r="B58" s="8" t="s">
        <v>99</v>
      </c>
      <c r="C58" s="9" t="s">
        <v>15</v>
      </c>
      <c r="D58" s="9" t="s">
        <v>33</v>
      </c>
      <c r="E58" s="9" t="s">
        <v>47</v>
      </c>
      <c r="F58" s="9">
        <v>2007</v>
      </c>
      <c r="G58" s="9" t="s">
        <v>45</v>
      </c>
      <c r="H58" s="9" t="s">
        <v>19</v>
      </c>
      <c r="I58" s="10">
        <v>4815.0655999999999</v>
      </c>
    </row>
    <row r="59" spans="2:9" ht="14.25" customHeight="1" x14ac:dyDescent="0.35">
      <c r="B59" s="8" t="s">
        <v>100</v>
      </c>
      <c r="C59" s="9" t="s">
        <v>15</v>
      </c>
      <c r="D59" s="9" t="s">
        <v>38</v>
      </c>
      <c r="E59" s="9" t="s">
        <v>23</v>
      </c>
      <c r="F59" s="9">
        <v>2009</v>
      </c>
      <c r="G59" s="9" t="s">
        <v>24</v>
      </c>
      <c r="H59" s="9" t="s">
        <v>25</v>
      </c>
      <c r="I59" s="10">
        <v>6258.52</v>
      </c>
    </row>
    <row r="60" spans="2:9" ht="14.25" customHeight="1" x14ac:dyDescent="0.35">
      <c r="B60" s="8" t="s">
        <v>101</v>
      </c>
      <c r="C60" s="9" t="s">
        <v>15</v>
      </c>
      <c r="D60" s="9" t="s">
        <v>33</v>
      </c>
      <c r="E60" s="9" t="s">
        <v>44</v>
      </c>
      <c r="F60" s="9">
        <v>2002</v>
      </c>
      <c r="G60" s="9" t="s">
        <v>45</v>
      </c>
      <c r="H60" s="9" t="s">
        <v>19</v>
      </c>
      <c r="I60" s="10">
        <v>2117.2440000000001</v>
      </c>
    </row>
    <row r="61" spans="2:9" ht="14.25" customHeight="1" x14ac:dyDescent="0.35">
      <c r="B61" s="8" t="s">
        <v>102</v>
      </c>
      <c r="C61" s="9" t="s">
        <v>15</v>
      </c>
      <c r="D61" s="9" t="s">
        <v>59</v>
      </c>
      <c r="E61" s="9" t="s">
        <v>17</v>
      </c>
      <c r="F61" s="9">
        <v>1999</v>
      </c>
      <c r="G61" s="9" t="s">
        <v>18</v>
      </c>
      <c r="H61" s="9" t="s">
        <v>19</v>
      </c>
      <c r="I61" s="10">
        <v>796.96259999999995</v>
      </c>
    </row>
    <row r="62" spans="2:9" ht="14.25" customHeight="1" x14ac:dyDescent="0.35">
      <c r="B62" s="8" t="s">
        <v>103</v>
      </c>
      <c r="C62" s="9" t="s">
        <v>15</v>
      </c>
      <c r="D62" s="9" t="s">
        <v>38</v>
      </c>
      <c r="E62" s="9" t="s">
        <v>50</v>
      </c>
      <c r="F62" s="9">
        <v>1997</v>
      </c>
      <c r="G62" s="9" t="s">
        <v>18</v>
      </c>
      <c r="H62" s="9" t="s">
        <v>19</v>
      </c>
      <c r="I62" s="10">
        <v>4910.2749999999996</v>
      </c>
    </row>
    <row r="63" spans="2:9" ht="14.25" customHeight="1" x14ac:dyDescent="0.35">
      <c r="B63" s="8" t="s">
        <v>104</v>
      </c>
      <c r="C63" s="9" t="s">
        <v>15</v>
      </c>
      <c r="D63" s="9" t="s">
        <v>74</v>
      </c>
      <c r="E63" s="9" t="s">
        <v>66</v>
      </c>
      <c r="F63" s="9">
        <v>1985</v>
      </c>
      <c r="G63" s="9" t="s">
        <v>18</v>
      </c>
      <c r="H63" s="9" t="s">
        <v>31</v>
      </c>
      <c r="I63" s="10">
        <v>892.17200000000003</v>
      </c>
    </row>
    <row r="64" spans="2:9" ht="14.25" customHeight="1" x14ac:dyDescent="0.35">
      <c r="B64" s="8" t="s">
        <v>105</v>
      </c>
      <c r="C64" s="9" t="s">
        <v>15</v>
      </c>
      <c r="D64" s="9" t="s">
        <v>29</v>
      </c>
      <c r="E64" s="9" t="s">
        <v>23</v>
      </c>
      <c r="F64" s="9">
        <v>2009</v>
      </c>
      <c r="G64" s="9" t="s">
        <v>24</v>
      </c>
      <c r="H64" s="9" t="s">
        <v>25</v>
      </c>
      <c r="I64" s="10">
        <v>3185.1871999999998</v>
      </c>
    </row>
    <row r="65" spans="2:9" ht="14.25" customHeight="1" x14ac:dyDescent="0.35">
      <c r="B65" s="8" t="s">
        <v>106</v>
      </c>
      <c r="C65" s="9" t="s">
        <v>21</v>
      </c>
      <c r="D65" s="9" t="s">
        <v>27</v>
      </c>
      <c r="E65" s="9" t="s">
        <v>44</v>
      </c>
      <c r="F65" s="9">
        <v>2002</v>
      </c>
      <c r="G65" s="9" t="s">
        <v>45</v>
      </c>
      <c r="H65" s="9" t="s">
        <v>19</v>
      </c>
      <c r="I65" s="10">
        <v>1062.6168</v>
      </c>
    </row>
    <row r="66" spans="2:9" ht="14.25" customHeight="1" x14ac:dyDescent="0.35">
      <c r="B66" s="8" t="s">
        <v>107</v>
      </c>
      <c r="C66" s="9" t="s">
        <v>15</v>
      </c>
      <c r="D66" s="9" t="s">
        <v>29</v>
      </c>
      <c r="E66" s="9" t="s">
        <v>40</v>
      </c>
      <c r="F66" s="9">
        <v>1985</v>
      </c>
      <c r="G66" s="9" t="s">
        <v>24</v>
      </c>
      <c r="H66" s="9" t="s">
        <v>41</v>
      </c>
      <c r="I66" s="10">
        <v>484.70240000000001</v>
      </c>
    </row>
    <row r="67" spans="2:9" ht="14.25" customHeight="1" x14ac:dyDescent="0.35">
      <c r="B67" s="8" t="s">
        <v>108</v>
      </c>
      <c r="C67" s="9" t="s">
        <v>21</v>
      </c>
      <c r="D67" s="9" t="s">
        <v>43</v>
      </c>
      <c r="E67" s="9" t="s">
        <v>66</v>
      </c>
      <c r="F67" s="9">
        <v>1985</v>
      </c>
      <c r="G67" s="9" t="s">
        <v>18</v>
      </c>
      <c r="H67" s="9" t="s">
        <v>31</v>
      </c>
      <c r="I67" s="10">
        <v>147.80760000000001</v>
      </c>
    </row>
    <row r="68" spans="2:9" ht="14.25" customHeight="1" x14ac:dyDescent="0.35">
      <c r="B68" s="8" t="s">
        <v>109</v>
      </c>
      <c r="C68" s="9" t="s">
        <v>15</v>
      </c>
      <c r="D68" s="9" t="s">
        <v>38</v>
      </c>
      <c r="E68" s="9" t="s">
        <v>40</v>
      </c>
      <c r="F68" s="9">
        <v>1985</v>
      </c>
      <c r="G68" s="9" t="s">
        <v>24</v>
      </c>
      <c r="H68" s="9" t="s">
        <v>41</v>
      </c>
      <c r="I68" s="10">
        <v>2543.3560000000002</v>
      </c>
    </row>
    <row r="69" spans="2:9" ht="14.25" customHeight="1" x14ac:dyDescent="0.35">
      <c r="B69" s="8" t="s">
        <v>110</v>
      </c>
      <c r="C69" s="9" t="s">
        <v>15</v>
      </c>
      <c r="D69" s="9" t="s">
        <v>38</v>
      </c>
      <c r="E69" s="9" t="s">
        <v>30</v>
      </c>
      <c r="F69" s="9">
        <v>1998</v>
      </c>
      <c r="G69" s="9" t="s">
        <v>24</v>
      </c>
      <c r="H69" s="9" t="s">
        <v>31</v>
      </c>
      <c r="I69" s="10">
        <v>184.42660000000001</v>
      </c>
    </row>
    <row r="70" spans="2:9" ht="14.25" customHeight="1" x14ac:dyDescent="0.35">
      <c r="B70" s="8" t="s">
        <v>111</v>
      </c>
      <c r="C70" s="9" t="s">
        <v>15</v>
      </c>
      <c r="D70" s="9" t="s">
        <v>27</v>
      </c>
      <c r="E70" s="9" t="s">
        <v>61</v>
      </c>
      <c r="F70" s="9">
        <v>2004</v>
      </c>
      <c r="G70" s="9" t="s">
        <v>45</v>
      </c>
      <c r="H70" s="9" t="s">
        <v>19</v>
      </c>
      <c r="I70" s="10">
        <v>4865.6664000000001</v>
      </c>
    </row>
    <row r="71" spans="2:9" ht="14.25" customHeight="1" x14ac:dyDescent="0.35">
      <c r="B71" s="8" t="s">
        <v>112</v>
      </c>
      <c r="C71" s="9" t="s">
        <v>21</v>
      </c>
      <c r="D71" s="9" t="s">
        <v>16</v>
      </c>
      <c r="E71" s="9" t="s">
        <v>44</v>
      </c>
      <c r="F71" s="9">
        <v>2002</v>
      </c>
      <c r="G71" s="9" t="s">
        <v>45</v>
      </c>
      <c r="H71" s="9" t="s">
        <v>19</v>
      </c>
      <c r="I71" s="10">
        <v>1118.5440000000001</v>
      </c>
    </row>
    <row r="72" spans="2:9" ht="14.25" customHeight="1" x14ac:dyDescent="0.35">
      <c r="B72" s="8" t="s">
        <v>113</v>
      </c>
      <c r="C72" s="9" t="s">
        <v>15</v>
      </c>
      <c r="D72" s="9" t="s">
        <v>22</v>
      </c>
      <c r="E72" s="9" t="s">
        <v>44</v>
      </c>
      <c r="F72" s="9">
        <v>2002</v>
      </c>
      <c r="G72" s="9" t="s">
        <v>45</v>
      </c>
      <c r="H72" s="9" t="s">
        <v>19</v>
      </c>
      <c r="I72" s="10">
        <v>2302.3364000000001</v>
      </c>
    </row>
    <row r="73" spans="2:9" ht="14.25" customHeight="1" x14ac:dyDescent="0.35">
      <c r="B73" s="8" t="s">
        <v>114</v>
      </c>
      <c r="C73" s="9" t="s">
        <v>15</v>
      </c>
      <c r="D73" s="9" t="s">
        <v>57</v>
      </c>
      <c r="E73" s="9" t="s">
        <v>50</v>
      </c>
      <c r="F73" s="9">
        <v>1997</v>
      </c>
      <c r="G73" s="9" t="s">
        <v>18</v>
      </c>
      <c r="H73" s="9" t="s">
        <v>19</v>
      </c>
      <c r="I73" s="10">
        <v>2027.3610000000001</v>
      </c>
    </row>
    <row r="74" spans="2:9" ht="14.25" customHeight="1" x14ac:dyDescent="0.35">
      <c r="B74" s="8" t="s">
        <v>115</v>
      </c>
      <c r="C74" s="9" t="s">
        <v>21</v>
      </c>
      <c r="D74" s="9" t="s">
        <v>38</v>
      </c>
      <c r="E74" s="9" t="s">
        <v>50</v>
      </c>
      <c r="F74" s="9">
        <v>1997</v>
      </c>
      <c r="G74" s="9" t="s">
        <v>18</v>
      </c>
      <c r="H74" s="9" t="s">
        <v>19</v>
      </c>
      <c r="I74" s="10">
        <v>3435.5279999999998</v>
      </c>
    </row>
    <row r="75" spans="2:9" ht="14.25" customHeight="1" x14ac:dyDescent="0.35">
      <c r="B75" s="8" t="s">
        <v>93</v>
      </c>
      <c r="C75" s="9" t="s">
        <v>21</v>
      </c>
      <c r="D75" s="9" t="s">
        <v>36</v>
      </c>
      <c r="E75" s="9" t="s">
        <v>34</v>
      </c>
      <c r="F75" s="9">
        <v>1987</v>
      </c>
      <c r="G75" s="9" t="s">
        <v>24</v>
      </c>
      <c r="H75" s="9" t="s">
        <v>19</v>
      </c>
      <c r="I75" s="10">
        <v>599.22</v>
      </c>
    </row>
    <row r="76" spans="2:9" ht="14.25" customHeight="1" x14ac:dyDescent="0.35">
      <c r="B76" s="8" t="s">
        <v>116</v>
      </c>
      <c r="C76" s="9" t="s">
        <v>15</v>
      </c>
      <c r="D76" s="9" t="s">
        <v>117</v>
      </c>
      <c r="E76" s="9" t="s">
        <v>44</v>
      </c>
      <c r="F76" s="9">
        <v>2002</v>
      </c>
      <c r="G76" s="9" t="s">
        <v>45</v>
      </c>
      <c r="H76" s="9" t="s">
        <v>19</v>
      </c>
      <c r="I76" s="10">
        <v>4604.6728000000003</v>
      </c>
    </row>
    <row r="77" spans="2:9" ht="14.25" customHeight="1" x14ac:dyDescent="0.35">
      <c r="B77" s="8" t="s">
        <v>118</v>
      </c>
      <c r="C77" s="9" t="s">
        <v>15</v>
      </c>
      <c r="D77" s="9" t="s">
        <v>74</v>
      </c>
      <c r="E77" s="9" t="s">
        <v>47</v>
      </c>
      <c r="F77" s="9">
        <v>2007</v>
      </c>
      <c r="G77" s="9" t="s">
        <v>45</v>
      </c>
      <c r="H77" s="9" t="s">
        <v>19</v>
      </c>
      <c r="I77" s="10">
        <v>2285.0255999999999</v>
      </c>
    </row>
    <row r="78" spans="2:9" ht="14.25" customHeight="1" x14ac:dyDescent="0.35">
      <c r="B78" s="8" t="s">
        <v>119</v>
      </c>
      <c r="C78" s="9" t="s">
        <v>71</v>
      </c>
      <c r="D78" s="9" t="s">
        <v>33</v>
      </c>
      <c r="E78" s="9" t="s">
        <v>17</v>
      </c>
      <c r="F78" s="9">
        <v>1999</v>
      </c>
      <c r="G78" s="9" t="s">
        <v>18</v>
      </c>
      <c r="H78" s="9" t="s">
        <v>19</v>
      </c>
      <c r="I78" s="10">
        <v>5580.7356</v>
      </c>
    </row>
    <row r="79" spans="2:9" ht="14.25" customHeight="1" x14ac:dyDescent="0.35">
      <c r="B79" s="8" t="s">
        <v>120</v>
      </c>
      <c r="C79" s="9" t="s">
        <v>21</v>
      </c>
      <c r="D79" s="9" t="s">
        <v>43</v>
      </c>
      <c r="E79" s="9" t="s">
        <v>50</v>
      </c>
      <c r="F79" s="9">
        <v>1997</v>
      </c>
      <c r="G79" s="9" t="s">
        <v>18</v>
      </c>
      <c r="H79" s="9" t="s">
        <v>19</v>
      </c>
      <c r="I79" s="10">
        <v>2290.3519999999999</v>
      </c>
    </row>
    <row r="80" spans="2:9" ht="14.25" customHeight="1" x14ac:dyDescent="0.35">
      <c r="B80" s="8" t="s">
        <v>121</v>
      </c>
      <c r="C80" s="9" t="s">
        <v>15</v>
      </c>
      <c r="D80" s="9" t="s">
        <v>38</v>
      </c>
      <c r="E80" s="9" t="s">
        <v>17</v>
      </c>
      <c r="F80" s="9">
        <v>1999</v>
      </c>
      <c r="G80" s="9" t="s">
        <v>18</v>
      </c>
      <c r="H80" s="9" t="s">
        <v>19</v>
      </c>
      <c r="I80" s="10">
        <v>1207.0953999999999</v>
      </c>
    </row>
    <row r="81" spans="2:9" ht="14.25" customHeight="1" x14ac:dyDescent="0.35">
      <c r="B81" s="8" t="s">
        <v>122</v>
      </c>
      <c r="C81" s="9" t="s">
        <v>15</v>
      </c>
      <c r="D81" s="9" t="s">
        <v>36</v>
      </c>
      <c r="E81" s="9" t="s">
        <v>66</v>
      </c>
      <c r="F81" s="9">
        <v>1985</v>
      </c>
      <c r="G81" s="9" t="s">
        <v>18</v>
      </c>
      <c r="H81" s="9" t="s">
        <v>31</v>
      </c>
      <c r="I81" s="10">
        <v>643.16279999999995</v>
      </c>
    </row>
    <row r="82" spans="2:9" ht="14.25" customHeight="1" x14ac:dyDescent="0.35">
      <c r="B82" s="8" t="s">
        <v>123</v>
      </c>
      <c r="C82" s="9" t="s">
        <v>15</v>
      </c>
      <c r="D82" s="9" t="s">
        <v>43</v>
      </c>
      <c r="E82" s="9" t="s">
        <v>47</v>
      </c>
      <c r="F82" s="9">
        <v>2007</v>
      </c>
      <c r="G82" s="9" t="s">
        <v>45</v>
      </c>
      <c r="H82" s="9" t="s">
        <v>19</v>
      </c>
      <c r="I82" s="10">
        <v>1587.933</v>
      </c>
    </row>
    <row r="83" spans="2:9" ht="14.25" customHeight="1" x14ac:dyDescent="0.35">
      <c r="B83" s="8" t="s">
        <v>124</v>
      </c>
      <c r="C83" s="9" t="s">
        <v>15</v>
      </c>
      <c r="D83" s="9" t="s">
        <v>74</v>
      </c>
      <c r="E83" s="9" t="s">
        <v>44</v>
      </c>
      <c r="F83" s="9">
        <v>2002</v>
      </c>
      <c r="G83" s="9" t="s">
        <v>45</v>
      </c>
      <c r="H83" s="9" t="s">
        <v>19</v>
      </c>
      <c r="I83" s="10">
        <v>5305.0944</v>
      </c>
    </row>
    <row r="84" spans="2:9" ht="14.25" customHeight="1" x14ac:dyDescent="0.35">
      <c r="B84" s="8" t="s">
        <v>125</v>
      </c>
      <c r="C84" s="9" t="s">
        <v>15</v>
      </c>
      <c r="D84" s="9" t="s">
        <v>38</v>
      </c>
      <c r="E84" s="9" t="s">
        <v>50</v>
      </c>
      <c r="F84" s="9">
        <v>1997</v>
      </c>
      <c r="G84" s="9" t="s">
        <v>18</v>
      </c>
      <c r="H84" s="9" t="s">
        <v>19</v>
      </c>
      <c r="I84" s="10">
        <v>1697.79</v>
      </c>
    </row>
    <row r="85" spans="2:9" ht="14.25" customHeight="1" x14ac:dyDescent="0.35">
      <c r="B85" s="8" t="s">
        <v>126</v>
      </c>
      <c r="C85" s="9" t="s">
        <v>21</v>
      </c>
      <c r="D85" s="9" t="s">
        <v>43</v>
      </c>
      <c r="E85" s="9" t="s">
        <v>50</v>
      </c>
      <c r="F85" s="9">
        <v>1997</v>
      </c>
      <c r="G85" s="9" t="s">
        <v>18</v>
      </c>
      <c r="H85" s="9" t="s">
        <v>19</v>
      </c>
      <c r="I85" s="10">
        <v>1427.4752000000001</v>
      </c>
    </row>
    <row r="86" spans="2:9" ht="14.25" customHeight="1" x14ac:dyDescent="0.35">
      <c r="B86" s="8" t="s">
        <v>127</v>
      </c>
      <c r="C86" s="9" t="s">
        <v>71</v>
      </c>
      <c r="D86" s="9" t="s">
        <v>38</v>
      </c>
      <c r="E86" s="9" t="s">
        <v>23</v>
      </c>
      <c r="F86" s="9">
        <v>2009</v>
      </c>
      <c r="G86" s="9" t="s">
        <v>24</v>
      </c>
      <c r="H86" s="9" t="s">
        <v>25</v>
      </c>
      <c r="I86" s="10">
        <v>4693.8900000000003</v>
      </c>
    </row>
    <row r="87" spans="2:9" ht="14.25" customHeight="1" x14ac:dyDescent="0.35">
      <c r="B87" s="8" t="s">
        <v>128</v>
      </c>
      <c r="C87" s="9" t="s">
        <v>15</v>
      </c>
      <c r="D87" s="9" t="s">
        <v>33</v>
      </c>
      <c r="E87" s="9" t="s">
        <v>66</v>
      </c>
      <c r="F87" s="9">
        <v>1985</v>
      </c>
      <c r="G87" s="9" t="s">
        <v>18</v>
      </c>
      <c r="H87" s="9" t="s">
        <v>31</v>
      </c>
      <c r="I87" s="10">
        <v>583.24080000000004</v>
      </c>
    </row>
    <row r="88" spans="2:9" ht="14.25" customHeight="1" x14ac:dyDescent="0.35">
      <c r="B88" s="8" t="s">
        <v>129</v>
      </c>
      <c r="C88" s="9" t="s">
        <v>21</v>
      </c>
      <c r="D88" s="9" t="s">
        <v>36</v>
      </c>
      <c r="E88" s="9" t="s">
        <v>40</v>
      </c>
      <c r="F88" s="9">
        <v>1985</v>
      </c>
      <c r="G88" s="9" t="s">
        <v>24</v>
      </c>
      <c r="H88" s="9" t="s">
        <v>41</v>
      </c>
      <c r="I88" s="10">
        <v>3091.9751999999999</v>
      </c>
    </row>
    <row r="89" spans="2:9" ht="14.25" customHeight="1" x14ac:dyDescent="0.35">
      <c r="B89" s="8" t="s">
        <v>130</v>
      </c>
      <c r="C89" s="9" t="s">
        <v>21</v>
      </c>
      <c r="D89" s="9" t="s">
        <v>29</v>
      </c>
      <c r="E89" s="9" t="s">
        <v>47</v>
      </c>
      <c r="F89" s="9">
        <v>2007</v>
      </c>
      <c r="G89" s="9" t="s">
        <v>45</v>
      </c>
      <c r="H89" s="9" t="s">
        <v>19</v>
      </c>
      <c r="I89" s="10">
        <v>2479.4391999999998</v>
      </c>
    </row>
    <row r="90" spans="2:9" ht="14.25" customHeight="1" x14ac:dyDescent="0.35">
      <c r="B90" s="8" t="s">
        <v>131</v>
      </c>
      <c r="C90" s="9" t="s">
        <v>15</v>
      </c>
      <c r="D90" s="9" t="s">
        <v>29</v>
      </c>
      <c r="E90" s="9" t="s">
        <v>61</v>
      </c>
      <c r="F90" s="9">
        <v>2004</v>
      </c>
      <c r="G90" s="9" t="s">
        <v>45</v>
      </c>
      <c r="H90" s="9" t="s">
        <v>19</v>
      </c>
      <c r="I90" s="10">
        <v>2716.4639999999999</v>
      </c>
    </row>
    <row r="91" spans="2:9" ht="14.25" customHeight="1" x14ac:dyDescent="0.35">
      <c r="B91" s="8" t="s">
        <v>132</v>
      </c>
      <c r="C91" s="9" t="s">
        <v>21</v>
      </c>
      <c r="D91" s="9" t="s">
        <v>55</v>
      </c>
      <c r="E91" s="9" t="s">
        <v>40</v>
      </c>
      <c r="F91" s="9">
        <v>1985</v>
      </c>
      <c r="G91" s="9" t="s">
        <v>24</v>
      </c>
      <c r="H91" s="9" t="s">
        <v>41</v>
      </c>
      <c r="I91" s="10">
        <v>3285.723</v>
      </c>
    </row>
    <row r="92" spans="2:9" ht="14.25" customHeight="1" x14ac:dyDescent="0.35">
      <c r="B92" s="8" t="s">
        <v>133</v>
      </c>
      <c r="C92" s="9" t="s">
        <v>21</v>
      </c>
      <c r="D92" s="9" t="s">
        <v>38</v>
      </c>
      <c r="E92" s="9" t="s">
        <v>50</v>
      </c>
      <c r="F92" s="9">
        <v>1997</v>
      </c>
      <c r="G92" s="9" t="s">
        <v>18</v>
      </c>
      <c r="H92" s="9" t="s">
        <v>19</v>
      </c>
      <c r="I92" s="10">
        <v>661.80520000000001</v>
      </c>
    </row>
    <row r="93" spans="2:9" ht="14.25" customHeight="1" x14ac:dyDescent="0.35">
      <c r="B93" s="8" t="s">
        <v>134</v>
      </c>
      <c r="C93" s="9" t="s">
        <v>15</v>
      </c>
      <c r="D93" s="9" t="s">
        <v>27</v>
      </c>
      <c r="E93" s="9" t="s">
        <v>17</v>
      </c>
      <c r="F93" s="9">
        <v>1999</v>
      </c>
      <c r="G93" s="9" t="s">
        <v>18</v>
      </c>
      <c r="H93" s="9" t="s">
        <v>19</v>
      </c>
      <c r="I93" s="10">
        <v>1523.3504</v>
      </c>
    </row>
    <row r="94" spans="2:9" ht="14.25" customHeight="1" x14ac:dyDescent="0.35">
      <c r="B94" s="8" t="s">
        <v>135</v>
      </c>
      <c r="C94" s="9" t="s">
        <v>15</v>
      </c>
      <c r="D94" s="9" t="s">
        <v>29</v>
      </c>
      <c r="E94" s="9" t="s">
        <v>30</v>
      </c>
      <c r="F94" s="9">
        <v>1998</v>
      </c>
      <c r="G94" s="9" t="s">
        <v>24</v>
      </c>
      <c r="H94" s="9" t="s">
        <v>31</v>
      </c>
      <c r="I94" s="10">
        <v>369.51900000000001</v>
      </c>
    </row>
    <row r="95" spans="2:9" ht="14.25" customHeight="1" x14ac:dyDescent="0.35">
      <c r="B95" s="8" t="s">
        <v>136</v>
      </c>
      <c r="C95" s="9" t="s">
        <v>15</v>
      </c>
      <c r="D95" s="9" t="s">
        <v>16</v>
      </c>
      <c r="E95" s="9" t="s">
        <v>17</v>
      </c>
      <c r="F95" s="9">
        <v>1999</v>
      </c>
      <c r="G95" s="9" t="s">
        <v>18</v>
      </c>
      <c r="H95" s="9" t="s">
        <v>19</v>
      </c>
      <c r="I95" s="10">
        <v>690.43460000000005</v>
      </c>
    </row>
    <row r="96" spans="2:9"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E9D4-D321-45C3-B609-79A7B0E8BFD8}">
  <dimension ref="A1:L8"/>
  <sheetViews>
    <sheetView workbookViewId="0">
      <selection activeCell="F8" sqref="F8"/>
    </sheetView>
  </sheetViews>
  <sheetFormatPr defaultRowHeight="14.5" x14ac:dyDescent="0.35"/>
  <cols>
    <col min="2" max="2" width="17.1796875" bestFit="1" customWidth="1"/>
    <col min="3" max="3" width="22.90625" bestFit="1" customWidth="1"/>
    <col min="4" max="6" width="17.36328125" bestFit="1" customWidth="1"/>
    <col min="7" max="7" width="10.7265625" bestFit="1" customWidth="1"/>
  </cols>
  <sheetData>
    <row r="1" spans="1:12" ht="21" x14ac:dyDescent="0.5">
      <c r="A1" s="15" t="s">
        <v>1</v>
      </c>
      <c r="B1" s="17"/>
      <c r="C1" s="17"/>
      <c r="D1" s="17"/>
      <c r="E1" s="17"/>
      <c r="F1" s="17"/>
      <c r="G1" s="17"/>
      <c r="H1" s="17"/>
      <c r="I1" s="17"/>
      <c r="J1" s="17"/>
      <c r="K1" s="17"/>
      <c r="L1" s="17"/>
    </row>
    <row r="3" spans="1:12" x14ac:dyDescent="0.35">
      <c r="B3" s="18" t="s">
        <v>1461</v>
      </c>
      <c r="C3" t="s">
        <v>1462</v>
      </c>
    </row>
    <row r="4" spans="1:12" x14ac:dyDescent="0.35">
      <c r="B4" s="19" t="s">
        <v>31</v>
      </c>
      <c r="C4" s="20">
        <v>413</v>
      </c>
    </row>
    <row r="5" spans="1:12" x14ac:dyDescent="0.35">
      <c r="B5" s="19" t="s">
        <v>19</v>
      </c>
      <c r="C5" s="20">
        <v>2209</v>
      </c>
    </row>
    <row r="6" spans="1:12" x14ac:dyDescent="0.35">
      <c r="B6" s="19" t="s">
        <v>25</v>
      </c>
      <c r="C6" s="20">
        <v>330</v>
      </c>
    </row>
    <row r="7" spans="1:12" x14ac:dyDescent="0.35">
      <c r="B7" s="19" t="s">
        <v>41</v>
      </c>
      <c r="C7" s="20">
        <v>351</v>
      </c>
    </row>
    <row r="8" spans="1:12" x14ac:dyDescent="0.35">
      <c r="B8" s="19" t="s">
        <v>1460</v>
      </c>
      <c r="C8" s="20">
        <v>3303</v>
      </c>
    </row>
  </sheetData>
  <mergeCells count="1">
    <mergeCell ref="A1:L1"/>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BB03A-8EB9-474E-ADE6-187F91E2E8C8}">
  <dimension ref="A1:J9"/>
  <sheetViews>
    <sheetView workbookViewId="0">
      <selection activeCell="F8" sqref="F8"/>
    </sheetView>
  </sheetViews>
  <sheetFormatPr defaultRowHeight="14.5" x14ac:dyDescent="0.35"/>
  <cols>
    <col min="4" max="4" width="17.1796875" bestFit="1" customWidth="1"/>
    <col min="5" max="5" width="22.81640625" bestFit="1" customWidth="1"/>
  </cols>
  <sheetData>
    <row r="1" spans="1:10" ht="23.5" x14ac:dyDescent="0.55000000000000004">
      <c r="A1" s="14" t="s">
        <v>1463</v>
      </c>
      <c r="B1" s="14"/>
      <c r="C1" s="14"/>
      <c r="D1" s="14"/>
      <c r="E1" s="14"/>
      <c r="F1" s="14"/>
      <c r="G1" s="14"/>
      <c r="H1" s="14"/>
      <c r="I1" s="14"/>
      <c r="J1" s="14"/>
    </row>
    <row r="4" spans="1:10" x14ac:dyDescent="0.35">
      <c r="D4" s="18" t="s">
        <v>1461</v>
      </c>
      <c r="E4" t="s">
        <v>1464</v>
      </c>
    </row>
    <row r="5" spans="1:10" x14ac:dyDescent="0.35">
      <c r="D5" s="19" t="s">
        <v>31</v>
      </c>
      <c r="E5" s="20">
        <v>137651.48680000013</v>
      </c>
    </row>
    <row r="6" spans="1:10" x14ac:dyDescent="0.35">
      <c r="D6" s="19" t="s">
        <v>19</v>
      </c>
      <c r="E6" s="20">
        <v>5137732.9197999919</v>
      </c>
    </row>
    <row r="7" spans="1:10" x14ac:dyDescent="0.35">
      <c r="D7" s="19" t="s">
        <v>25</v>
      </c>
      <c r="E7" s="20">
        <v>651241.61719999963</v>
      </c>
    </row>
    <row r="8" spans="1:10" x14ac:dyDescent="0.35">
      <c r="D8" s="19" t="s">
        <v>41</v>
      </c>
      <c r="E8" s="20">
        <v>1282399.3774000006</v>
      </c>
    </row>
    <row r="9" spans="1:10" x14ac:dyDescent="0.35">
      <c r="D9" s="19" t="s">
        <v>1460</v>
      </c>
      <c r="E9" s="20">
        <v>7209025.4011999918</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47517-B7A5-4DCE-A7F6-ADF324A83208}">
  <dimension ref="A1:M21"/>
  <sheetViews>
    <sheetView workbookViewId="0">
      <selection activeCell="I6" sqref="I6"/>
    </sheetView>
  </sheetViews>
  <sheetFormatPr defaultRowHeight="14.5" x14ac:dyDescent="0.35"/>
  <cols>
    <col min="3" max="3" width="22.81640625" bestFit="1" customWidth="1"/>
    <col min="4" max="4" width="15.26953125" bestFit="1" customWidth="1"/>
    <col min="5" max="7" width="17.36328125" bestFit="1" customWidth="1"/>
    <col min="8" max="8" width="11.81640625" bestFit="1" customWidth="1"/>
  </cols>
  <sheetData>
    <row r="1" spans="1:13" ht="21" x14ac:dyDescent="0.5">
      <c r="A1" s="17" t="s">
        <v>1465</v>
      </c>
      <c r="B1" s="16"/>
      <c r="C1" s="16"/>
      <c r="D1" s="16"/>
      <c r="E1" s="16"/>
      <c r="F1" s="16"/>
      <c r="G1" s="16"/>
      <c r="H1" s="16"/>
      <c r="I1" s="16"/>
      <c r="J1" s="16"/>
      <c r="K1" s="16"/>
      <c r="L1" s="16"/>
      <c r="M1" s="16"/>
    </row>
    <row r="3" spans="1:13" x14ac:dyDescent="0.35">
      <c r="C3" s="18" t="s">
        <v>1464</v>
      </c>
      <c r="D3" s="18" t="s">
        <v>1459</v>
      </c>
    </row>
    <row r="4" spans="1:13" x14ac:dyDescent="0.35">
      <c r="C4" s="18" t="s">
        <v>1461</v>
      </c>
      <c r="D4" t="s">
        <v>31</v>
      </c>
      <c r="E4" t="s">
        <v>19</v>
      </c>
      <c r="F4" t="s">
        <v>25</v>
      </c>
      <c r="G4" t="s">
        <v>41</v>
      </c>
      <c r="H4" t="s">
        <v>1460</v>
      </c>
    </row>
    <row r="5" spans="1:13" x14ac:dyDescent="0.35">
      <c r="C5" s="19" t="s">
        <v>36</v>
      </c>
      <c r="D5" s="20">
        <v>9586.8541999999998</v>
      </c>
      <c r="E5" s="20">
        <v>341864.33120000002</v>
      </c>
      <c r="F5" s="20">
        <v>32845.911399999997</v>
      </c>
      <c r="G5" s="20">
        <v>111489.5416</v>
      </c>
      <c r="H5" s="20">
        <v>495786.6384</v>
      </c>
    </row>
    <row r="6" spans="1:13" x14ac:dyDescent="0.35">
      <c r="C6" s="19" t="s">
        <v>79</v>
      </c>
      <c r="D6" s="20">
        <v>6860.4031999999997</v>
      </c>
      <c r="E6" s="20">
        <v>144989.93439999997</v>
      </c>
      <c r="F6" s="20">
        <v>7276.5282000000007</v>
      </c>
      <c r="G6" s="20">
        <v>33599.597000000002</v>
      </c>
      <c r="H6" s="20">
        <v>192726.46279999998</v>
      </c>
    </row>
    <row r="7" spans="1:13" x14ac:dyDescent="0.35">
      <c r="C7" s="19" t="s">
        <v>55</v>
      </c>
      <c r="D7" s="20">
        <v>2651.2156</v>
      </c>
      <c r="E7" s="20">
        <v>63915.468400000005</v>
      </c>
      <c r="F7" s="20"/>
      <c r="G7" s="20">
        <v>9208.6797999999999</v>
      </c>
      <c r="H7" s="20">
        <v>75775.363800000006</v>
      </c>
    </row>
    <row r="8" spans="1:13" x14ac:dyDescent="0.35">
      <c r="C8" s="19" t="s">
        <v>74</v>
      </c>
      <c r="D8" s="20">
        <v>9475.6655999999984</v>
      </c>
      <c r="E8" s="20">
        <v>413026.3667999999</v>
      </c>
      <c r="F8" s="20">
        <v>67883.636399999974</v>
      </c>
      <c r="G8" s="20">
        <v>114848.50260000002</v>
      </c>
      <c r="H8" s="20">
        <v>605234.17139999988</v>
      </c>
    </row>
    <row r="9" spans="1:13" x14ac:dyDescent="0.35">
      <c r="C9" s="19" t="s">
        <v>16</v>
      </c>
      <c r="D9" s="20">
        <v>13984.4632</v>
      </c>
      <c r="E9" s="20">
        <v>409411.07280000008</v>
      </c>
      <c r="F9" s="20">
        <v>54664.1774</v>
      </c>
      <c r="G9" s="20">
        <v>100712.23699999998</v>
      </c>
      <c r="H9" s="20">
        <v>578771.95040000009</v>
      </c>
    </row>
    <row r="10" spans="1:13" x14ac:dyDescent="0.35">
      <c r="C10" s="19" t="s">
        <v>43</v>
      </c>
      <c r="D10" s="20">
        <v>13723.469599999997</v>
      </c>
      <c r="E10" s="20">
        <v>569438.76600000006</v>
      </c>
      <c r="F10" s="20">
        <v>70742.581600000005</v>
      </c>
      <c r="G10" s="20">
        <v>100982.55179999999</v>
      </c>
      <c r="H10" s="20">
        <v>754887.36900000006</v>
      </c>
    </row>
    <row r="11" spans="1:13" x14ac:dyDescent="0.35">
      <c r="C11" s="19" t="s">
        <v>29</v>
      </c>
      <c r="D11" s="20">
        <v>16550.456400000003</v>
      </c>
      <c r="E11" s="20">
        <v>762713.18219999946</v>
      </c>
      <c r="F11" s="20">
        <v>95845.238999999972</v>
      </c>
      <c r="G11" s="20">
        <v>240491.62059999999</v>
      </c>
      <c r="H11" s="20">
        <v>1115600.4981999993</v>
      </c>
    </row>
    <row r="12" spans="1:13" x14ac:dyDescent="0.35">
      <c r="C12" s="19" t="s">
        <v>59</v>
      </c>
      <c r="D12" s="20">
        <v>3236.4537999999998</v>
      </c>
      <c r="E12" s="20">
        <v>106414.81400000001</v>
      </c>
      <c r="F12" s="20">
        <v>11848.576800000001</v>
      </c>
      <c r="G12" s="20">
        <v>42400.141399999993</v>
      </c>
      <c r="H12" s="20">
        <v>163899.986</v>
      </c>
    </row>
    <row r="13" spans="1:13" x14ac:dyDescent="0.35">
      <c r="C13" s="19" t="s">
        <v>57</v>
      </c>
      <c r="D13" s="20">
        <v>6369.0428000000011</v>
      </c>
      <c r="E13" s="20">
        <v>233498.7231999998</v>
      </c>
      <c r="F13" s="20">
        <v>32058.935799999999</v>
      </c>
      <c r="G13" s="20">
        <v>78158.927800000005</v>
      </c>
      <c r="H13" s="20">
        <v>350085.62959999981</v>
      </c>
    </row>
    <row r="14" spans="1:13" x14ac:dyDescent="0.35">
      <c r="C14" s="19" t="s">
        <v>33</v>
      </c>
      <c r="D14" s="20">
        <v>14369.961399999998</v>
      </c>
      <c r="E14" s="20">
        <v>604585.01639999996</v>
      </c>
      <c r="F14" s="20">
        <v>71148.053800000023</v>
      </c>
      <c r="G14" s="20">
        <v>100990.5414</v>
      </c>
      <c r="H14" s="20">
        <v>791093.57299999997</v>
      </c>
    </row>
    <row r="15" spans="1:13" x14ac:dyDescent="0.35">
      <c r="C15" s="19" t="s">
        <v>27</v>
      </c>
      <c r="D15" s="20">
        <v>9164.737000000001</v>
      </c>
      <c r="E15" s="20">
        <v>259885.70879999991</v>
      </c>
      <c r="F15" s="20">
        <v>40871.464599999999</v>
      </c>
      <c r="G15" s="20">
        <v>67623.308600000004</v>
      </c>
      <c r="H15" s="20">
        <v>377545.21899999992</v>
      </c>
    </row>
    <row r="16" spans="1:13" x14ac:dyDescent="0.35">
      <c r="C16" s="19" t="s">
        <v>179</v>
      </c>
      <c r="D16" s="20">
        <v>1926.8252</v>
      </c>
      <c r="E16" s="20">
        <v>95105.535200000028</v>
      </c>
      <c r="F16" s="20">
        <v>5682.6030000000001</v>
      </c>
      <c r="G16" s="20">
        <v>23577.309599999997</v>
      </c>
      <c r="H16" s="20">
        <v>126292.27300000003</v>
      </c>
    </row>
    <row r="17" spans="3:8" x14ac:dyDescent="0.35">
      <c r="C17" s="19" t="s">
        <v>260</v>
      </c>
      <c r="D17" s="20">
        <v>1185.7898</v>
      </c>
      <c r="E17" s="20">
        <v>36770.136599999998</v>
      </c>
      <c r="F17" s="20">
        <v>5578.7381999999998</v>
      </c>
      <c r="G17" s="20">
        <v>9473.6681999999983</v>
      </c>
      <c r="H17" s="20">
        <v>53008.332799999996</v>
      </c>
    </row>
    <row r="18" spans="3:8" x14ac:dyDescent="0.35">
      <c r="C18" s="19" t="s">
        <v>38</v>
      </c>
      <c r="D18" s="20">
        <v>18413.364800000007</v>
      </c>
      <c r="E18" s="20">
        <v>676179.15620000008</v>
      </c>
      <c r="F18" s="20">
        <v>127997.38680000002</v>
      </c>
      <c r="G18" s="20">
        <v>180744.726</v>
      </c>
      <c r="H18" s="20">
        <v>1003334.6338000001</v>
      </c>
    </row>
    <row r="19" spans="3:8" x14ac:dyDescent="0.35">
      <c r="C19" s="19" t="s">
        <v>22</v>
      </c>
      <c r="D19" s="20">
        <v>9929.7411999999986</v>
      </c>
      <c r="E19" s="20">
        <v>292456.64480000007</v>
      </c>
      <c r="F19" s="20">
        <v>19992.642400000004</v>
      </c>
      <c r="G19" s="20">
        <v>45322.337600000006</v>
      </c>
      <c r="H19" s="20">
        <v>367701.3660000001</v>
      </c>
    </row>
    <row r="20" spans="3:8" x14ac:dyDescent="0.35">
      <c r="C20" s="19" t="s">
        <v>117</v>
      </c>
      <c r="D20" s="20">
        <v>223.04300000000001</v>
      </c>
      <c r="E20" s="20">
        <v>127478.0628</v>
      </c>
      <c r="F20" s="20">
        <v>6805.1417999999994</v>
      </c>
      <c r="G20" s="20">
        <v>22775.686399999999</v>
      </c>
      <c r="H20" s="20">
        <v>157281.93400000001</v>
      </c>
    </row>
    <row r="21" spans="3:8" x14ac:dyDescent="0.35">
      <c r="C21" s="19" t="s">
        <v>1460</v>
      </c>
      <c r="D21" s="20">
        <v>137651.48680000001</v>
      </c>
      <c r="E21" s="20">
        <v>5137732.9197999993</v>
      </c>
      <c r="F21" s="20">
        <v>651241.61719999998</v>
      </c>
      <c r="G21" s="20">
        <v>1282399.3773999999</v>
      </c>
      <c r="H21" s="20">
        <v>7209025.4011999993</v>
      </c>
    </row>
  </sheetData>
  <mergeCells count="1">
    <mergeCell ref="A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B5DF6-BB3E-41CD-841C-74FFF85FD422}">
  <dimension ref="A1:J6"/>
  <sheetViews>
    <sheetView tabSelected="1" workbookViewId="0">
      <selection activeCell="D13" sqref="D13"/>
    </sheetView>
  </sheetViews>
  <sheetFormatPr defaultRowHeight="14.5" x14ac:dyDescent="0.35"/>
  <cols>
    <col min="3" max="3" width="15.90625" bestFit="1" customWidth="1"/>
    <col min="4" max="4" width="22.81640625" bestFit="1" customWidth="1"/>
    <col min="5" max="19" width="7.81640625" bestFit="1" customWidth="1"/>
    <col min="20" max="21" width="8.81640625" bestFit="1" customWidth="1"/>
    <col min="22" max="22" width="7.81640625" bestFit="1" customWidth="1"/>
    <col min="23" max="30" width="8.81640625" bestFit="1" customWidth="1"/>
    <col min="31" max="31" width="7.81640625" bestFit="1" customWidth="1"/>
    <col min="32" max="42" width="8.81640625" bestFit="1" customWidth="1"/>
    <col min="43" max="43" width="7.81640625" bestFit="1" customWidth="1"/>
    <col min="44" max="47" width="8.81640625" bestFit="1" customWidth="1"/>
    <col min="48" max="48" width="7.81640625" bestFit="1" customWidth="1"/>
    <col min="49" max="51" width="8.81640625" bestFit="1" customWidth="1"/>
    <col min="52" max="52" width="7.81640625" bestFit="1" customWidth="1"/>
    <col min="53" max="58" width="8.81640625" bestFit="1" customWidth="1"/>
    <col min="59" max="59" width="7.81640625" bestFit="1" customWidth="1"/>
    <col min="60" max="62" width="8.81640625" bestFit="1" customWidth="1"/>
    <col min="63" max="65" width="7.81640625" bestFit="1" customWidth="1"/>
    <col min="66" max="66" width="8.81640625" bestFit="1" customWidth="1"/>
    <col min="67" max="67" width="6.81640625" bestFit="1" customWidth="1"/>
    <col min="68" max="68" width="8.81640625" bestFit="1" customWidth="1"/>
    <col min="69" max="69" width="7.81640625" bestFit="1" customWidth="1"/>
    <col min="70" max="72" width="8.81640625" bestFit="1" customWidth="1"/>
    <col min="73" max="73" width="7.81640625" bestFit="1" customWidth="1"/>
    <col min="74" max="77" width="8.81640625" bestFit="1" customWidth="1"/>
    <col min="78" max="79" width="7.81640625" bestFit="1" customWidth="1"/>
    <col min="80" max="94" width="8.81640625" bestFit="1" customWidth="1"/>
    <col min="95" max="95" width="7.81640625" bestFit="1" customWidth="1"/>
    <col min="96" max="97" width="8.81640625" bestFit="1" customWidth="1"/>
    <col min="98" max="98" width="7.81640625" bestFit="1" customWidth="1"/>
    <col min="99" max="100" width="8.81640625" bestFit="1" customWidth="1"/>
    <col min="101" max="101" width="7.81640625" bestFit="1" customWidth="1"/>
    <col min="102" max="109" width="8.81640625" bestFit="1" customWidth="1"/>
    <col min="110" max="110" width="7.81640625" bestFit="1" customWidth="1"/>
    <col min="111" max="111" width="8.81640625" bestFit="1" customWidth="1"/>
    <col min="112" max="112" width="6.81640625" bestFit="1" customWidth="1"/>
    <col min="113" max="113" width="7.81640625" bestFit="1" customWidth="1"/>
    <col min="114" max="115" width="8.81640625" bestFit="1" customWidth="1"/>
    <col min="116" max="116" width="7.81640625" bestFit="1" customWidth="1"/>
    <col min="117" max="120" width="8.81640625" bestFit="1" customWidth="1"/>
    <col min="121" max="121" width="7.81640625" bestFit="1" customWidth="1"/>
    <col min="122" max="123" width="8.81640625" bestFit="1" customWidth="1"/>
    <col min="124" max="124" width="6.81640625" bestFit="1" customWidth="1"/>
    <col min="125" max="127" width="8.81640625" bestFit="1" customWidth="1"/>
    <col min="128" max="128" width="7.81640625" bestFit="1" customWidth="1"/>
    <col min="129" max="134" width="8.81640625" bestFit="1" customWidth="1"/>
    <col min="135" max="135" width="7.81640625" bestFit="1" customWidth="1"/>
    <col min="136" max="140" width="8.81640625" bestFit="1" customWidth="1"/>
    <col min="141" max="141" width="7.81640625" bestFit="1" customWidth="1"/>
    <col min="142" max="148" width="8.81640625" bestFit="1" customWidth="1"/>
    <col min="149" max="149" width="7.81640625" bestFit="1" customWidth="1"/>
    <col min="150" max="150" width="8.81640625" bestFit="1" customWidth="1"/>
    <col min="151" max="151" width="7.81640625" bestFit="1" customWidth="1"/>
    <col min="152" max="153" width="8.81640625" bestFit="1" customWidth="1"/>
    <col min="154" max="154" width="7.81640625" bestFit="1" customWidth="1"/>
    <col min="155" max="156" width="8.81640625" bestFit="1" customWidth="1"/>
    <col min="157" max="157" width="6.81640625" bestFit="1" customWidth="1"/>
    <col min="158" max="161" width="8.81640625" bestFit="1" customWidth="1"/>
    <col min="162" max="162" width="7.81640625" bestFit="1" customWidth="1"/>
    <col min="163" max="164" width="8.81640625" bestFit="1" customWidth="1"/>
    <col min="165" max="166" width="7.81640625" bestFit="1" customWidth="1"/>
    <col min="167" max="172" width="8.81640625" bestFit="1" customWidth="1"/>
    <col min="173" max="173" width="7.81640625" bestFit="1" customWidth="1"/>
    <col min="174" max="175" width="8.81640625" bestFit="1" customWidth="1"/>
    <col min="176" max="176" width="5.81640625" bestFit="1" customWidth="1"/>
    <col min="177" max="177" width="8.81640625" bestFit="1" customWidth="1"/>
    <col min="178" max="178" width="7.81640625" bestFit="1" customWidth="1"/>
    <col min="179" max="179" width="8.81640625" bestFit="1" customWidth="1"/>
    <col min="180" max="180" width="7.81640625" bestFit="1" customWidth="1"/>
    <col min="181" max="183" width="8.81640625" bestFit="1" customWidth="1"/>
    <col min="184" max="184" width="7.81640625" bestFit="1" customWidth="1"/>
    <col min="185" max="186" width="8.81640625" bestFit="1" customWidth="1"/>
    <col min="187" max="187" width="7.81640625" bestFit="1" customWidth="1"/>
    <col min="188" max="192" width="8.81640625" bestFit="1" customWidth="1"/>
    <col min="193" max="193" width="7.81640625" bestFit="1" customWidth="1"/>
    <col min="194" max="194" width="8.81640625" bestFit="1" customWidth="1"/>
    <col min="195" max="195" width="7.81640625" bestFit="1" customWidth="1"/>
    <col min="196" max="196" width="8.81640625" bestFit="1" customWidth="1"/>
    <col min="197" max="197" width="6.81640625" bestFit="1" customWidth="1"/>
    <col min="198" max="198" width="8.81640625" bestFit="1" customWidth="1"/>
    <col min="199" max="199" width="7.81640625" bestFit="1" customWidth="1"/>
    <col min="200" max="200" width="8.81640625" bestFit="1" customWidth="1"/>
    <col min="201" max="201" width="7.81640625" bestFit="1" customWidth="1"/>
    <col min="202" max="202" width="8.81640625" bestFit="1" customWidth="1"/>
    <col min="203" max="205" width="7.81640625" bestFit="1" customWidth="1"/>
    <col min="206" max="211" width="8.81640625" bestFit="1" customWidth="1"/>
    <col min="212" max="212" width="7.81640625" bestFit="1" customWidth="1"/>
    <col min="213" max="214" width="8.81640625" bestFit="1" customWidth="1"/>
    <col min="215" max="215" width="7.81640625" bestFit="1" customWidth="1"/>
    <col min="216" max="217" width="8.81640625" bestFit="1" customWidth="1"/>
    <col min="218" max="218" width="6.81640625" bestFit="1" customWidth="1"/>
    <col min="219" max="219" width="8.81640625" bestFit="1" customWidth="1"/>
    <col min="220" max="220" width="7.81640625" bestFit="1" customWidth="1"/>
    <col min="221" max="223" width="8.81640625" bestFit="1" customWidth="1"/>
    <col min="224" max="225" width="7.81640625" bestFit="1" customWidth="1"/>
    <col min="226" max="226" width="8.81640625" bestFit="1" customWidth="1"/>
    <col min="227" max="227" width="7.81640625" bestFit="1" customWidth="1"/>
    <col min="228" max="228" width="8.81640625" bestFit="1" customWidth="1"/>
    <col min="229" max="229" width="7.81640625" bestFit="1" customWidth="1"/>
    <col min="230" max="232" width="8.81640625" bestFit="1" customWidth="1"/>
    <col min="233" max="233" width="6.81640625" bestFit="1" customWidth="1"/>
    <col min="234" max="235" width="8.81640625" bestFit="1" customWidth="1"/>
    <col min="236" max="237" width="7.81640625" bestFit="1" customWidth="1"/>
    <col min="238" max="238" width="8.81640625" bestFit="1" customWidth="1"/>
    <col min="239" max="239" width="6.81640625" bestFit="1" customWidth="1"/>
    <col min="240" max="241" width="7.81640625" bestFit="1" customWidth="1"/>
    <col min="242" max="242" width="8.81640625" bestFit="1" customWidth="1"/>
    <col min="243" max="243" width="7.81640625" bestFit="1" customWidth="1"/>
    <col min="244" max="244" width="8.81640625" bestFit="1" customWidth="1"/>
    <col min="245" max="245" width="7.81640625" bestFit="1" customWidth="1"/>
    <col min="246" max="246" width="8.81640625" bestFit="1" customWidth="1"/>
    <col min="247" max="247" width="6.81640625" bestFit="1" customWidth="1"/>
    <col min="248" max="248" width="8.81640625" bestFit="1" customWidth="1"/>
    <col min="249" max="249" width="7.81640625" bestFit="1" customWidth="1"/>
    <col min="250" max="251" width="8.81640625" bestFit="1" customWidth="1"/>
    <col min="252" max="252" width="7.81640625" bestFit="1" customWidth="1"/>
    <col min="253" max="253" width="8.81640625" bestFit="1" customWidth="1"/>
    <col min="254" max="254" width="7.81640625" bestFit="1" customWidth="1"/>
    <col min="255" max="255" width="8.81640625" bestFit="1" customWidth="1"/>
    <col min="256" max="256" width="6.81640625" bestFit="1" customWidth="1"/>
    <col min="257" max="258" width="8.81640625" bestFit="1" customWidth="1"/>
    <col min="259" max="259" width="7.81640625" bestFit="1" customWidth="1"/>
    <col min="260" max="261" width="8.81640625" bestFit="1" customWidth="1"/>
    <col min="262" max="262" width="7.81640625" bestFit="1" customWidth="1"/>
    <col min="263" max="264" width="8.81640625" bestFit="1" customWidth="1"/>
    <col min="265" max="265" width="7.81640625" bestFit="1" customWidth="1"/>
    <col min="266" max="266" width="8.81640625" bestFit="1" customWidth="1"/>
    <col min="267" max="269" width="9.81640625" bestFit="1" customWidth="1"/>
    <col min="270" max="271" width="8.81640625" bestFit="1" customWidth="1"/>
    <col min="272" max="272" width="9.81640625" bestFit="1" customWidth="1"/>
    <col min="273" max="273" width="7.81640625" bestFit="1" customWidth="1"/>
    <col min="274" max="274" width="9.81640625" bestFit="1" customWidth="1"/>
    <col min="275" max="275" width="8.81640625" bestFit="1" customWidth="1"/>
    <col min="276" max="277" width="9.81640625" bestFit="1" customWidth="1"/>
    <col min="278" max="278" width="8.81640625" bestFit="1" customWidth="1"/>
    <col min="279" max="283" width="9.81640625" bestFit="1" customWidth="1"/>
    <col min="284" max="284" width="8.81640625" bestFit="1" customWidth="1"/>
    <col min="285" max="285" width="9.81640625" bestFit="1" customWidth="1"/>
    <col min="286" max="286" width="7.81640625" bestFit="1" customWidth="1"/>
    <col min="287" max="287" width="8.81640625" bestFit="1" customWidth="1"/>
    <col min="288" max="289" width="9.81640625" bestFit="1" customWidth="1"/>
    <col min="290" max="290" width="8.81640625" bestFit="1" customWidth="1"/>
    <col min="291" max="291" width="9.81640625" bestFit="1" customWidth="1"/>
    <col min="292" max="292" width="8.81640625" bestFit="1" customWidth="1"/>
    <col min="293" max="296" width="9.81640625" bestFit="1" customWidth="1"/>
    <col min="297" max="297" width="8.81640625" bestFit="1" customWidth="1"/>
    <col min="298" max="298" width="9.81640625" bestFit="1" customWidth="1"/>
    <col min="299" max="299" width="8.81640625" bestFit="1" customWidth="1"/>
    <col min="300" max="300" width="9.81640625" bestFit="1" customWidth="1"/>
    <col min="301" max="301" width="8.81640625" bestFit="1" customWidth="1"/>
    <col min="302" max="302" width="9.81640625" bestFit="1" customWidth="1"/>
    <col min="303" max="303" width="8.81640625" bestFit="1" customWidth="1"/>
    <col min="304" max="307" width="9.81640625" bestFit="1" customWidth="1"/>
    <col min="308" max="308" width="8.81640625" bestFit="1" customWidth="1"/>
    <col min="309" max="312" width="9.81640625" bestFit="1" customWidth="1"/>
    <col min="313" max="313" width="8.81640625" bestFit="1" customWidth="1"/>
    <col min="314" max="314" width="9.81640625" bestFit="1" customWidth="1"/>
    <col min="315" max="315" width="7.81640625" bestFit="1" customWidth="1"/>
    <col min="316" max="316" width="8.81640625" bestFit="1" customWidth="1"/>
    <col min="317" max="318" width="9.81640625" bestFit="1" customWidth="1"/>
    <col min="319" max="320" width="8.81640625" bestFit="1" customWidth="1"/>
    <col min="321" max="322" width="9.81640625" bestFit="1" customWidth="1"/>
    <col min="323" max="323" width="7.81640625" bestFit="1" customWidth="1"/>
    <col min="324" max="327" width="8.81640625" bestFit="1" customWidth="1"/>
    <col min="328" max="329" width="9.81640625" bestFit="1" customWidth="1"/>
    <col min="330" max="330" width="8.81640625" bestFit="1" customWidth="1"/>
    <col min="331" max="331" width="9.81640625" bestFit="1" customWidth="1"/>
    <col min="332" max="332" width="8.81640625" bestFit="1" customWidth="1"/>
    <col min="333" max="336" width="9.81640625" bestFit="1" customWidth="1"/>
    <col min="337" max="337" width="8.81640625" bestFit="1" customWidth="1"/>
    <col min="338" max="338" width="9.81640625" bestFit="1" customWidth="1"/>
    <col min="339" max="339" width="8.81640625" bestFit="1" customWidth="1"/>
    <col min="340" max="342" width="9.81640625" bestFit="1" customWidth="1"/>
    <col min="343" max="343" width="8.81640625" bestFit="1" customWidth="1"/>
    <col min="344" max="346" width="9.81640625" bestFit="1" customWidth="1"/>
    <col min="347" max="347" width="6.81640625" bestFit="1" customWidth="1"/>
    <col min="348" max="348" width="8.81640625" bestFit="1" customWidth="1"/>
    <col min="349" max="350" width="9.81640625" bestFit="1" customWidth="1"/>
    <col min="351" max="352" width="8.81640625" bestFit="1" customWidth="1"/>
    <col min="353" max="358" width="9.81640625" bestFit="1" customWidth="1"/>
    <col min="359" max="359" width="8.81640625" bestFit="1" customWidth="1"/>
    <col min="360" max="365" width="9.81640625" bestFit="1" customWidth="1"/>
    <col min="366" max="366" width="8.81640625" bestFit="1" customWidth="1"/>
    <col min="367" max="367" width="7.81640625" bestFit="1" customWidth="1"/>
    <col min="368" max="368" width="9.81640625" bestFit="1" customWidth="1"/>
    <col min="369" max="370" width="8.81640625" bestFit="1" customWidth="1"/>
    <col min="371" max="371" width="7.81640625" bestFit="1" customWidth="1"/>
    <col min="372" max="372" width="8.81640625" bestFit="1" customWidth="1"/>
    <col min="373" max="373" width="9.81640625" bestFit="1" customWidth="1"/>
    <col min="374" max="375" width="8.81640625" bestFit="1" customWidth="1"/>
    <col min="376" max="376" width="9.81640625" bestFit="1" customWidth="1"/>
    <col min="377" max="377" width="8.81640625" bestFit="1" customWidth="1"/>
    <col min="378" max="383" width="9.81640625" bestFit="1" customWidth="1"/>
    <col min="384" max="384" width="8.81640625" bestFit="1" customWidth="1"/>
    <col min="385" max="385" width="9.81640625" bestFit="1" customWidth="1"/>
    <col min="386" max="386" width="8.81640625" bestFit="1" customWidth="1"/>
    <col min="387" max="387" width="9.81640625" bestFit="1" customWidth="1"/>
    <col min="388" max="388" width="8.81640625" bestFit="1" customWidth="1"/>
    <col min="389" max="393" width="9.81640625" bestFit="1" customWidth="1"/>
    <col min="394" max="394" width="8.81640625" bestFit="1" customWidth="1"/>
    <col min="395" max="399" width="9.81640625" bestFit="1" customWidth="1"/>
    <col min="400" max="400" width="7.81640625" bestFit="1" customWidth="1"/>
    <col min="401" max="408" width="9.81640625" bestFit="1" customWidth="1"/>
    <col min="409" max="409" width="8.81640625" bestFit="1" customWidth="1"/>
    <col min="410" max="410" width="9.81640625" bestFit="1" customWidth="1"/>
    <col min="411" max="411" width="8.81640625" bestFit="1" customWidth="1"/>
    <col min="412" max="413" width="9.81640625" bestFit="1" customWidth="1"/>
    <col min="414" max="414" width="8.81640625" bestFit="1" customWidth="1"/>
    <col min="415" max="417" width="9.81640625" bestFit="1" customWidth="1"/>
    <col min="418" max="418" width="8.81640625" bestFit="1" customWidth="1"/>
    <col min="419" max="420" width="9.81640625" bestFit="1" customWidth="1"/>
    <col min="421" max="421" width="8.81640625" bestFit="1" customWidth="1"/>
    <col min="422" max="422" width="9.81640625" bestFit="1" customWidth="1"/>
    <col min="423" max="423" width="8.81640625" bestFit="1" customWidth="1"/>
    <col min="424" max="426" width="9.81640625" bestFit="1" customWidth="1"/>
    <col min="427" max="428" width="8.81640625" bestFit="1" customWidth="1"/>
    <col min="429" max="432" width="9.81640625" bestFit="1" customWidth="1"/>
    <col min="433" max="433" width="8.81640625" bestFit="1" customWidth="1"/>
    <col min="434" max="435" width="9.81640625" bestFit="1" customWidth="1"/>
    <col min="436" max="436" width="8.81640625" bestFit="1" customWidth="1"/>
    <col min="437" max="439" width="9.81640625" bestFit="1" customWidth="1"/>
    <col min="440" max="440" width="8.81640625" bestFit="1" customWidth="1"/>
    <col min="441" max="442" width="9.81640625" bestFit="1" customWidth="1"/>
    <col min="443" max="443" width="8.81640625" bestFit="1" customWidth="1"/>
    <col min="444" max="444" width="9.81640625" bestFit="1" customWidth="1"/>
    <col min="445" max="446" width="8.81640625" bestFit="1" customWidth="1"/>
    <col min="447" max="449" width="9.81640625" bestFit="1" customWidth="1"/>
    <col min="450" max="450" width="8.81640625" bestFit="1" customWidth="1"/>
    <col min="451" max="453" width="9.81640625" bestFit="1" customWidth="1"/>
    <col min="454" max="454" width="8.81640625" bestFit="1" customWidth="1"/>
    <col min="455" max="461" width="9.81640625" bestFit="1" customWidth="1"/>
    <col min="462" max="463" width="8.81640625" bestFit="1" customWidth="1"/>
    <col min="464" max="464" width="9.81640625" bestFit="1" customWidth="1"/>
    <col min="465" max="465" width="8.81640625" bestFit="1" customWidth="1"/>
    <col min="466" max="466" width="9.81640625" bestFit="1" customWidth="1"/>
    <col min="467" max="467" width="8.81640625" bestFit="1" customWidth="1"/>
    <col min="468" max="471" width="9.81640625" bestFit="1" customWidth="1"/>
    <col min="472" max="472" width="6.81640625" bestFit="1" customWidth="1"/>
    <col min="473" max="473" width="8.81640625" bestFit="1" customWidth="1"/>
    <col min="474" max="477" width="9.81640625" bestFit="1" customWidth="1"/>
    <col min="478" max="478" width="8.81640625" bestFit="1" customWidth="1"/>
    <col min="479" max="480" width="9.81640625" bestFit="1" customWidth="1"/>
    <col min="481" max="481" width="8.81640625" bestFit="1" customWidth="1"/>
    <col min="482" max="483" width="9.81640625" bestFit="1" customWidth="1"/>
    <col min="484" max="484" width="7.81640625" bestFit="1" customWidth="1"/>
    <col min="485" max="485" width="9.81640625" bestFit="1" customWidth="1"/>
    <col min="486" max="488" width="8.81640625" bestFit="1" customWidth="1"/>
    <col min="489" max="496" width="9.81640625" bestFit="1" customWidth="1"/>
    <col min="497" max="497" width="8.81640625" bestFit="1" customWidth="1"/>
    <col min="498" max="498" width="9.81640625" bestFit="1" customWidth="1"/>
    <col min="499" max="499" width="8.81640625" bestFit="1" customWidth="1"/>
    <col min="500" max="500" width="9.81640625" bestFit="1" customWidth="1"/>
    <col min="501" max="501" width="8.81640625" bestFit="1" customWidth="1"/>
    <col min="502" max="502" width="7.81640625" bestFit="1" customWidth="1"/>
    <col min="503" max="505" width="9.81640625" bestFit="1" customWidth="1"/>
    <col min="506" max="506" width="8.81640625" bestFit="1" customWidth="1"/>
    <col min="507" max="507" width="9.81640625" bestFit="1" customWidth="1"/>
    <col min="508" max="510" width="8.81640625" bestFit="1" customWidth="1"/>
    <col min="511" max="511" width="9.81640625" bestFit="1" customWidth="1"/>
    <col min="512" max="512" width="8.81640625" bestFit="1" customWidth="1"/>
    <col min="513" max="518" width="9.81640625" bestFit="1" customWidth="1"/>
    <col min="519" max="519" width="8.81640625" bestFit="1" customWidth="1"/>
    <col min="520" max="524" width="9.81640625" bestFit="1" customWidth="1"/>
    <col min="525" max="525" width="8.81640625" bestFit="1" customWidth="1"/>
    <col min="526" max="526" width="9.81640625" bestFit="1" customWidth="1"/>
    <col min="527" max="528" width="8.81640625" bestFit="1" customWidth="1"/>
    <col min="529" max="529" width="9.81640625" bestFit="1" customWidth="1"/>
    <col min="530" max="530" width="8.81640625" bestFit="1" customWidth="1"/>
    <col min="531" max="531" width="7.81640625" bestFit="1" customWidth="1"/>
    <col min="532" max="532" width="9.81640625" bestFit="1" customWidth="1"/>
    <col min="533" max="533" width="8.81640625" bestFit="1" customWidth="1"/>
    <col min="534" max="534" width="9.81640625" bestFit="1" customWidth="1"/>
    <col min="535" max="536" width="8.81640625" bestFit="1" customWidth="1"/>
    <col min="537" max="538" width="9.81640625" bestFit="1" customWidth="1"/>
    <col min="539" max="539" width="8.81640625" bestFit="1" customWidth="1"/>
    <col min="540" max="541" width="9.81640625" bestFit="1" customWidth="1"/>
    <col min="542" max="543" width="8.81640625" bestFit="1" customWidth="1"/>
    <col min="544" max="545" width="9.81640625" bestFit="1" customWidth="1"/>
    <col min="546" max="546" width="8.81640625" bestFit="1" customWidth="1"/>
    <col min="547" max="547" width="9.81640625" bestFit="1" customWidth="1"/>
    <col min="548" max="548" width="7.81640625" bestFit="1" customWidth="1"/>
    <col min="549" max="549" width="9.81640625" bestFit="1" customWidth="1"/>
    <col min="550" max="551" width="8.81640625" bestFit="1" customWidth="1"/>
    <col min="552" max="553" width="9.81640625" bestFit="1" customWidth="1"/>
    <col min="554" max="554" width="8.81640625" bestFit="1" customWidth="1"/>
    <col min="555" max="556" width="9.81640625" bestFit="1" customWidth="1"/>
    <col min="557" max="557" width="8.81640625" bestFit="1" customWidth="1"/>
    <col min="558" max="558" width="9.81640625" bestFit="1" customWidth="1"/>
    <col min="559" max="559" width="7.81640625" bestFit="1" customWidth="1"/>
    <col min="560" max="564" width="9.81640625" bestFit="1" customWidth="1"/>
    <col min="565" max="565" width="8.81640625" bestFit="1" customWidth="1"/>
    <col min="566" max="566" width="9.81640625" bestFit="1" customWidth="1"/>
    <col min="567" max="567" width="8.81640625" bestFit="1" customWidth="1"/>
    <col min="568" max="568" width="9.81640625" bestFit="1" customWidth="1"/>
    <col min="569" max="570" width="8.81640625" bestFit="1" customWidth="1"/>
    <col min="571" max="571" width="7.81640625" bestFit="1" customWidth="1"/>
    <col min="572" max="572" width="8.81640625" bestFit="1" customWidth="1"/>
    <col min="573" max="573" width="9.81640625" bestFit="1" customWidth="1"/>
    <col min="574" max="574" width="8.81640625" bestFit="1" customWidth="1"/>
    <col min="575" max="575" width="9.81640625" bestFit="1" customWidth="1"/>
    <col min="576" max="576" width="8.81640625" bestFit="1" customWidth="1"/>
    <col min="577" max="578" width="9.81640625" bestFit="1" customWidth="1"/>
    <col min="579" max="579" width="8.81640625" bestFit="1" customWidth="1"/>
    <col min="580" max="582" width="9.81640625" bestFit="1" customWidth="1"/>
    <col min="583" max="583" width="8.81640625" bestFit="1" customWidth="1"/>
    <col min="584" max="589" width="9.81640625" bestFit="1" customWidth="1"/>
    <col min="590" max="590" width="8.81640625" bestFit="1" customWidth="1"/>
    <col min="591" max="592" width="9.81640625" bestFit="1" customWidth="1"/>
    <col min="593" max="593" width="7.81640625" bestFit="1" customWidth="1"/>
    <col min="594" max="598" width="9.81640625" bestFit="1" customWidth="1"/>
    <col min="599" max="599" width="8.81640625" bestFit="1" customWidth="1"/>
    <col min="600" max="600" width="9.81640625" bestFit="1" customWidth="1"/>
    <col min="601" max="601" width="8.81640625" bestFit="1" customWidth="1"/>
    <col min="602" max="603" width="9.81640625" bestFit="1" customWidth="1"/>
    <col min="604" max="604" width="8.81640625" bestFit="1" customWidth="1"/>
    <col min="605" max="606" width="9.81640625" bestFit="1" customWidth="1"/>
    <col min="607" max="607" width="7.81640625" bestFit="1" customWidth="1"/>
    <col min="608" max="611" width="9.81640625" bestFit="1" customWidth="1"/>
    <col min="612" max="612" width="8.81640625" bestFit="1" customWidth="1"/>
    <col min="613" max="613" width="9.81640625" bestFit="1" customWidth="1"/>
    <col min="614" max="614" width="8.81640625" bestFit="1" customWidth="1"/>
    <col min="615" max="615" width="9.81640625" bestFit="1" customWidth="1"/>
    <col min="616" max="616" width="8.81640625" bestFit="1" customWidth="1"/>
    <col min="617" max="617" width="9.81640625" bestFit="1" customWidth="1"/>
    <col min="618" max="618" width="8.81640625" bestFit="1" customWidth="1"/>
    <col min="619" max="621" width="9.81640625" bestFit="1" customWidth="1"/>
    <col min="622" max="622" width="7.81640625" bestFit="1" customWidth="1"/>
    <col min="623" max="627" width="9.81640625" bestFit="1" customWidth="1"/>
    <col min="628" max="628" width="8.81640625" bestFit="1" customWidth="1"/>
    <col min="629" max="631" width="9.81640625" bestFit="1" customWidth="1"/>
    <col min="632" max="632" width="8.81640625" bestFit="1" customWidth="1"/>
    <col min="633" max="633" width="9.81640625" bestFit="1" customWidth="1"/>
    <col min="634" max="634" width="8.81640625" bestFit="1" customWidth="1"/>
    <col min="635" max="635" width="9.81640625" bestFit="1" customWidth="1"/>
    <col min="636" max="636" width="8.81640625" bestFit="1" customWidth="1"/>
    <col min="637" max="637" width="9.81640625" bestFit="1" customWidth="1"/>
    <col min="638" max="638" width="8.81640625" bestFit="1" customWidth="1"/>
    <col min="639" max="640" width="9.81640625" bestFit="1" customWidth="1"/>
    <col min="641" max="641" width="8.81640625" bestFit="1" customWidth="1"/>
    <col min="642" max="645" width="9.81640625" bestFit="1" customWidth="1"/>
    <col min="646" max="646" width="8.81640625" bestFit="1" customWidth="1"/>
    <col min="647" max="649" width="9.81640625" bestFit="1" customWidth="1"/>
    <col min="650" max="650" width="8.81640625" bestFit="1" customWidth="1"/>
    <col min="651" max="651" width="9.81640625" bestFit="1" customWidth="1"/>
    <col min="652" max="652" width="7.81640625" bestFit="1" customWidth="1"/>
    <col min="653" max="657" width="9.81640625" bestFit="1" customWidth="1"/>
    <col min="658" max="658" width="7.81640625" bestFit="1" customWidth="1"/>
    <col min="659" max="660" width="9.81640625" bestFit="1" customWidth="1"/>
    <col min="661" max="661" width="8.81640625" bestFit="1" customWidth="1"/>
    <col min="662" max="664" width="9.81640625" bestFit="1" customWidth="1"/>
    <col min="665" max="667" width="8.81640625" bestFit="1" customWidth="1"/>
    <col min="668" max="674" width="9.81640625" bestFit="1" customWidth="1"/>
    <col min="675" max="675" width="8.81640625" bestFit="1" customWidth="1"/>
    <col min="676" max="676" width="9.81640625" bestFit="1" customWidth="1"/>
    <col min="677" max="679" width="8.81640625" bestFit="1" customWidth="1"/>
    <col min="680" max="680" width="9.81640625" bestFit="1" customWidth="1"/>
    <col min="681" max="681" width="8.81640625" bestFit="1" customWidth="1"/>
    <col min="682" max="685" width="9.81640625" bestFit="1" customWidth="1"/>
    <col min="686" max="686" width="8.81640625" bestFit="1" customWidth="1"/>
    <col min="687" max="689" width="9.81640625" bestFit="1" customWidth="1"/>
    <col min="690" max="691" width="8.81640625" bestFit="1" customWidth="1"/>
    <col min="692" max="692" width="9.81640625" bestFit="1" customWidth="1"/>
    <col min="693" max="693" width="8.81640625" bestFit="1" customWidth="1"/>
    <col min="694" max="695" width="9.81640625" bestFit="1" customWidth="1"/>
    <col min="696" max="696" width="8.81640625" bestFit="1" customWidth="1"/>
    <col min="697" max="697" width="9.81640625" bestFit="1" customWidth="1"/>
    <col min="698" max="698" width="8.81640625" bestFit="1" customWidth="1"/>
    <col min="699" max="699" width="9.81640625" bestFit="1" customWidth="1"/>
    <col min="700" max="700" width="8.81640625" bestFit="1" customWidth="1"/>
    <col min="701" max="705" width="9.81640625" bestFit="1" customWidth="1"/>
    <col min="706" max="706" width="7.81640625" bestFit="1" customWidth="1"/>
    <col min="707" max="707" width="9.81640625" bestFit="1" customWidth="1"/>
    <col min="708" max="708" width="8.81640625" bestFit="1" customWidth="1"/>
    <col min="709" max="709" width="9.81640625" bestFit="1" customWidth="1"/>
    <col min="710" max="710" width="8.81640625" bestFit="1" customWidth="1"/>
    <col min="711" max="711" width="9.81640625" bestFit="1" customWidth="1"/>
    <col min="712" max="712" width="8.81640625" bestFit="1" customWidth="1"/>
    <col min="713" max="717" width="9.81640625" bestFit="1" customWidth="1"/>
    <col min="718" max="718" width="6.81640625" bestFit="1" customWidth="1"/>
    <col min="719" max="722" width="9.81640625" bestFit="1" customWidth="1"/>
    <col min="723" max="724" width="8.81640625" bestFit="1" customWidth="1"/>
    <col min="725" max="726" width="9.81640625" bestFit="1" customWidth="1"/>
    <col min="727" max="727" width="8.81640625" bestFit="1" customWidth="1"/>
    <col min="728" max="728" width="9.81640625" bestFit="1" customWidth="1"/>
    <col min="729" max="729" width="7.81640625" bestFit="1" customWidth="1"/>
    <col min="730" max="730" width="9.81640625" bestFit="1" customWidth="1"/>
    <col min="731" max="731" width="8.81640625" bestFit="1" customWidth="1"/>
    <col min="732" max="732" width="9.81640625" bestFit="1" customWidth="1"/>
    <col min="733" max="733" width="7.81640625" bestFit="1" customWidth="1"/>
    <col min="734" max="734" width="8.81640625" bestFit="1" customWidth="1"/>
    <col min="735" max="735" width="9.81640625" bestFit="1" customWidth="1"/>
    <col min="736" max="736" width="8.81640625" bestFit="1" customWidth="1"/>
    <col min="737" max="738" width="9.81640625" bestFit="1" customWidth="1"/>
    <col min="739" max="739" width="8.81640625" bestFit="1" customWidth="1"/>
    <col min="740" max="740" width="9.81640625" bestFit="1" customWidth="1"/>
    <col min="741" max="741" width="8.81640625" bestFit="1" customWidth="1"/>
    <col min="742" max="742" width="9.81640625" bestFit="1" customWidth="1"/>
    <col min="743" max="743" width="8.81640625" bestFit="1" customWidth="1"/>
    <col min="744" max="744" width="7.81640625" bestFit="1" customWidth="1"/>
    <col min="745" max="745" width="9.81640625" bestFit="1" customWidth="1"/>
    <col min="746" max="747" width="8.81640625" bestFit="1" customWidth="1"/>
    <col min="748" max="752" width="9.81640625" bestFit="1" customWidth="1"/>
    <col min="753" max="754" width="8.81640625" bestFit="1" customWidth="1"/>
    <col min="755" max="757" width="9.81640625" bestFit="1" customWidth="1"/>
    <col min="758" max="758" width="8.81640625" bestFit="1" customWidth="1"/>
    <col min="759" max="763" width="9.81640625" bestFit="1" customWidth="1"/>
    <col min="764" max="765" width="8.81640625" bestFit="1" customWidth="1"/>
    <col min="766" max="767" width="9.81640625" bestFit="1" customWidth="1"/>
    <col min="768" max="769" width="8.81640625" bestFit="1" customWidth="1"/>
    <col min="770" max="772" width="9.81640625" bestFit="1" customWidth="1"/>
    <col min="773" max="774" width="8.81640625" bestFit="1" customWidth="1"/>
    <col min="775" max="775" width="9.81640625" bestFit="1" customWidth="1"/>
    <col min="776" max="776" width="7.81640625" bestFit="1" customWidth="1"/>
    <col min="777" max="779" width="9.81640625" bestFit="1" customWidth="1"/>
    <col min="780" max="780" width="7.81640625" bestFit="1" customWidth="1"/>
    <col min="781" max="781" width="9.81640625" bestFit="1" customWidth="1"/>
    <col min="782" max="782" width="8.81640625" bestFit="1" customWidth="1"/>
    <col min="783" max="784" width="9.81640625" bestFit="1" customWidth="1"/>
    <col min="785" max="785" width="8.81640625" bestFit="1" customWidth="1"/>
    <col min="786" max="786" width="9.81640625" bestFit="1" customWidth="1"/>
    <col min="787" max="787" width="8.81640625" bestFit="1" customWidth="1"/>
    <col min="788" max="790" width="9.81640625" bestFit="1" customWidth="1"/>
    <col min="791" max="791" width="8.81640625" bestFit="1" customWidth="1"/>
    <col min="792" max="792" width="9.81640625" bestFit="1" customWidth="1"/>
    <col min="793" max="795" width="8.81640625" bestFit="1" customWidth="1"/>
    <col min="796" max="796" width="6.81640625" bestFit="1" customWidth="1"/>
    <col min="797" max="797" width="9.81640625" bestFit="1" customWidth="1"/>
    <col min="798" max="799" width="8.81640625" bestFit="1" customWidth="1"/>
    <col min="800" max="800" width="9.81640625" bestFit="1" customWidth="1"/>
    <col min="801" max="801" width="8.81640625" bestFit="1" customWidth="1"/>
    <col min="802" max="802" width="9.81640625" bestFit="1" customWidth="1"/>
    <col min="803" max="803" width="8.81640625" bestFit="1" customWidth="1"/>
    <col min="804" max="806" width="9.81640625" bestFit="1" customWidth="1"/>
    <col min="807" max="807" width="8.81640625" bestFit="1" customWidth="1"/>
    <col min="808" max="810" width="9.81640625" bestFit="1" customWidth="1"/>
    <col min="811" max="812" width="8.81640625" bestFit="1" customWidth="1"/>
    <col min="813" max="814" width="9.81640625" bestFit="1" customWidth="1"/>
    <col min="815" max="815" width="8.81640625" bestFit="1" customWidth="1"/>
    <col min="816" max="816" width="9.81640625" bestFit="1" customWidth="1"/>
    <col min="817" max="818" width="8.81640625" bestFit="1" customWidth="1"/>
    <col min="819" max="824" width="9.81640625" bestFit="1" customWidth="1"/>
    <col min="825" max="825" width="8.81640625" bestFit="1" customWidth="1"/>
    <col min="826" max="826" width="9.81640625" bestFit="1" customWidth="1"/>
    <col min="827" max="827" width="7.81640625" bestFit="1" customWidth="1"/>
    <col min="828" max="829" width="9.81640625" bestFit="1" customWidth="1"/>
    <col min="830" max="830" width="8.81640625" bestFit="1" customWidth="1"/>
    <col min="831" max="833" width="9.81640625" bestFit="1" customWidth="1"/>
    <col min="834" max="834" width="8.81640625" bestFit="1" customWidth="1"/>
    <col min="835" max="835" width="9.81640625" bestFit="1" customWidth="1"/>
    <col min="836" max="836" width="8.81640625" bestFit="1" customWidth="1"/>
    <col min="837" max="838" width="9.81640625" bestFit="1" customWidth="1"/>
    <col min="839" max="839" width="6.81640625" bestFit="1" customWidth="1"/>
    <col min="840" max="841" width="9.81640625" bestFit="1" customWidth="1"/>
    <col min="842" max="842" width="7.81640625" bestFit="1" customWidth="1"/>
    <col min="843" max="843" width="8.81640625" bestFit="1" customWidth="1"/>
    <col min="844" max="852" width="9.81640625" bestFit="1" customWidth="1"/>
    <col min="853" max="853" width="8.81640625" bestFit="1" customWidth="1"/>
    <col min="854" max="855" width="9.81640625" bestFit="1" customWidth="1"/>
    <col min="856" max="856" width="7.81640625" bestFit="1" customWidth="1"/>
    <col min="857" max="857" width="8.81640625" bestFit="1" customWidth="1"/>
    <col min="858" max="859" width="9.81640625" bestFit="1" customWidth="1"/>
    <col min="860" max="860" width="7.81640625" bestFit="1" customWidth="1"/>
    <col min="861" max="861" width="8.81640625" bestFit="1" customWidth="1"/>
    <col min="862" max="870" width="9.81640625" bestFit="1" customWidth="1"/>
    <col min="871" max="871" width="8.81640625" bestFit="1" customWidth="1"/>
    <col min="872" max="877" width="9.81640625" bestFit="1" customWidth="1"/>
    <col min="878" max="880" width="8.81640625" bestFit="1" customWidth="1"/>
    <col min="881" max="886" width="9.81640625" bestFit="1" customWidth="1"/>
    <col min="887" max="887" width="8.81640625" bestFit="1" customWidth="1"/>
    <col min="888" max="890" width="9.81640625" bestFit="1" customWidth="1"/>
    <col min="891" max="891" width="8.81640625" bestFit="1" customWidth="1"/>
    <col min="892" max="893" width="9.81640625" bestFit="1" customWidth="1"/>
    <col min="894" max="894" width="7.81640625" bestFit="1" customWidth="1"/>
    <col min="895" max="895" width="8.81640625" bestFit="1" customWidth="1"/>
    <col min="896" max="901" width="9.81640625" bestFit="1" customWidth="1"/>
    <col min="902" max="903" width="8.81640625" bestFit="1" customWidth="1"/>
    <col min="904" max="905" width="9.81640625" bestFit="1" customWidth="1"/>
    <col min="906" max="906" width="7.81640625" bestFit="1" customWidth="1"/>
    <col min="907" max="907" width="8.81640625" bestFit="1" customWidth="1"/>
    <col min="908" max="914" width="9.81640625" bestFit="1" customWidth="1"/>
    <col min="915" max="916" width="8.81640625" bestFit="1" customWidth="1"/>
    <col min="917" max="917" width="10.7265625" bestFit="1" customWidth="1"/>
    <col min="918" max="921" width="6.1796875" bestFit="1" customWidth="1"/>
    <col min="922" max="922" width="10.7265625" bestFit="1" customWidth="1"/>
  </cols>
  <sheetData>
    <row r="1" spans="1:10" ht="28.5" x14ac:dyDescent="0.65">
      <c r="A1" s="21" t="s">
        <v>1466</v>
      </c>
      <c r="B1" s="16"/>
      <c r="C1" s="16"/>
      <c r="D1" s="16"/>
      <c r="E1" s="16"/>
      <c r="F1" s="16"/>
      <c r="G1" s="16"/>
      <c r="H1" s="16"/>
      <c r="I1" s="16"/>
      <c r="J1" s="16"/>
    </row>
    <row r="2" spans="1:10" x14ac:dyDescent="0.35">
      <c r="C2" s="18" t="s">
        <v>7</v>
      </c>
      <c r="D2" t="s">
        <v>21</v>
      </c>
    </row>
    <row r="4" spans="1:10" x14ac:dyDescent="0.35">
      <c r="C4" s="18" t="s">
        <v>1461</v>
      </c>
      <c r="D4" t="s">
        <v>1464</v>
      </c>
    </row>
    <row r="5" spans="1:10" x14ac:dyDescent="0.35">
      <c r="C5" s="19" t="s">
        <v>117</v>
      </c>
      <c r="D5" s="20">
        <v>43946.794800000011</v>
      </c>
    </row>
    <row r="6" spans="1:10" x14ac:dyDescent="0.35">
      <c r="C6" s="19" t="s">
        <v>1460</v>
      </c>
      <c r="D6" s="20">
        <v>43946.794800000011</v>
      </c>
    </row>
  </sheetData>
  <mergeCells count="1">
    <mergeCell ref="A1:J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Dataset</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Mayank Saraswat</cp:lastModifiedBy>
  <dcterms:created xsi:type="dcterms:W3CDTF">2018-12-06T08:17:41Z</dcterms:created>
  <dcterms:modified xsi:type="dcterms:W3CDTF">2022-08-03T17:32:22Z</dcterms:modified>
</cp:coreProperties>
</file>