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ata analyst\cheet sheet\"/>
    </mc:Choice>
  </mc:AlternateContent>
  <xr:revisionPtr revIDLastSave="0" documentId="13_ncr:1_{53186E96-7DA0-4B34-B3AC-278AA487738C}" xr6:coauthVersionLast="47" xr6:coauthVersionMax="47" xr10:uidLastSave="{00000000-0000-0000-0000-000000000000}"/>
  <bookViews>
    <workbookView minimized="1" xWindow="2340" yWindow="2340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" i="1" l="1"/>
  <c r="C95" i="1"/>
  <c r="C96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<sst xmlns="http://schemas.openxmlformats.org/spreadsheetml/2006/main" count="160" uniqueCount="147">
  <si>
    <t>Creating Arrays</t>
  </si>
  <si>
    <t>Statistics</t>
  </si>
  <si>
    <t>Exporting data</t>
  </si>
  <si>
    <t>Create Test objects</t>
  </si>
  <si>
    <t>It is useful for testing the code segments.</t>
  </si>
  <si>
    <t>Viewing/Inspecting Data</t>
  </si>
  <si>
    <t>Selection</t>
  </si>
  <si>
    <t>Data cleaning</t>
  </si>
  <si>
    <t>Filter, Sort, and Groupby</t>
  </si>
  <si>
    <t>Join/Combine</t>
  </si>
  <si>
    <t> It read the data from CSV file.</t>
  </si>
  <si>
    <t> It is used to read the data from delimited text file.</t>
  </si>
  <si>
    <t> It read the data from an Excel file.</t>
  </si>
  <si>
    <t> It read the data from a SQL table/database.</t>
  </si>
  <si>
    <t> It read the data from a JSON formatted string, URL or file.</t>
  </si>
  <si>
    <t> It parses an html URL, string or the file and extract the tables to a list of dataframes.</t>
  </si>
  <si>
    <t> It takes the contents of clipboard and passes it to the read_table() function.</t>
  </si>
  <si>
    <t> From the dict, keys for the columns names, values for the data as lists.</t>
  </si>
  <si>
    <t>df.to_csv(filename)</t>
  </si>
  <si>
    <t> It writes to a CSV file.</t>
  </si>
  <si>
    <t>df.to_excel(filename)</t>
  </si>
  <si>
    <t> It writes to an Excel file.</t>
  </si>
  <si>
    <t>df.to_sql(table_name, connection_object)</t>
  </si>
  <si>
    <t> It writes to a SQL table.</t>
  </si>
  <si>
    <t> It write to a file in JSON format.</t>
  </si>
  <si>
    <t>pd.DataFrame(np.random.rand(7,18))</t>
  </si>
  <si>
    <t> Refers to 18 columns and 7 rows of random floats.</t>
  </si>
  <si>
    <t>pd.Series(my_list)</t>
  </si>
  <si>
    <t> It creates a Series from an iterable my_list.</t>
  </si>
  <si>
    <t>df.index= pd.date_range('1940/1/20', periods=df.shape[0])</t>
  </si>
  <si>
    <t> It adds the date index.</t>
  </si>
  <si>
    <t>df.head(n)</t>
  </si>
  <si>
    <t> It returns first n rows of the DataFrame.</t>
  </si>
  <si>
    <t>df.tail(n)</t>
  </si>
  <si>
    <t> It returns last n rows of the DataFrame.</t>
  </si>
  <si>
    <t>df.shape</t>
  </si>
  <si>
    <t> It returns number of rows and columns.</t>
  </si>
  <si>
    <t>df.info()</t>
  </si>
  <si>
    <t> It returns index, Datatype, and memory information.</t>
  </si>
  <si>
    <t>s.value_counts(dropna=False)</t>
  </si>
  <si>
    <t> It views unique values and counts.</t>
  </si>
  <si>
    <t>df.apply(pd.Series.value_counts)</t>
  </si>
  <si>
    <t> It refers to the unique values and counts for all the columns.</t>
  </si>
  <si>
    <t>df[col1]</t>
  </si>
  <si>
    <t> It returns column with the label col as Series.</t>
  </si>
  <si>
    <t>df[[col1, col2]]</t>
  </si>
  <si>
    <t> It returns columns as a new DataFrame.</t>
  </si>
  <si>
    <t>s.iloc[0]</t>
  </si>
  <si>
    <t> It select by the position.</t>
  </si>
  <si>
    <t>s.loc['index_one']</t>
  </si>
  <si>
    <t> It select by the index.</t>
  </si>
  <si>
    <t>df.iloc[0,</t>
  </si>
  <si>
    <t>]</t>
  </si>
  <si>
    <t>df.iloc[0,0]</t>
  </si>
  <si>
    <t> It returns the first element of first column.</t>
  </si>
  <si>
    <t>df.columns = ['a','b','c']</t>
  </si>
  <si>
    <t> It rename the columns.</t>
  </si>
  <si>
    <t>pd.isnull()</t>
  </si>
  <si>
    <t> It checks for the null values and returns the Boolean array.</t>
  </si>
  <si>
    <t>pd.notnull()</t>
  </si>
  <si>
    <t> It is opposite of pd.isnull().</t>
  </si>
  <si>
    <t>df.dropna()</t>
  </si>
  <si>
    <t> It drops all the rows that contain the null values.</t>
  </si>
  <si>
    <t>df.dropna(axis= 1)</t>
  </si>
  <si>
    <t> It drops all the columns that contain null values.</t>
  </si>
  <si>
    <t>df.dropna(axis=1,thresh=n)</t>
  </si>
  <si>
    <t> It drops all the rows that have less than n non null values.</t>
  </si>
  <si>
    <t>df.fillna(x)</t>
  </si>
  <si>
    <t> It replaces all null values with x.</t>
  </si>
  <si>
    <t>s.fillna(s.mean())</t>
  </si>
  <si>
    <t> It replaces all the null values with the mean(the mean can be replaced with almost any function from the statistics module).</t>
  </si>
  <si>
    <t>s.astype(float)</t>
  </si>
  <si>
    <t> It converts the datatype of series to float.</t>
  </si>
  <si>
    <t>s.replace(1, 'one')</t>
  </si>
  <si>
    <t> It replaces all the values equal to 1 with 'one'.</t>
  </si>
  <si>
    <t>s.replace([1,3],[ 'one', 'three'])</t>
  </si>
  <si>
    <t>It replaces all 1 with 'one' and 3 with 'three'.</t>
  </si>
  <si>
    <t>df.rename(columns=lambda x</t>
  </si>
  <si>
    <t xml:space="preserve"> x+1)</t>
  </si>
  <si>
    <t>df.rename(columns={'old_name'</t>
  </si>
  <si>
    <t xml:space="preserve"> 'new_ name'})</t>
  </si>
  <si>
    <t>df.set_index('column_one')</t>
  </si>
  <si>
    <t> Used for changing the index.</t>
  </si>
  <si>
    <t>df.rename(index=lambda x</t>
  </si>
  <si>
    <t>df[df[col] &gt; 0.5]</t>
  </si>
  <si>
    <t> Returns the rows where column col is greater than 0.5</t>
  </si>
  <si>
    <t xml:space="preserve">df[(df[col] &gt; 0.5) &amp; (df[col] &lt; 0.7)] </t>
  </si>
  <si>
    <t> Returns the rows where 0.7 &gt; col &gt; 0.5</t>
  </si>
  <si>
    <t xml:space="preserve">df.sort_values(col1) </t>
  </si>
  <si>
    <t>It sorts the values by col1 in ascending order.</t>
  </si>
  <si>
    <t xml:space="preserve">df.sort_values(col2,ascending=False) </t>
  </si>
  <si>
    <t>It sorts the values by col2 in descending order.</t>
  </si>
  <si>
    <t xml:space="preserve">df.sort_values([col1,col2],ascending=[True,False]) </t>
  </si>
  <si>
    <t>It sort the values by col1 in ascending order and col2 in descending order.</t>
  </si>
  <si>
    <t>df.groupby(col1)</t>
  </si>
  <si>
    <t> Returns a groupby object for the values from one column.</t>
  </si>
  <si>
    <t xml:space="preserve">df.groupby([col1,col2]) </t>
  </si>
  <si>
    <t>Returns a groupby object for values from multiple columns.</t>
  </si>
  <si>
    <t xml:space="preserve">df.groupby(col1)[col2]) </t>
  </si>
  <si>
    <t>Returns mean of the values in col2, grouped by the values in col1.</t>
  </si>
  <si>
    <t xml:space="preserve">df.pivot_table(index=col1,values=[col2,col3],aggfunc=mean) </t>
  </si>
  <si>
    <t>It creates the pivot table that groups by col1 and calculate mean of col2 and col3.</t>
  </si>
  <si>
    <t xml:space="preserve">df.groupby(col1).agg(np.mean) </t>
  </si>
  <si>
    <t>It calculates the average across all the columns for every unique col1 group.</t>
  </si>
  <si>
    <t xml:space="preserve">df.apply(np.mean) </t>
  </si>
  <si>
    <t>Its task is to apply the function np.mean() across each column.</t>
  </si>
  <si>
    <t xml:space="preserve">nf.apply(np.max,axis=1) </t>
  </si>
  <si>
    <t>Its task is to apply the function np.max() across each row.</t>
  </si>
  <si>
    <t>df1.append(df2)</t>
  </si>
  <si>
    <t> Its task is to add the rows in df1 to the end of df2(columns should be identical).</t>
  </si>
  <si>
    <t>pd.concat([df1, df2], axis=1)</t>
  </si>
  <si>
    <t> Its task is to add the columns in df1 to the end of df2(rows should be identical).</t>
  </si>
  <si>
    <t>df1.join(df2,on=col1,how='inner')</t>
  </si>
  <si>
    <t> SQL-style join the columns in df1 with the columns on df2 where the rows for col have identical values, 'how' can be of 'left', 'right', 'outer', 'inner'.</t>
  </si>
  <si>
    <t>df.describe()</t>
  </si>
  <si>
    <t> It returns the summary statistics for the numerical columns.</t>
  </si>
  <si>
    <t xml:space="preserve">df.mean() </t>
  </si>
  <si>
    <t> It returns the mean of all the columns.</t>
  </si>
  <si>
    <t>df.corr()</t>
  </si>
  <si>
    <t> It returns the correlation between the columns in the dataframe.</t>
  </si>
  <si>
    <t>df.count()</t>
  </si>
  <si>
    <t> It returns the count of all the non-null values in each dataframe column.</t>
  </si>
  <si>
    <t>df.max()</t>
  </si>
  <si>
    <t> It returns the highest value from each of the columns.</t>
  </si>
  <si>
    <t>df.min()</t>
  </si>
  <si>
    <t> It returns the lowest value from each of the columns.</t>
  </si>
  <si>
    <t>df.median()</t>
  </si>
  <si>
    <t> It returns the median from each of the columns.</t>
  </si>
  <si>
    <t>df.std()</t>
  </si>
  <si>
    <t> It returns the standard deviation from each of the columns.</t>
  </si>
  <si>
    <t>pd.read_csv(filename)</t>
  </si>
  <si>
    <t>pd.read_table(filename)</t>
  </si>
  <si>
    <t>pd.read_excel(filename)</t>
  </si>
  <si>
    <t>pd.read_sql(query,connection _object)</t>
  </si>
  <si>
    <t>pd.read_json(json _string)</t>
  </si>
  <si>
    <t>pd.read_html(url)</t>
  </si>
  <si>
    <t>pd.read_clipboard()</t>
  </si>
  <si>
    <t>pd.DataFrame(dict)</t>
  </si>
  <si>
    <t>df.to_json(filename)</t>
  </si>
  <si>
    <t xml:space="preserve"> </t>
  </si>
  <si>
    <t>find that value occur most frequently</t>
  </si>
  <si>
    <t>df.mode()</t>
  </si>
  <si>
    <t>df.melt(id_vars='', value_vars='', var_name='', value_name='')</t>
  </si>
  <si>
    <t xml:space="preserve"> transforms wide format data into long format data by "melting" or unpivoting the columns into rows</t>
  </si>
  <si>
    <t xml:space="preserve">transforms long format data into wide format data by "unstacking" or pivoting rows into columns. </t>
  </si>
  <si>
    <t>df.stack()</t>
  </si>
  <si>
    <t>handle dataframe if we have multi level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</si>
</sst>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.5"/>
      <color rgb="FF334455"/>
      <name val="Segoe UI"/>
      <family val="2"/>
    </font>
    <font>
      <sz val="12"/>
      <color rgb="FF333333"/>
      <name val="Segoe UI"/>
      <family val="2"/>
    </font>
    <font>
      <b/>
      <sz val="12"/>
      <color rgb="FF000000"/>
      <name val="Segoe UI"/>
      <family val="2"/>
    </font>
    <font>
      <sz val="16"/>
      <color rgb="FF610B4B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topLeftCell="A84" workbookViewId="0">
      <selection activeCell="A78" sqref="A78"/>
    </sheetView>
  </sheetViews>
  <sheetFormatPr defaultRowHeight="15" x14ac:dyDescent="0.25"/>
  <cols>
    <col min="1" max="1" width="93.28515625" customWidth="1"/>
    <col min="2" max="2" width="54.7109375" customWidth="1"/>
    <col min="3" max="3" width="14.28515625" customWidth="1"/>
    <col min="4" max="4" width="90.85546875" customWidth="1"/>
  </cols>
  <sheetData>
    <row r="1" spans="1:4" ht="23.25" x14ac:dyDescent="0.25">
      <c r="A1" s="8" t="s">
        <v>0</v>
      </c>
      <c r="B1" s="1"/>
      <c r="D1" s="1" t="s">
        <v>0</v>
      </c>
    </row>
    <row r="2" spans="1:4" ht="17.25" x14ac:dyDescent="0.25">
      <c r="A2" t="s">
        <v>10</v>
      </c>
      <c r="B2" s="2" t="s">
        <v>130</v>
      </c>
      <c r="C2" t="str">
        <f>IF(B2=D2,"Correct","Wrong")</f>
        <v>Correct</v>
      </c>
      <c r="D2" s="2" t="s">
        <v>130</v>
      </c>
    </row>
    <row r="3" spans="1:4" ht="17.25" x14ac:dyDescent="0.25">
      <c r="A3" t="s">
        <v>11</v>
      </c>
      <c r="B3" s="2" t="s">
        <v>139</v>
      </c>
      <c r="C3" t="str">
        <f t="shared" ref="C3:C66" si="0">IF(B3=D3,"Correct","Wrong")</f>
        <v>Wrong</v>
      </c>
      <c r="D3" s="2" t="s">
        <v>131</v>
      </c>
    </row>
    <row r="4" spans="1:4" ht="17.25" x14ac:dyDescent="0.25">
      <c r="A4" t="s">
        <v>12</v>
      </c>
      <c r="B4" s="2"/>
      <c r="C4" t="str">
        <f t="shared" si="0"/>
        <v>Wrong</v>
      </c>
      <c r="D4" s="2" t="s">
        <v>132</v>
      </c>
    </row>
    <row r="5" spans="1:4" ht="17.25" x14ac:dyDescent="0.25">
      <c r="A5" t="s">
        <v>13</v>
      </c>
      <c r="B5" s="2"/>
      <c r="C5" t="str">
        <f t="shared" si="0"/>
        <v>Wrong</v>
      </c>
      <c r="D5" s="2" t="s">
        <v>133</v>
      </c>
    </row>
    <row r="6" spans="1:4" ht="17.25" x14ac:dyDescent="0.25">
      <c r="A6" t="s">
        <v>14</v>
      </c>
      <c r="B6" s="2"/>
      <c r="C6" t="str">
        <f t="shared" si="0"/>
        <v>Wrong</v>
      </c>
      <c r="D6" s="2" t="s">
        <v>134</v>
      </c>
    </row>
    <row r="7" spans="1:4" ht="17.25" x14ac:dyDescent="0.25">
      <c r="A7" t="s">
        <v>15</v>
      </c>
      <c r="B7" s="2"/>
      <c r="C7" t="str">
        <f t="shared" si="0"/>
        <v>Wrong</v>
      </c>
      <c r="D7" s="2" t="s">
        <v>135</v>
      </c>
    </row>
    <row r="8" spans="1:4" ht="17.25" x14ac:dyDescent="0.25">
      <c r="A8" t="s">
        <v>16</v>
      </c>
      <c r="B8" s="2"/>
      <c r="C8" t="str">
        <f t="shared" si="0"/>
        <v>Wrong</v>
      </c>
      <c r="D8" s="2" t="s">
        <v>136</v>
      </c>
    </row>
    <row r="9" spans="1:4" ht="17.25" x14ac:dyDescent="0.25">
      <c r="A9" t="s">
        <v>17</v>
      </c>
      <c r="B9" s="2"/>
      <c r="C9" t="str">
        <f t="shared" si="0"/>
        <v>Wrong</v>
      </c>
      <c r="D9" s="2" t="s">
        <v>137</v>
      </c>
    </row>
    <row r="10" spans="1:4" x14ac:dyDescent="0.25">
      <c r="C10" t="str">
        <f t="shared" si="0"/>
        <v>Correct</v>
      </c>
    </row>
    <row r="11" spans="1:4" ht="21" x14ac:dyDescent="0.25">
      <c r="A11" s="7" t="s">
        <v>2</v>
      </c>
      <c r="B11" s="4"/>
      <c r="C11" t="str">
        <f t="shared" si="0"/>
        <v>Wrong</v>
      </c>
      <c r="D11" s="4" t="s">
        <v>2</v>
      </c>
    </row>
    <row r="12" spans="1:4" x14ac:dyDescent="0.25">
      <c r="B12" s="3"/>
      <c r="C12" t="str">
        <f t="shared" si="0"/>
        <v>Correct</v>
      </c>
      <c r="D12" s="3"/>
    </row>
    <row r="13" spans="1:4" ht="17.25" x14ac:dyDescent="0.25">
      <c r="A13" t="s">
        <v>19</v>
      </c>
      <c r="B13" s="2"/>
      <c r="C13" t="str">
        <f t="shared" si="0"/>
        <v>Wrong</v>
      </c>
      <c r="D13" s="2" t="s">
        <v>18</v>
      </c>
    </row>
    <row r="14" spans="1:4" ht="17.25" x14ac:dyDescent="0.25">
      <c r="A14" t="s">
        <v>21</v>
      </c>
      <c r="B14" s="2"/>
      <c r="C14" t="str">
        <f t="shared" si="0"/>
        <v>Wrong</v>
      </c>
      <c r="D14" s="2" t="s">
        <v>20</v>
      </c>
    </row>
    <row r="15" spans="1:4" ht="17.25" x14ac:dyDescent="0.25">
      <c r="A15" t="s">
        <v>23</v>
      </c>
      <c r="B15" s="2"/>
      <c r="C15" t="str">
        <f t="shared" si="0"/>
        <v>Wrong</v>
      </c>
      <c r="D15" s="2" t="s">
        <v>22</v>
      </c>
    </row>
    <row r="16" spans="1:4" ht="17.25" x14ac:dyDescent="0.25">
      <c r="A16" t="s">
        <v>24</v>
      </c>
      <c r="B16" s="2"/>
      <c r="C16" t="str">
        <f t="shared" si="0"/>
        <v>Wrong</v>
      </c>
      <c r="D16" s="2" t="s">
        <v>138</v>
      </c>
    </row>
    <row r="17" spans="1:4" x14ac:dyDescent="0.25">
      <c r="C17" t="str">
        <f t="shared" si="0"/>
        <v>Correct</v>
      </c>
    </row>
    <row r="18" spans="1:4" ht="21" x14ac:dyDescent="0.25">
      <c r="A18" s="7" t="s">
        <v>3</v>
      </c>
      <c r="B18" s="4"/>
      <c r="C18" t="str">
        <f t="shared" si="0"/>
        <v>Wrong</v>
      </c>
      <c r="D18" s="4" t="s">
        <v>3</v>
      </c>
    </row>
    <row r="19" spans="1:4" x14ac:dyDescent="0.25">
      <c r="C19" t="str">
        <f t="shared" si="0"/>
        <v>Correct</v>
      </c>
    </row>
    <row r="20" spans="1:4" ht="17.25" x14ac:dyDescent="0.25">
      <c r="B20" s="5"/>
      <c r="C20" t="str">
        <f t="shared" si="0"/>
        <v>Wrong</v>
      </c>
      <c r="D20" s="5" t="s">
        <v>4</v>
      </c>
    </row>
    <row r="21" spans="1:4" x14ac:dyDescent="0.25">
      <c r="B21" s="3"/>
      <c r="C21" t="str">
        <f t="shared" si="0"/>
        <v>Correct</v>
      </c>
      <c r="D21" s="3"/>
    </row>
    <row r="22" spans="1:4" ht="17.25" x14ac:dyDescent="0.25">
      <c r="A22" t="s">
        <v>26</v>
      </c>
      <c r="B22" s="2"/>
      <c r="C22" t="str">
        <f t="shared" si="0"/>
        <v>Wrong</v>
      </c>
      <c r="D22" s="2" t="s">
        <v>25</v>
      </c>
    </row>
    <row r="23" spans="1:4" ht="17.25" x14ac:dyDescent="0.25">
      <c r="A23" t="s">
        <v>28</v>
      </c>
      <c r="B23" s="2"/>
      <c r="C23" t="str">
        <f t="shared" si="0"/>
        <v>Wrong</v>
      </c>
      <c r="D23" s="2" t="s">
        <v>27</v>
      </c>
    </row>
    <row r="24" spans="1:4" ht="17.25" x14ac:dyDescent="0.25">
      <c r="A24" t="s">
        <v>30</v>
      </c>
      <c r="B24" s="2"/>
      <c r="C24" t="str">
        <f t="shared" si="0"/>
        <v>Wrong</v>
      </c>
      <c r="D24" s="2" t="s">
        <v>29</v>
      </c>
    </row>
    <row r="25" spans="1:4" x14ac:dyDescent="0.25">
      <c r="C25" t="str">
        <f t="shared" si="0"/>
        <v>Correct</v>
      </c>
    </row>
    <row r="26" spans="1:4" ht="21" x14ac:dyDescent="0.25">
      <c r="A26" s="7" t="s">
        <v>5</v>
      </c>
      <c r="B26" s="4"/>
      <c r="C26" t="str">
        <f t="shared" si="0"/>
        <v>Wrong</v>
      </c>
      <c r="D26" s="4" t="s">
        <v>5</v>
      </c>
    </row>
    <row r="27" spans="1:4" x14ac:dyDescent="0.25">
      <c r="B27" s="3"/>
      <c r="C27" t="str">
        <f t="shared" si="0"/>
        <v>Correct</v>
      </c>
      <c r="D27" s="3"/>
    </row>
    <row r="28" spans="1:4" ht="17.25" x14ac:dyDescent="0.25">
      <c r="A28" t="s">
        <v>32</v>
      </c>
      <c r="B28" s="2"/>
      <c r="C28" t="str">
        <f t="shared" si="0"/>
        <v>Wrong</v>
      </c>
      <c r="D28" s="2" t="s">
        <v>31</v>
      </c>
    </row>
    <row r="29" spans="1:4" ht="17.25" x14ac:dyDescent="0.25">
      <c r="A29" t="s">
        <v>34</v>
      </c>
      <c r="B29" s="2"/>
      <c r="C29" t="str">
        <f t="shared" si="0"/>
        <v>Wrong</v>
      </c>
      <c r="D29" s="2" t="s">
        <v>33</v>
      </c>
    </row>
    <row r="30" spans="1:4" ht="17.25" x14ac:dyDescent="0.25">
      <c r="A30" t="s">
        <v>36</v>
      </c>
      <c r="B30" s="2"/>
      <c r="C30" t="str">
        <f t="shared" si="0"/>
        <v>Wrong</v>
      </c>
      <c r="D30" s="2" t="s">
        <v>35</v>
      </c>
    </row>
    <row r="31" spans="1:4" ht="17.25" x14ac:dyDescent="0.25">
      <c r="A31" t="s">
        <v>38</v>
      </c>
      <c r="B31" s="2"/>
      <c r="C31" t="str">
        <f t="shared" si="0"/>
        <v>Wrong</v>
      </c>
      <c r="D31" s="2" t="s">
        <v>37</v>
      </c>
    </row>
    <row r="32" spans="1:4" ht="17.25" x14ac:dyDescent="0.25">
      <c r="A32" t="s">
        <v>40</v>
      </c>
      <c r="B32" s="2"/>
      <c r="C32" t="str">
        <f t="shared" si="0"/>
        <v>Wrong</v>
      </c>
      <c r="D32" s="2" t="s">
        <v>39</v>
      </c>
    </row>
    <row r="33" spans="1:4" ht="17.25" x14ac:dyDescent="0.25">
      <c r="A33" t="s">
        <v>42</v>
      </c>
      <c r="B33" s="2"/>
      <c r="C33" t="str">
        <f t="shared" si="0"/>
        <v>Wrong</v>
      </c>
      <c r="D33" s="2" t="s">
        <v>41</v>
      </c>
    </row>
    <row r="34" spans="1:4" x14ac:dyDescent="0.25">
      <c r="C34" t="str">
        <f t="shared" si="0"/>
        <v>Correct</v>
      </c>
    </row>
    <row r="35" spans="1:4" ht="23.25" x14ac:dyDescent="0.25">
      <c r="A35" s="8" t="s">
        <v>6</v>
      </c>
      <c r="B35" s="4"/>
      <c r="C35" t="str">
        <f t="shared" si="0"/>
        <v>Wrong</v>
      </c>
      <c r="D35" s="4" t="s">
        <v>6</v>
      </c>
    </row>
    <row r="36" spans="1:4" x14ac:dyDescent="0.25">
      <c r="A36" s="6"/>
      <c r="B36" s="3"/>
      <c r="C36" t="str">
        <f t="shared" si="0"/>
        <v>Correct</v>
      </c>
      <c r="D36" s="3"/>
    </row>
    <row r="37" spans="1:4" ht="17.25" x14ac:dyDescent="0.25">
      <c r="A37" t="s">
        <v>44</v>
      </c>
      <c r="B37" s="2"/>
      <c r="C37" t="str">
        <f t="shared" si="0"/>
        <v>Wrong</v>
      </c>
      <c r="D37" s="2" t="s">
        <v>43</v>
      </c>
    </row>
    <row r="38" spans="1:4" ht="17.25" x14ac:dyDescent="0.25">
      <c r="A38" t="s">
        <v>46</v>
      </c>
      <c r="B38" s="2"/>
      <c r="C38" t="str">
        <f t="shared" si="0"/>
        <v>Wrong</v>
      </c>
      <c r="D38" s="2" t="s">
        <v>45</v>
      </c>
    </row>
    <row r="39" spans="1:4" ht="17.25" x14ac:dyDescent="0.25">
      <c r="A39" t="s">
        <v>48</v>
      </c>
      <c r="B39" s="2"/>
      <c r="C39" t="str">
        <f t="shared" si="0"/>
        <v>Wrong</v>
      </c>
      <c r="D39" s="2" t="s">
        <v>47</v>
      </c>
    </row>
    <row r="40" spans="1:4" ht="17.25" x14ac:dyDescent="0.25">
      <c r="A40" t="s">
        <v>50</v>
      </c>
      <c r="B40" s="2"/>
      <c r="C40" t="str">
        <f t="shared" si="0"/>
        <v>Wrong</v>
      </c>
      <c r="D40" s="2" t="s">
        <v>49</v>
      </c>
    </row>
    <row r="41" spans="1:4" ht="17.25" x14ac:dyDescent="0.25">
      <c r="A41" t="s">
        <v>52</v>
      </c>
      <c r="B41" s="2"/>
      <c r="C41" t="str">
        <f t="shared" si="0"/>
        <v>Wrong</v>
      </c>
      <c r="D41" s="2" t="s">
        <v>51</v>
      </c>
    </row>
    <row r="42" spans="1:4" ht="17.25" x14ac:dyDescent="0.25">
      <c r="A42" t="s">
        <v>54</v>
      </c>
      <c r="B42" s="2"/>
      <c r="C42" t="str">
        <f t="shared" si="0"/>
        <v>Wrong</v>
      </c>
      <c r="D42" s="2" t="s">
        <v>53</v>
      </c>
    </row>
    <row r="43" spans="1:4" x14ac:dyDescent="0.25">
      <c r="C43" t="str">
        <f t="shared" si="0"/>
        <v>Correct</v>
      </c>
    </row>
    <row r="44" spans="1:4" ht="23.25" x14ac:dyDescent="0.25">
      <c r="A44" s="8" t="s">
        <v>7</v>
      </c>
      <c r="B44" s="4"/>
      <c r="C44" t="str">
        <f t="shared" si="0"/>
        <v>Wrong</v>
      </c>
      <c r="D44" s="4" t="s">
        <v>7</v>
      </c>
    </row>
    <row r="45" spans="1:4" x14ac:dyDescent="0.25">
      <c r="B45" s="3"/>
      <c r="C45" t="str">
        <f t="shared" si="0"/>
        <v>Correct</v>
      </c>
      <c r="D45" s="3"/>
    </row>
    <row r="46" spans="1:4" ht="17.25" x14ac:dyDescent="0.25">
      <c r="A46" t="s">
        <v>56</v>
      </c>
      <c r="B46" s="2"/>
      <c r="C46" t="str">
        <f t="shared" si="0"/>
        <v>Wrong</v>
      </c>
      <c r="D46" s="2" t="s">
        <v>55</v>
      </c>
    </row>
    <row r="47" spans="1:4" ht="17.25" x14ac:dyDescent="0.25">
      <c r="A47" t="s">
        <v>58</v>
      </c>
      <c r="B47" s="2"/>
      <c r="C47" t="str">
        <f t="shared" si="0"/>
        <v>Wrong</v>
      </c>
      <c r="D47" s="2" t="s">
        <v>57</v>
      </c>
    </row>
    <row r="48" spans="1:4" ht="17.25" x14ac:dyDescent="0.25">
      <c r="A48" t="s">
        <v>60</v>
      </c>
      <c r="B48" s="2"/>
      <c r="C48" t="str">
        <f t="shared" si="0"/>
        <v>Wrong</v>
      </c>
      <c r="D48" s="2" t="s">
        <v>59</v>
      </c>
    </row>
    <row r="49" spans="1:4" ht="17.25" x14ac:dyDescent="0.25">
      <c r="A49" t="s">
        <v>62</v>
      </c>
      <c r="B49" s="2"/>
      <c r="C49" t="str">
        <f t="shared" si="0"/>
        <v>Wrong</v>
      </c>
      <c r="D49" s="2" t="s">
        <v>61</v>
      </c>
    </row>
    <row r="50" spans="1:4" ht="17.25" x14ac:dyDescent="0.25">
      <c r="A50" t="s">
        <v>64</v>
      </c>
      <c r="B50" s="2"/>
      <c r="C50" t="str">
        <f t="shared" si="0"/>
        <v>Wrong</v>
      </c>
      <c r="D50" s="2" t="s">
        <v>63</v>
      </c>
    </row>
    <row r="51" spans="1:4" ht="17.25" x14ac:dyDescent="0.25">
      <c r="A51" t="s">
        <v>66</v>
      </c>
      <c r="B51" s="2"/>
      <c r="C51" t="str">
        <f t="shared" si="0"/>
        <v>Wrong</v>
      </c>
      <c r="D51" s="2" t="s">
        <v>65</v>
      </c>
    </row>
    <row r="52" spans="1:4" ht="17.25" x14ac:dyDescent="0.25">
      <c r="A52" t="s">
        <v>68</v>
      </c>
      <c r="B52" s="2"/>
      <c r="C52" t="str">
        <f t="shared" si="0"/>
        <v>Wrong</v>
      </c>
      <c r="D52" s="2" t="s">
        <v>67</v>
      </c>
    </row>
    <row r="53" spans="1:4" ht="17.25" x14ac:dyDescent="0.25">
      <c r="A53" t="s">
        <v>70</v>
      </c>
      <c r="B53" s="2"/>
      <c r="C53" t="str">
        <f t="shared" si="0"/>
        <v>Wrong</v>
      </c>
      <c r="D53" s="2" t="s">
        <v>69</v>
      </c>
    </row>
    <row r="54" spans="1:4" ht="17.25" x14ac:dyDescent="0.25">
      <c r="A54" t="s">
        <v>72</v>
      </c>
      <c r="B54" s="2"/>
      <c r="C54" t="str">
        <f t="shared" si="0"/>
        <v>Wrong</v>
      </c>
      <c r="D54" s="2" t="s">
        <v>71</v>
      </c>
    </row>
    <row r="55" spans="1:4" ht="17.25" x14ac:dyDescent="0.25">
      <c r="A55" t="s">
        <v>74</v>
      </c>
      <c r="B55" s="2"/>
      <c r="C55" t="str">
        <f t="shared" si="0"/>
        <v>Wrong</v>
      </c>
      <c r="D55" s="2" t="s">
        <v>73</v>
      </c>
    </row>
    <row r="56" spans="1:4" ht="17.25" x14ac:dyDescent="0.25">
      <c r="A56" t="s">
        <v>76</v>
      </c>
      <c r="B56" s="2"/>
      <c r="C56" t="str">
        <f t="shared" si="0"/>
        <v>Wrong</v>
      </c>
      <c r="D56" s="2" t="s">
        <v>75</v>
      </c>
    </row>
    <row r="57" spans="1:4" ht="17.25" x14ac:dyDescent="0.25">
      <c r="A57" t="s">
        <v>78</v>
      </c>
      <c r="B57" s="2"/>
      <c r="C57" t="str">
        <f t="shared" si="0"/>
        <v>Wrong</v>
      </c>
      <c r="D57" s="2" t="s">
        <v>77</v>
      </c>
    </row>
    <row r="58" spans="1:4" ht="17.25" x14ac:dyDescent="0.25">
      <c r="A58" t="s">
        <v>80</v>
      </c>
      <c r="B58" s="2"/>
      <c r="C58" t="str">
        <f t="shared" si="0"/>
        <v>Wrong</v>
      </c>
      <c r="D58" s="2" t="s">
        <v>79</v>
      </c>
    </row>
    <row r="59" spans="1:4" ht="17.25" x14ac:dyDescent="0.25">
      <c r="A59" t="s">
        <v>82</v>
      </c>
      <c r="B59" s="2"/>
      <c r="C59" t="str">
        <f t="shared" si="0"/>
        <v>Wrong</v>
      </c>
      <c r="D59" s="2" t="s">
        <v>81</v>
      </c>
    </row>
    <row r="60" spans="1:4" ht="17.25" x14ac:dyDescent="0.25">
      <c r="A60" t="s">
        <v>78</v>
      </c>
      <c r="B60" s="2"/>
      <c r="C60" t="str">
        <f t="shared" si="0"/>
        <v>Wrong</v>
      </c>
      <c r="D60" s="2" t="s">
        <v>83</v>
      </c>
    </row>
    <row r="61" spans="1:4" x14ac:dyDescent="0.25">
      <c r="C61" t="str">
        <f t="shared" si="0"/>
        <v>Correct</v>
      </c>
    </row>
    <row r="62" spans="1:4" ht="23.25" x14ac:dyDescent="0.25">
      <c r="A62" s="8" t="s">
        <v>8</v>
      </c>
      <c r="B62" s="4"/>
      <c r="C62" t="str">
        <f t="shared" si="0"/>
        <v>Wrong</v>
      </c>
      <c r="D62" s="4" t="s">
        <v>8</v>
      </c>
    </row>
    <row r="63" spans="1:4" x14ac:dyDescent="0.25">
      <c r="B63" s="3"/>
      <c r="C63" t="str">
        <f t="shared" si="0"/>
        <v>Correct</v>
      </c>
      <c r="D63" s="3"/>
    </row>
    <row r="64" spans="1:4" ht="17.25" x14ac:dyDescent="0.25">
      <c r="A64" t="s">
        <v>85</v>
      </c>
      <c r="B64" s="2"/>
      <c r="C64" t="str">
        <f t="shared" si="0"/>
        <v>Wrong</v>
      </c>
      <c r="D64" s="2" t="s">
        <v>84</v>
      </c>
    </row>
    <row r="65" spans="1:4" ht="17.25" x14ac:dyDescent="0.25">
      <c r="A65" t="s">
        <v>87</v>
      </c>
      <c r="B65" s="2"/>
      <c r="C65" t="str">
        <f t="shared" si="0"/>
        <v>Wrong</v>
      </c>
      <c r="D65" s="2" t="s">
        <v>86</v>
      </c>
    </row>
    <row r="66" spans="1:4" ht="17.25" x14ac:dyDescent="0.25">
      <c r="A66" t="s">
        <v>89</v>
      </c>
      <c r="B66" s="2"/>
      <c r="C66" t="str">
        <f t="shared" si="0"/>
        <v>Wrong</v>
      </c>
      <c r="D66" s="2" t="s">
        <v>88</v>
      </c>
    </row>
    <row r="67" spans="1:4" ht="17.25" x14ac:dyDescent="0.25">
      <c r="A67" t="s">
        <v>91</v>
      </c>
      <c r="B67" s="2"/>
      <c r="C67" t="str">
        <f t="shared" ref="C67:C97" si="1">IF(B67=D67,"Correct","Wrong")</f>
        <v>Wrong</v>
      </c>
      <c r="D67" s="2" t="s">
        <v>90</v>
      </c>
    </row>
    <row r="68" spans="1:4" ht="17.25" x14ac:dyDescent="0.25">
      <c r="A68" t="s">
        <v>93</v>
      </c>
      <c r="B68" s="2"/>
      <c r="C68" t="str">
        <f t="shared" si="1"/>
        <v>Wrong</v>
      </c>
      <c r="D68" s="2" t="s">
        <v>92</v>
      </c>
    </row>
    <row r="69" spans="1:4" ht="17.25" x14ac:dyDescent="0.25">
      <c r="A69" t="s">
        <v>95</v>
      </c>
      <c r="B69" s="2"/>
      <c r="C69" t="str">
        <f t="shared" si="1"/>
        <v>Wrong</v>
      </c>
      <c r="D69" s="2" t="s">
        <v>94</v>
      </c>
    </row>
    <row r="70" spans="1:4" ht="17.25" x14ac:dyDescent="0.25">
      <c r="A70" t="s">
        <v>97</v>
      </c>
      <c r="B70" s="2"/>
      <c r="C70" t="str">
        <f t="shared" si="1"/>
        <v>Wrong</v>
      </c>
      <c r="D70" s="2" t="s">
        <v>96</v>
      </c>
    </row>
    <row r="71" spans="1:4" ht="17.25" x14ac:dyDescent="0.25">
      <c r="A71" s="9" t="s">
        <v>99</v>
      </c>
      <c r="B71" s="2"/>
      <c r="C71" t="str">
        <f t="shared" si="1"/>
        <v>Wrong</v>
      </c>
      <c r="D71" s="2" t="s">
        <v>98</v>
      </c>
    </row>
    <row r="72" spans="1:4" ht="17.25" x14ac:dyDescent="0.25">
      <c r="A72" t="s">
        <v>101</v>
      </c>
      <c r="B72" s="2"/>
      <c r="C72" t="str">
        <f t="shared" si="1"/>
        <v>Wrong</v>
      </c>
      <c r="D72" s="2" t="s">
        <v>100</v>
      </c>
    </row>
    <row r="73" spans="1:4" ht="17.25" x14ac:dyDescent="0.25">
      <c r="A73" t="s">
        <v>103</v>
      </c>
      <c r="B73" s="2"/>
      <c r="C73" t="str">
        <f t="shared" si="1"/>
        <v>Wrong</v>
      </c>
      <c r="D73" s="2" t="s">
        <v>102</v>
      </c>
    </row>
    <row r="74" spans="1:4" ht="17.25" x14ac:dyDescent="0.25">
      <c r="A74" t="s">
        <v>105</v>
      </c>
      <c r="B74" s="2"/>
      <c r="C74" t="str">
        <f t="shared" si="1"/>
        <v>Wrong</v>
      </c>
      <c r="D74" s="2" t="s">
        <v>104</v>
      </c>
    </row>
    <row r="75" spans="1:4" ht="17.25" x14ac:dyDescent="0.25">
      <c r="A75" t="s">
        <v>107</v>
      </c>
      <c r="B75" s="2"/>
      <c r="C75" t="str">
        <f t="shared" si="1"/>
        <v>Wrong</v>
      </c>
      <c r="D75" s="2" t="s">
        <v>106</v>
      </c>
    </row>
    <row r="76" spans="1:4" x14ac:dyDescent="0.25">
      <c r="C76" t="str">
        <f t="shared" si="1"/>
        <v>Correct</v>
      </c>
    </row>
    <row r="77" spans="1:4" ht="23.25" x14ac:dyDescent="0.25">
      <c r="A77" s="8" t="s">
        <v>9</v>
      </c>
      <c r="B77" s="4"/>
      <c r="C77" t="str">
        <f t="shared" si="1"/>
        <v>Wrong</v>
      </c>
      <c r="D77" s="4" t="s">
        <v>9</v>
      </c>
    </row>
    <row r="78" spans="1:4" x14ac:dyDescent="0.25">
      <c r="B78" s="3"/>
      <c r="C78" t="str">
        <f t="shared" si="1"/>
        <v>Correct</v>
      </c>
      <c r="D78" s="3"/>
    </row>
    <row r="79" spans="1:4" ht="17.25" x14ac:dyDescent="0.25">
      <c r="A79" t="s">
        <v>109</v>
      </c>
      <c r="B79" s="2"/>
      <c r="C79" t="str">
        <f t="shared" si="1"/>
        <v>Wrong</v>
      </c>
      <c r="D79" s="2" t="s">
        <v>108</v>
      </c>
    </row>
    <row r="80" spans="1:4" ht="17.25" x14ac:dyDescent="0.25">
      <c r="A80" t="s">
        <v>111</v>
      </c>
      <c r="B80" s="2"/>
      <c r="C80" t="str">
        <f t="shared" si="1"/>
        <v>Wrong</v>
      </c>
      <c r="D80" s="2" t="s">
        <v>110</v>
      </c>
    </row>
    <row r="81" spans="1:4" ht="17.25" x14ac:dyDescent="0.25">
      <c r="A81" t="s">
        <v>113</v>
      </c>
      <c r="B81" s="2"/>
      <c r="C81" t="str">
        <f t="shared" si="1"/>
        <v>Wrong</v>
      </c>
      <c r="D81" s="2" t="s">
        <v>112</v>
      </c>
    </row>
    <row r="82" spans="1:4" x14ac:dyDescent="0.25">
      <c r="C82" t="str">
        <f t="shared" si="1"/>
        <v>Correct</v>
      </c>
    </row>
    <row r="83" spans="1:4" ht="23.25" x14ac:dyDescent="0.25">
      <c r="A83" s="8" t="s">
        <v>1</v>
      </c>
      <c r="B83" s="4"/>
      <c r="C83" t="str">
        <f t="shared" si="1"/>
        <v>Wrong</v>
      </c>
      <c r="D83" s="4" t="s">
        <v>1</v>
      </c>
    </row>
    <row r="84" spans="1:4" x14ac:dyDescent="0.25">
      <c r="C84" t="str">
        <f t="shared" si="1"/>
        <v>Correct</v>
      </c>
    </row>
    <row r="85" spans="1:4" ht="17.25" x14ac:dyDescent="0.25">
      <c r="B85" s="5"/>
      <c r="C85" t="str">
        <f t="shared" si="1"/>
        <v>Correct</v>
      </c>
      <c r="D85" s="5"/>
    </row>
    <row r="86" spans="1:4" x14ac:dyDescent="0.25">
      <c r="B86" s="3"/>
      <c r="C86" t="str">
        <f t="shared" si="1"/>
        <v>Correct</v>
      </c>
      <c r="D86" s="3"/>
    </row>
    <row r="87" spans="1:4" ht="17.25" x14ac:dyDescent="0.25">
      <c r="A87" t="s">
        <v>115</v>
      </c>
      <c r="B87" s="2"/>
      <c r="C87" t="str">
        <f t="shared" si="1"/>
        <v>Wrong</v>
      </c>
      <c r="D87" s="2" t="s">
        <v>114</v>
      </c>
    </row>
    <row r="88" spans="1:4" ht="17.25" x14ac:dyDescent="0.25">
      <c r="A88" t="s">
        <v>117</v>
      </c>
      <c r="B88" s="2"/>
      <c r="C88" t="str">
        <f t="shared" si="1"/>
        <v>Wrong</v>
      </c>
      <c r="D88" s="2" t="s">
        <v>116</v>
      </c>
    </row>
    <row r="89" spans="1:4" ht="17.25" x14ac:dyDescent="0.25">
      <c r="A89" t="s">
        <v>119</v>
      </c>
      <c r="B89" s="2"/>
      <c r="C89" t="str">
        <f t="shared" si="1"/>
        <v>Wrong</v>
      </c>
      <c r="D89" s="2" t="s">
        <v>118</v>
      </c>
    </row>
    <row r="90" spans="1:4" ht="17.25" x14ac:dyDescent="0.25">
      <c r="A90" t="s">
        <v>121</v>
      </c>
      <c r="B90" s="2"/>
      <c r="C90" t="str">
        <f t="shared" si="1"/>
        <v>Wrong</v>
      </c>
      <c r="D90" s="2" t="s">
        <v>120</v>
      </c>
    </row>
    <row r="91" spans="1:4" ht="17.25" x14ac:dyDescent="0.25">
      <c r="A91" t="s">
        <v>123</v>
      </c>
      <c r="B91" s="2"/>
      <c r="C91" t="str">
        <f t="shared" si="1"/>
        <v>Wrong</v>
      </c>
      <c r="D91" s="2" t="s">
        <v>122</v>
      </c>
    </row>
    <row r="92" spans="1:4" ht="17.25" x14ac:dyDescent="0.25">
      <c r="A92" t="s">
        <v>125</v>
      </c>
      <c r="B92" s="2"/>
      <c r="C92" t="str">
        <f t="shared" si="1"/>
        <v>Wrong</v>
      </c>
      <c r="D92" s="2" t="s">
        <v>124</v>
      </c>
    </row>
    <row r="93" spans="1:4" ht="17.25" x14ac:dyDescent="0.25">
      <c r="A93" t="s">
        <v>127</v>
      </c>
      <c r="B93" s="2"/>
      <c r="C93" t="str">
        <f t="shared" si="1"/>
        <v>Wrong</v>
      </c>
      <c r="D93" s="2" t="s">
        <v>126</v>
      </c>
    </row>
    <row r="94" spans="1:4" ht="17.25" x14ac:dyDescent="0.25">
      <c r="A94" t="s">
        <v>129</v>
      </c>
      <c r="B94" s="2"/>
      <c r="C94" t="str">
        <f t="shared" si="1"/>
        <v>Wrong</v>
      </c>
      <c r="D94" s="2" t="s">
        <v>128</v>
      </c>
    </row>
    <row r="95" spans="1:4" x14ac:dyDescent="0.25">
      <c r="C95" t="str">
        <f t="shared" si="1"/>
        <v>Correct</v>
      </c>
    </row>
    <row r="96" spans="1:4" x14ac:dyDescent="0.25">
      <c r="A96" t="s">
        <v>140</v>
      </c>
      <c r="B96" t="s">
        <v>141</v>
      </c>
      <c r="C96" t="str">
        <f t="shared" si="1"/>
        <v>Correct</v>
      </c>
      <c r="D96" t="s">
        <v>141</v>
      </c>
    </row>
    <row r="97" spans="1:4" ht="17.25" x14ac:dyDescent="0.25">
      <c r="A97" t="s">
        <v>143</v>
      </c>
      <c r="C97" t="str">
        <f t="shared" si="1"/>
        <v>Wrong</v>
      </c>
      <c r="D97" s="2" t="s">
        <v>142</v>
      </c>
    </row>
    <row r="98" spans="1:4" x14ac:dyDescent="0.25">
      <c r="A98" t="s">
        <v>144</v>
      </c>
    </row>
    <row r="99" spans="1:4" x14ac:dyDescent="0.25">
      <c r="A99" t="s">
        <v>146</v>
      </c>
      <c r="B99" t="s">
        <v>145</v>
      </c>
      <c r="D99" t="s">
        <v>145</v>
      </c>
    </row>
  </sheetData>
  <conditionalFormatting sqref="C1:C1048576">
    <cfRule type="containsText" dxfId="1" priority="1" operator="containsText" text="Correct">
      <formula>NOT(ISERROR(SEARCH("Correct",C1)))</formula>
    </cfRule>
    <cfRule type="containsText" dxfId="0" priority="2" operator="containsText" text="Wrong">
      <formula>NOT(ISERROR(SEARCH("Wrong",C1)))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 Dubey</cp:lastModifiedBy>
  <dcterms:created xsi:type="dcterms:W3CDTF">2015-06-05T18:17:20Z</dcterms:created>
  <dcterms:modified xsi:type="dcterms:W3CDTF">2023-10-16T09:23:34Z</dcterms:modified>
</cp:coreProperties>
</file>