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Chemical consumption 2025-26\Dashboard\"/>
    </mc:Choice>
  </mc:AlternateContent>
  <xr:revisionPtr revIDLastSave="0" documentId="13_ncr:1_{38453182-2F83-4B58-8776-5E7EE4B02536}" xr6:coauthVersionLast="47" xr6:coauthVersionMax="47" xr10:uidLastSave="{00000000-0000-0000-0000-000000000000}"/>
  <bookViews>
    <workbookView xWindow="-120" yWindow="-120" windowWidth="29040" windowHeight="17520" xr2:uid="{A624BAF0-BD5A-42AE-BAD3-CF70FEC0C5D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<sst xmlns="http://schemas.openxmlformats.org/spreadsheetml/2006/main" count="671" uniqueCount="40">
  <si>
    <t>MONTH</t>
  </si>
  <si>
    <t>CHEMICALS</t>
  </si>
  <si>
    <t>ADDTIVE 90250</t>
  </si>
  <si>
    <t>POLYOL MEM. BOX 250 HO</t>
  </si>
  <si>
    <t>S.O CHEMICAL</t>
  </si>
  <si>
    <t>SILICON (RZ-918H)</t>
  </si>
  <si>
    <t>SILICONE (L-618)</t>
  </si>
  <si>
    <t>Silicone L-850</t>
  </si>
  <si>
    <t>TDI DRUMS</t>
  </si>
  <si>
    <t>MISCELLANEOUS</t>
  </si>
  <si>
    <t>POLYMER (P O P)</t>
  </si>
  <si>
    <t>POLYOL</t>
  </si>
  <si>
    <t>POLYOL POLYSTER 1752</t>
  </si>
  <si>
    <t>SILICON</t>
  </si>
  <si>
    <t>SILICON-L-540-AP</t>
  </si>
  <si>
    <t>LATEX POLYOL BOX</t>
  </si>
  <si>
    <t>CONS</t>
  </si>
  <si>
    <t>AVG RATE</t>
  </si>
  <si>
    <t>FY</t>
  </si>
  <si>
    <t>2025-26</t>
  </si>
  <si>
    <t>2026-27</t>
  </si>
  <si>
    <t>AMINE A33</t>
  </si>
  <si>
    <t>CALCITE POWDER</t>
  </si>
  <si>
    <t>COLOUR YELLOW PASTE</t>
  </si>
  <si>
    <t>COLOUR BLUE</t>
  </si>
  <si>
    <t>FLE (ADDTIVE)</t>
  </si>
  <si>
    <t>FR CHEMICAL</t>
  </si>
  <si>
    <t>MCL (METHYLENE CHLORIDE)</t>
  </si>
  <si>
    <t>POLYOL HR</t>
  </si>
  <si>
    <t>POLYOL MEMORY (BOX)</t>
  </si>
  <si>
    <t>COLOUR RED PASTE</t>
  </si>
  <si>
    <t xml:space="preserve">AMINE A33                   </t>
  </si>
  <si>
    <t xml:space="preserve">CALCITE POWDER               </t>
  </si>
  <si>
    <t xml:space="preserve">COLOUR  YELLOW PASTE         </t>
  </si>
  <si>
    <t xml:space="preserve">MCL (METHYLENE CHLORIDE)  </t>
  </si>
  <si>
    <t xml:space="preserve">FR CHEMICAL      </t>
  </si>
  <si>
    <t xml:space="preserve">FLE  (ADDTIVE)     </t>
  </si>
  <si>
    <t xml:space="preserve">POLYOL MEMORY (BOX)         </t>
  </si>
  <si>
    <t xml:space="preserve">COLOUR BLUE           </t>
  </si>
  <si>
    <t xml:space="preserve">POLYOL HR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</si>
</sst>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" fontId="2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4" fillId="0" borderId="4" xfId="0" applyFont="1" applyBorder="1"/>
    <xf numFmtId="0" fontId="4" fillId="0" borderId="8" xfId="0" applyFont="1" applyBorder="1" applyAlignment="1">
      <alignment horizontal="left"/>
    </xf>
    <xf numFmtId="1" fontId="4" fillId="0" borderId="4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1" fontId="4" fillId="0" borderId="6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64" fontId="2" fillId="0" borderId="4" xfId="0" applyNumberFormat="1" applyFont="1" applyBorder="1" applyAlignment="1">
      <alignment horizontal="center" vertical="center"/>
    </xf>
    <xf numFmtId="0" fontId="4" fillId="0" borderId="8" xfId="0" applyFont="1" applyBorder="1"/>
    <xf numFmtId="0" fontId="4" fillId="0" borderId="7" xfId="0" applyFont="1" applyBorder="1"/>
    <xf numFmtId="164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0" borderId="9" xfId="0" applyNumberFormat="1" applyFont="1" applyBorder="1" applyAlignment="1">
      <alignment horizontal="center" vertical="center"/>
    </xf>
    <xf numFmtId="0" fontId="2" fillId="0" borderId="6" xfId="0" applyFont="1" applyBorder="1"/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&quot;₹&quot;\ 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2" formatCode="mmm/yy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E57F26A1-B375-40F8-B374-5136DFBC70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C48656-ED32-4C35-8CA6-6C62BB4948E1}" name="Chem_Cons." displayName="Chem_Cons." ref="A1:E334" totalsRowShown="0" headerRowDxfId="9" dataDxfId="7" headerRowBorderDxfId="8" tableBorderDxfId="6" totalsRowBorderDxfId="5">
  <tableColumns count="5">
    <tableColumn id="4" xr3:uid="{BD1F8F99-7A7D-49B1-9D6A-B4625CD335EB}" name="FY" dataDxfId="4"/>
    <tableColumn id="5" xr3:uid="{6FE6771A-5FF8-48A1-B7AC-340E6CC2604E}" name="MONTH" dataDxfId="3"/>
    <tableColumn id="2" xr3:uid="{423D0F93-6DFA-4B84-A9A9-7B358656B1B2}" name="CHEMICALS" dataDxfId="2"/>
    <tableColumn id="3" xr3:uid="{6F6269A8-BAE7-44D8-BD41-6A74A5F5ACF4}" name="CONS" dataDxfId="1"/>
    <tableColumn id="1" xr3:uid="{191E54E1-D9DD-4ED0-8777-41CEBC1FBB40}" name="AVG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006F-F0C4-4D59-8635-49C970FC04F4}">
  <dimension ref="A1:E334"/>
  <sheetViews>
    <sheetView tabSelected="1" topLeftCell="A295" workbookViewId="0">
      <selection activeCell="E333" sqref="E333"/>
    </sheetView>
  </sheetViews>
  <sheetFormatPr defaultRowHeight="15.75" x14ac:dyDescent="0.25"/>
  <cols>
    <col min="1" max="1" width="10.42578125" style="5" customWidth="1"/>
    <col min="2" max="2" width="13.85546875" style="5" customWidth="1"/>
    <col min="3" max="3" width="30.7109375" style="5" bestFit="1" customWidth="1"/>
    <col min="4" max="4" width="12.28515625" style="5" customWidth="1"/>
    <col min="5" max="5" width="14.5703125" style="20" customWidth="1"/>
    <col min="6" max="6" width="9.140625" style="5"/>
    <col min="7" max="7" width="29.42578125" style="5" bestFit="1" customWidth="1"/>
    <col min="8" max="16384" width="9.140625" style="5"/>
  </cols>
  <sheetData>
    <row r="1" spans="1:5" x14ac:dyDescent="0.25">
      <c r="A1" s="3" t="s">
        <v>18</v>
      </c>
      <c r="B1" s="2" t="s">
        <v>0</v>
      </c>
      <c r="C1" s="3" t="s">
        <v>1</v>
      </c>
      <c r="D1" s="4" t="s">
        <v>16</v>
      </c>
      <c r="E1" s="3" t="s">
        <v>17</v>
      </c>
    </row>
    <row r="2" spans="1:5" x14ac:dyDescent="0.25">
      <c r="A2" s="7" t="s">
        <v>19</v>
      </c>
      <c r="B2" s="21">
        <v>45748</v>
      </c>
      <c r="C2" s="6" t="s">
        <v>2</v>
      </c>
      <c r="D2" s="7">
        <v>15441</v>
      </c>
      <c r="E2" s="16">
        <v>205</v>
      </c>
    </row>
    <row r="3" spans="1:5" x14ac:dyDescent="0.25">
      <c r="A3" s="7" t="s">
        <v>19</v>
      </c>
      <c r="B3" s="21">
        <v>45748</v>
      </c>
      <c r="C3" s="6" t="s">
        <v>21</v>
      </c>
      <c r="D3" s="7">
        <v>553</v>
      </c>
      <c r="E3" s="16">
        <v>525</v>
      </c>
    </row>
    <row r="4" spans="1:5" x14ac:dyDescent="0.25">
      <c r="A4" s="7" t="s">
        <v>19</v>
      </c>
      <c r="B4" s="21">
        <v>45748</v>
      </c>
      <c r="C4" s="6" t="s">
        <v>22</v>
      </c>
      <c r="D4" s="7">
        <v>136622</v>
      </c>
      <c r="E4" s="16">
        <v>4</v>
      </c>
    </row>
    <row r="5" spans="1:5" x14ac:dyDescent="0.25">
      <c r="A5" s="7" t="s">
        <v>19</v>
      </c>
      <c r="B5" s="21">
        <v>45748</v>
      </c>
      <c r="C5" s="6" t="s">
        <v>23</v>
      </c>
      <c r="D5" s="7">
        <v>496</v>
      </c>
      <c r="E5" s="16">
        <v>243</v>
      </c>
    </row>
    <row r="6" spans="1:5" x14ac:dyDescent="0.25">
      <c r="A6" s="7" t="s">
        <v>19</v>
      </c>
      <c r="B6" s="21">
        <v>45748</v>
      </c>
      <c r="C6" s="6" t="s">
        <v>24</v>
      </c>
      <c r="D6" s="7">
        <v>3</v>
      </c>
      <c r="E6" s="16">
        <v>243</v>
      </c>
    </row>
    <row r="7" spans="1:5" x14ac:dyDescent="0.25">
      <c r="A7" s="7" t="s">
        <v>19</v>
      </c>
      <c r="B7" s="21">
        <v>45748</v>
      </c>
      <c r="C7" s="6" t="s">
        <v>25</v>
      </c>
      <c r="D7" s="7">
        <v>385</v>
      </c>
      <c r="E7" s="16">
        <v>770</v>
      </c>
    </row>
    <row r="8" spans="1:5" x14ac:dyDescent="0.25">
      <c r="A8" s="7" t="s">
        <v>19</v>
      </c>
      <c r="B8" s="21">
        <v>45748</v>
      </c>
      <c r="C8" s="6" t="s">
        <v>26</v>
      </c>
      <c r="D8" s="7">
        <v>894</v>
      </c>
      <c r="E8" s="16">
        <v>0</v>
      </c>
    </row>
    <row r="9" spans="1:5" x14ac:dyDescent="0.25">
      <c r="A9" s="7" t="s">
        <v>19</v>
      </c>
      <c r="B9" s="21">
        <v>45748</v>
      </c>
      <c r="C9" s="6" t="s">
        <v>27</v>
      </c>
      <c r="D9" s="7">
        <v>11425</v>
      </c>
      <c r="E9" s="16">
        <v>40</v>
      </c>
    </row>
    <row r="10" spans="1:5" x14ac:dyDescent="0.25">
      <c r="A10" s="7" t="s">
        <v>19</v>
      </c>
      <c r="B10" s="21">
        <v>45748</v>
      </c>
      <c r="C10" s="8" t="s">
        <v>9</v>
      </c>
      <c r="D10" s="7">
        <v>3398</v>
      </c>
      <c r="E10" s="16">
        <v>0</v>
      </c>
    </row>
    <row r="11" spans="1:5" x14ac:dyDescent="0.25">
      <c r="A11" s="7" t="s">
        <v>19</v>
      </c>
      <c r="B11" s="21">
        <v>45748</v>
      </c>
      <c r="C11" s="14" t="s">
        <v>12</v>
      </c>
      <c r="D11" s="7">
        <v>894</v>
      </c>
      <c r="E11" s="16">
        <v>120</v>
      </c>
    </row>
    <row r="12" spans="1:5" x14ac:dyDescent="0.25">
      <c r="A12" s="7" t="s">
        <v>19</v>
      </c>
      <c r="B12" s="21">
        <v>45748</v>
      </c>
      <c r="C12" s="8" t="s">
        <v>10</v>
      </c>
      <c r="D12" s="7">
        <v>78627</v>
      </c>
      <c r="E12" s="16">
        <v>121</v>
      </c>
    </row>
    <row r="13" spans="1:5" x14ac:dyDescent="0.25">
      <c r="A13" s="7" t="s">
        <v>19</v>
      </c>
      <c r="B13" s="21">
        <v>45748</v>
      </c>
      <c r="C13" s="6" t="s">
        <v>28</v>
      </c>
      <c r="D13" s="7">
        <v>15501</v>
      </c>
      <c r="E13" s="16">
        <v>120</v>
      </c>
    </row>
    <row r="14" spans="1:5" x14ac:dyDescent="0.25">
      <c r="A14" s="7" t="s">
        <v>19</v>
      </c>
      <c r="B14" s="21">
        <v>45748</v>
      </c>
      <c r="C14" s="8" t="s">
        <v>11</v>
      </c>
      <c r="D14" s="7">
        <v>360077</v>
      </c>
      <c r="E14" s="16">
        <v>105</v>
      </c>
    </row>
    <row r="15" spans="1:5" x14ac:dyDescent="0.25">
      <c r="A15" s="7" t="s">
        <v>19</v>
      </c>
      <c r="B15" s="21">
        <v>45748</v>
      </c>
      <c r="C15" s="6" t="s">
        <v>3</v>
      </c>
      <c r="D15" s="7">
        <v>4376</v>
      </c>
      <c r="E15" s="16">
        <v>157</v>
      </c>
    </row>
    <row r="16" spans="1:5" x14ac:dyDescent="0.25">
      <c r="A16" s="7" t="s">
        <v>19</v>
      </c>
      <c r="B16" s="21">
        <v>45748</v>
      </c>
      <c r="C16" s="6" t="s">
        <v>29</v>
      </c>
      <c r="D16" s="7">
        <v>4940</v>
      </c>
      <c r="E16" s="16">
        <v>0</v>
      </c>
    </row>
    <row r="17" spans="1:5" x14ac:dyDescent="0.25">
      <c r="A17" s="7" t="s">
        <v>19</v>
      </c>
      <c r="B17" s="21">
        <v>45748</v>
      </c>
      <c r="C17" s="6" t="s">
        <v>4</v>
      </c>
      <c r="D17" s="7">
        <v>1244</v>
      </c>
      <c r="E17" s="16">
        <v>1330</v>
      </c>
    </row>
    <row r="18" spans="1:5" x14ac:dyDescent="0.25">
      <c r="A18" s="7" t="s">
        <v>19</v>
      </c>
      <c r="B18" s="21">
        <v>45748</v>
      </c>
      <c r="C18" s="6" t="s">
        <v>5</v>
      </c>
      <c r="D18" s="7">
        <v>4971</v>
      </c>
      <c r="E18" s="16">
        <v>0</v>
      </c>
    </row>
    <row r="19" spans="1:5" x14ac:dyDescent="0.25">
      <c r="A19" s="7" t="s">
        <v>19</v>
      </c>
      <c r="B19" s="21">
        <v>45748</v>
      </c>
      <c r="C19" s="6" t="s">
        <v>6</v>
      </c>
      <c r="D19" s="7">
        <v>752</v>
      </c>
      <c r="E19" s="16">
        <v>381</v>
      </c>
    </row>
    <row r="20" spans="1:5" x14ac:dyDescent="0.25">
      <c r="A20" s="7" t="s">
        <v>19</v>
      </c>
      <c r="B20" s="21">
        <v>45748</v>
      </c>
      <c r="C20" s="6" t="s">
        <v>7</v>
      </c>
      <c r="D20" s="7">
        <v>21</v>
      </c>
      <c r="E20" s="16">
        <v>745</v>
      </c>
    </row>
    <row r="21" spans="1:5" x14ac:dyDescent="0.25">
      <c r="A21" s="7" t="s">
        <v>19</v>
      </c>
      <c r="B21" s="21">
        <v>45748</v>
      </c>
      <c r="C21" s="6" t="s">
        <v>8</v>
      </c>
      <c r="D21" s="7">
        <v>208439</v>
      </c>
      <c r="E21" s="16">
        <v>183</v>
      </c>
    </row>
    <row r="22" spans="1:5" x14ac:dyDescent="0.25">
      <c r="A22" s="7" t="s">
        <v>19</v>
      </c>
      <c r="B22" s="21">
        <v>45778</v>
      </c>
      <c r="C22" s="8" t="s">
        <v>2</v>
      </c>
      <c r="D22" s="7">
        <v>19213</v>
      </c>
      <c r="E22" s="16">
        <v>190</v>
      </c>
    </row>
    <row r="23" spans="1:5" x14ac:dyDescent="0.25">
      <c r="A23" s="7" t="s">
        <v>19</v>
      </c>
      <c r="B23" s="21">
        <v>45778</v>
      </c>
      <c r="C23" s="8" t="s">
        <v>21</v>
      </c>
      <c r="D23" s="7">
        <v>588</v>
      </c>
      <c r="E23" s="16">
        <v>525</v>
      </c>
    </row>
    <row r="24" spans="1:5" x14ac:dyDescent="0.25">
      <c r="A24" s="7" t="s">
        <v>19</v>
      </c>
      <c r="B24" s="21">
        <v>45778</v>
      </c>
      <c r="C24" s="8" t="s">
        <v>22</v>
      </c>
      <c r="D24" s="7">
        <v>151760</v>
      </c>
      <c r="E24" s="16">
        <v>4</v>
      </c>
    </row>
    <row r="25" spans="1:5" x14ac:dyDescent="0.25">
      <c r="A25" s="7" t="s">
        <v>19</v>
      </c>
      <c r="B25" s="21">
        <v>45778</v>
      </c>
      <c r="C25" s="6" t="s">
        <v>23</v>
      </c>
      <c r="D25" s="7">
        <v>490</v>
      </c>
      <c r="E25" s="16">
        <v>236</v>
      </c>
    </row>
    <row r="26" spans="1:5" x14ac:dyDescent="0.25">
      <c r="A26" s="7" t="s">
        <v>19</v>
      </c>
      <c r="B26" s="21">
        <v>45778</v>
      </c>
      <c r="C26" s="8" t="s">
        <v>25</v>
      </c>
      <c r="D26" s="7">
        <v>611</v>
      </c>
      <c r="E26" s="16">
        <v>770</v>
      </c>
    </row>
    <row r="27" spans="1:5" x14ac:dyDescent="0.25">
      <c r="A27" s="7" t="s">
        <v>19</v>
      </c>
      <c r="B27" s="21">
        <v>45778</v>
      </c>
      <c r="C27" s="8" t="s">
        <v>26</v>
      </c>
      <c r="D27" s="7">
        <v>1054</v>
      </c>
      <c r="E27" s="16">
        <v>0</v>
      </c>
    </row>
    <row r="28" spans="1:5" x14ac:dyDescent="0.25">
      <c r="A28" s="7" t="s">
        <v>19</v>
      </c>
      <c r="B28" s="21">
        <v>45778</v>
      </c>
      <c r="C28" s="8" t="s">
        <v>27</v>
      </c>
      <c r="D28" s="7">
        <v>12770</v>
      </c>
      <c r="E28" s="16">
        <v>40</v>
      </c>
    </row>
    <row r="29" spans="1:5" x14ac:dyDescent="0.25">
      <c r="A29" s="7" t="s">
        <v>19</v>
      </c>
      <c r="B29" s="21">
        <v>45778</v>
      </c>
      <c r="C29" s="8" t="s">
        <v>9</v>
      </c>
      <c r="D29" s="7">
        <v>2081</v>
      </c>
      <c r="E29" s="16">
        <v>0</v>
      </c>
    </row>
    <row r="30" spans="1:5" x14ac:dyDescent="0.25">
      <c r="A30" s="7" t="s">
        <v>19</v>
      </c>
      <c r="B30" s="21">
        <v>45778</v>
      </c>
      <c r="C30" s="14" t="s">
        <v>12</v>
      </c>
      <c r="D30" s="7">
        <v>270</v>
      </c>
      <c r="E30" s="16">
        <v>120</v>
      </c>
    </row>
    <row r="31" spans="1:5" x14ac:dyDescent="0.25">
      <c r="A31" s="7" t="s">
        <v>19</v>
      </c>
      <c r="B31" s="21">
        <v>45778</v>
      </c>
      <c r="C31" s="8" t="s">
        <v>10</v>
      </c>
      <c r="D31" s="5">
        <v>127269</v>
      </c>
      <c r="E31" s="16">
        <v>121</v>
      </c>
    </row>
    <row r="32" spans="1:5" x14ac:dyDescent="0.25">
      <c r="A32" s="7" t="s">
        <v>19</v>
      </c>
      <c r="B32" s="21">
        <v>45778</v>
      </c>
      <c r="C32" s="8" t="s">
        <v>11</v>
      </c>
      <c r="D32" s="5">
        <v>414138</v>
      </c>
      <c r="E32" s="16">
        <v>99</v>
      </c>
    </row>
    <row r="33" spans="1:5" x14ac:dyDescent="0.25">
      <c r="A33" s="7" t="s">
        <v>19</v>
      </c>
      <c r="B33" s="21">
        <v>45778</v>
      </c>
      <c r="C33" s="8" t="s">
        <v>28</v>
      </c>
      <c r="D33" s="7">
        <v>16929</v>
      </c>
      <c r="E33" s="16">
        <v>117</v>
      </c>
    </row>
    <row r="34" spans="1:5" x14ac:dyDescent="0.25">
      <c r="A34" s="7" t="s">
        <v>19</v>
      </c>
      <c r="B34" s="21">
        <v>45778</v>
      </c>
      <c r="C34" s="8" t="s">
        <v>3</v>
      </c>
      <c r="D34" s="7">
        <v>8481</v>
      </c>
      <c r="E34" s="16">
        <v>157</v>
      </c>
    </row>
    <row r="35" spans="1:5" x14ac:dyDescent="0.25">
      <c r="A35" s="7" t="s">
        <v>19</v>
      </c>
      <c r="B35" s="21">
        <v>45778</v>
      </c>
      <c r="C35" s="8" t="s">
        <v>29</v>
      </c>
      <c r="D35" s="7">
        <v>877</v>
      </c>
      <c r="E35" s="16">
        <v>0</v>
      </c>
    </row>
    <row r="36" spans="1:5" x14ac:dyDescent="0.25">
      <c r="A36" s="7" t="s">
        <v>19</v>
      </c>
      <c r="B36" s="21">
        <v>45778</v>
      </c>
      <c r="C36" s="14" t="s">
        <v>12</v>
      </c>
      <c r="D36" s="7">
        <v>1632</v>
      </c>
      <c r="E36" s="16">
        <v>135</v>
      </c>
    </row>
    <row r="37" spans="1:5" x14ac:dyDescent="0.25">
      <c r="A37" s="7" t="s">
        <v>19</v>
      </c>
      <c r="B37" s="21">
        <v>45778</v>
      </c>
      <c r="C37" s="8" t="s">
        <v>4</v>
      </c>
      <c r="D37" s="7">
        <v>1318</v>
      </c>
      <c r="E37" s="16">
        <v>1330</v>
      </c>
    </row>
    <row r="38" spans="1:5" x14ac:dyDescent="0.25">
      <c r="A38" s="7" t="s">
        <v>19</v>
      </c>
      <c r="B38" s="21">
        <v>45778</v>
      </c>
      <c r="C38" s="8" t="s">
        <v>13</v>
      </c>
      <c r="D38" s="7">
        <v>2312</v>
      </c>
      <c r="E38" s="16">
        <v>355</v>
      </c>
    </row>
    <row r="39" spans="1:5" x14ac:dyDescent="0.25">
      <c r="A39" s="7" t="s">
        <v>19</v>
      </c>
      <c r="B39" s="21">
        <v>45778</v>
      </c>
      <c r="C39" s="8" t="s">
        <v>5</v>
      </c>
      <c r="D39" s="7">
        <v>3776</v>
      </c>
      <c r="E39" s="16">
        <v>0</v>
      </c>
    </row>
    <row r="40" spans="1:5" x14ac:dyDescent="0.25">
      <c r="A40" s="7" t="s">
        <v>19</v>
      </c>
      <c r="B40" s="21">
        <v>45778</v>
      </c>
      <c r="C40" s="8" t="s">
        <v>6</v>
      </c>
      <c r="D40" s="7">
        <v>1005</v>
      </c>
      <c r="E40" s="16">
        <v>381</v>
      </c>
    </row>
    <row r="41" spans="1:5" x14ac:dyDescent="0.25">
      <c r="A41" s="7" t="s">
        <v>19</v>
      </c>
      <c r="B41" s="21">
        <v>45778</v>
      </c>
      <c r="C41" s="8" t="s">
        <v>8</v>
      </c>
      <c r="D41" s="7">
        <v>259924</v>
      </c>
      <c r="E41" s="16">
        <v>164</v>
      </c>
    </row>
    <row r="42" spans="1:5" x14ac:dyDescent="0.25">
      <c r="A42" s="7" t="s">
        <v>19</v>
      </c>
      <c r="B42" s="21">
        <v>45809</v>
      </c>
      <c r="C42" s="9" t="s">
        <v>2</v>
      </c>
      <c r="D42" s="7">
        <v>17672</v>
      </c>
      <c r="E42" s="16">
        <v>190</v>
      </c>
    </row>
    <row r="43" spans="1:5" x14ac:dyDescent="0.25">
      <c r="A43" s="7" t="s">
        <v>19</v>
      </c>
      <c r="B43" s="21">
        <v>45809</v>
      </c>
      <c r="C43" s="9" t="s">
        <v>21</v>
      </c>
      <c r="D43" s="7">
        <v>548</v>
      </c>
      <c r="E43" s="16">
        <v>525</v>
      </c>
    </row>
    <row r="44" spans="1:5" x14ac:dyDescent="0.25">
      <c r="A44" s="7" t="s">
        <v>19</v>
      </c>
      <c r="B44" s="21">
        <v>45809</v>
      </c>
      <c r="C44" s="9" t="s">
        <v>22</v>
      </c>
      <c r="D44" s="7">
        <v>146439</v>
      </c>
      <c r="E44" s="16">
        <v>4</v>
      </c>
    </row>
    <row r="45" spans="1:5" x14ac:dyDescent="0.25">
      <c r="A45" s="7" t="s">
        <v>19</v>
      </c>
      <c r="B45" s="21">
        <v>45809</v>
      </c>
      <c r="C45" s="6" t="s">
        <v>23</v>
      </c>
      <c r="D45" s="7">
        <v>368</v>
      </c>
      <c r="E45" s="16">
        <v>235</v>
      </c>
    </row>
    <row r="46" spans="1:5" x14ac:dyDescent="0.25">
      <c r="A46" s="7" t="s">
        <v>19</v>
      </c>
      <c r="B46" s="21">
        <v>45809</v>
      </c>
      <c r="C46" s="9" t="s">
        <v>27</v>
      </c>
      <c r="D46" s="7">
        <v>12864</v>
      </c>
      <c r="E46" s="16">
        <v>47</v>
      </c>
    </row>
    <row r="47" spans="1:5" x14ac:dyDescent="0.25">
      <c r="A47" s="7" t="s">
        <v>19</v>
      </c>
      <c r="B47" s="21">
        <v>45809</v>
      </c>
      <c r="C47" s="8" t="s">
        <v>10</v>
      </c>
      <c r="D47" s="7">
        <v>128944</v>
      </c>
      <c r="E47" s="16">
        <v>105</v>
      </c>
    </row>
    <row r="48" spans="1:5" x14ac:dyDescent="0.25">
      <c r="A48" s="7" t="s">
        <v>19</v>
      </c>
      <c r="B48" s="21">
        <v>45809</v>
      </c>
      <c r="C48" s="8" t="s">
        <v>11</v>
      </c>
      <c r="D48" s="7">
        <v>400125</v>
      </c>
      <c r="E48" s="16">
        <v>100</v>
      </c>
    </row>
    <row r="49" spans="1:5" x14ac:dyDescent="0.25">
      <c r="A49" s="7" t="s">
        <v>19</v>
      </c>
      <c r="B49" s="21">
        <v>45809</v>
      </c>
      <c r="C49" s="9" t="s">
        <v>28</v>
      </c>
      <c r="D49" s="7">
        <v>15859</v>
      </c>
      <c r="E49" s="16">
        <v>113</v>
      </c>
    </row>
    <row r="50" spans="1:5" x14ac:dyDescent="0.25">
      <c r="A50" s="7" t="s">
        <v>19</v>
      </c>
      <c r="B50" s="21">
        <v>45809</v>
      </c>
      <c r="C50" s="9" t="s">
        <v>3</v>
      </c>
      <c r="D50" s="7">
        <v>7638</v>
      </c>
      <c r="E50" s="16">
        <v>157</v>
      </c>
    </row>
    <row r="51" spans="1:5" x14ac:dyDescent="0.25">
      <c r="A51" s="7" t="s">
        <v>19</v>
      </c>
      <c r="B51" s="21">
        <v>45809</v>
      </c>
      <c r="C51" s="9" t="s">
        <v>29</v>
      </c>
      <c r="D51" s="7">
        <v>14139</v>
      </c>
      <c r="E51" s="16">
        <v>0</v>
      </c>
    </row>
    <row r="52" spans="1:5" x14ac:dyDescent="0.25">
      <c r="A52" s="7" t="s">
        <v>19</v>
      </c>
      <c r="B52" s="21">
        <v>45809</v>
      </c>
      <c r="C52" s="14" t="s">
        <v>12</v>
      </c>
      <c r="D52" s="7">
        <v>1683</v>
      </c>
      <c r="E52" s="16">
        <v>135</v>
      </c>
    </row>
    <row r="53" spans="1:5" x14ac:dyDescent="0.25">
      <c r="A53" s="7" t="s">
        <v>19</v>
      </c>
      <c r="B53" s="21">
        <v>45809</v>
      </c>
      <c r="C53" s="9" t="s">
        <v>4</v>
      </c>
      <c r="D53" s="7">
        <v>1184</v>
      </c>
      <c r="E53" s="16">
        <v>1330</v>
      </c>
    </row>
    <row r="54" spans="1:5" x14ac:dyDescent="0.25">
      <c r="A54" s="7" t="s">
        <v>19</v>
      </c>
      <c r="B54" s="21">
        <v>45809</v>
      </c>
      <c r="C54" s="9" t="s">
        <v>13</v>
      </c>
      <c r="D54" s="7">
        <v>5768</v>
      </c>
      <c r="E54" s="16">
        <v>355</v>
      </c>
    </row>
    <row r="55" spans="1:5" x14ac:dyDescent="0.25">
      <c r="A55" s="7" t="s">
        <v>19</v>
      </c>
      <c r="B55" s="21">
        <v>45809</v>
      </c>
      <c r="C55" s="9" t="s">
        <v>6</v>
      </c>
      <c r="D55" s="7">
        <v>952</v>
      </c>
      <c r="E55" s="16">
        <v>381</v>
      </c>
    </row>
    <row r="56" spans="1:5" x14ac:dyDescent="0.25">
      <c r="A56" s="7" t="s">
        <v>19</v>
      </c>
      <c r="B56" s="21">
        <v>45809</v>
      </c>
      <c r="C56" s="9" t="s">
        <v>8</v>
      </c>
      <c r="D56" s="7">
        <v>243312</v>
      </c>
      <c r="E56" s="16">
        <v>163</v>
      </c>
    </row>
    <row r="57" spans="1:5" x14ac:dyDescent="0.25">
      <c r="A57" s="7" t="s">
        <v>19</v>
      </c>
      <c r="B57" s="21">
        <v>45809</v>
      </c>
      <c r="C57" s="9" t="s">
        <v>25</v>
      </c>
      <c r="D57" s="7">
        <v>637</v>
      </c>
      <c r="E57" s="16">
        <v>770</v>
      </c>
    </row>
    <row r="58" spans="1:5" x14ac:dyDescent="0.25">
      <c r="A58" s="7" t="s">
        <v>19</v>
      </c>
      <c r="B58" s="21">
        <v>45809</v>
      </c>
      <c r="C58" s="9" t="s">
        <v>26</v>
      </c>
      <c r="D58" s="7">
        <v>1428</v>
      </c>
      <c r="E58" s="16">
        <v>0</v>
      </c>
    </row>
    <row r="59" spans="1:5" x14ac:dyDescent="0.25">
      <c r="A59" s="7" t="s">
        <v>19</v>
      </c>
      <c r="B59" s="21">
        <v>45809</v>
      </c>
      <c r="C59" s="9" t="s">
        <v>14</v>
      </c>
      <c r="D59" s="7">
        <v>21</v>
      </c>
      <c r="E59" s="16">
        <v>358</v>
      </c>
    </row>
    <row r="60" spans="1:5" x14ac:dyDescent="0.25">
      <c r="A60" s="7" t="s">
        <v>19</v>
      </c>
      <c r="B60" s="21">
        <v>45809</v>
      </c>
      <c r="C60" s="9" t="s">
        <v>14</v>
      </c>
      <c r="D60" s="7">
        <v>162</v>
      </c>
      <c r="E60" s="16">
        <v>358</v>
      </c>
    </row>
    <row r="61" spans="1:5" x14ac:dyDescent="0.25">
      <c r="A61" s="7" t="s">
        <v>19</v>
      </c>
      <c r="B61" s="21">
        <v>45839</v>
      </c>
      <c r="C61" s="9" t="s">
        <v>2</v>
      </c>
      <c r="D61" s="7">
        <v>21916</v>
      </c>
      <c r="E61" s="16">
        <v>190</v>
      </c>
    </row>
    <row r="62" spans="1:5" x14ac:dyDescent="0.25">
      <c r="A62" s="7" t="s">
        <v>19</v>
      </c>
      <c r="B62" s="21">
        <v>45839</v>
      </c>
      <c r="C62" s="9" t="s">
        <v>21</v>
      </c>
      <c r="D62" s="7">
        <v>553</v>
      </c>
      <c r="E62" s="16">
        <v>525</v>
      </c>
    </row>
    <row r="63" spans="1:5" x14ac:dyDescent="0.25">
      <c r="A63" s="7" t="s">
        <v>19</v>
      </c>
      <c r="B63" s="21">
        <v>45839</v>
      </c>
      <c r="C63" s="9" t="s">
        <v>22</v>
      </c>
      <c r="D63" s="7">
        <v>159594</v>
      </c>
      <c r="E63" s="16">
        <v>4</v>
      </c>
    </row>
    <row r="64" spans="1:5" x14ac:dyDescent="0.25">
      <c r="A64" s="7" t="s">
        <v>19</v>
      </c>
      <c r="B64" s="21">
        <v>45839</v>
      </c>
      <c r="C64" s="6" t="s">
        <v>23</v>
      </c>
      <c r="D64" s="7">
        <v>385</v>
      </c>
      <c r="E64" s="16">
        <v>235</v>
      </c>
    </row>
    <row r="65" spans="1:5" x14ac:dyDescent="0.25">
      <c r="A65" s="7" t="s">
        <v>19</v>
      </c>
      <c r="B65" s="21">
        <v>45839</v>
      </c>
      <c r="C65" s="9" t="s">
        <v>27</v>
      </c>
      <c r="D65" s="7">
        <v>13205</v>
      </c>
      <c r="E65" s="16">
        <v>44</v>
      </c>
    </row>
    <row r="66" spans="1:5" x14ac:dyDescent="0.25">
      <c r="A66" s="7" t="s">
        <v>19</v>
      </c>
      <c r="B66" s="21">
        <v>45839</v>
      </c>
      <c r="C66" s="8" t="s">
        <v>10</v>
      </c>
      <c r="D66" s="7">
        <v>125854</v>
      </c>
      <c r="E66" s="16">
        <v>105</v>
      </c>
    </row>
    <row r="67" spans="1:5" x14ac:dyDescent="0.25">
      <c r="A67" s="7" t="s">
        <v>19</v>
      </c>
      <c r="B67" s="21">
        <v>45839</v>
      </c>
      <c r="C67" s="8" t="s">
        <v>11</v>
      </c>
      <c r="D67" s="7">
        <v>497227</v>
      </c>
      <c r="E67" s="16">
        <v>98</v>
      </c>
    </row>
    <row r="68" spans="1:5" x14ac:dyDescent="0.25">
      <c r="A68" s="7" t="s">
        <v>19</v>
      </c>
      <c r="B68" s="21">
        <v>45839</v>
      </c>
      <c r="C68" s="9" t="s">
        <v>28</v>
      </c>
      <c r="D68" s="7">
        <v>16677</v>
      </c>
      <c r="E68" s="16">
        <v>113</v>
      </c>
    </row>
    <row r="69" spans="1:5" x14ac:dyDescent="0.25">
      <c r="A69" s="7" t="s">
        <v>19</v>
      </c>
      <c r="B69" s="21">
        <v>45839</v>
      </c>
      <c r="C69" s="9" t="s">
        <v>3</v>
      </c>
      <c r="D69" s="7">
        <v>5446</v>
      </c>
      <c r="E69" s="16">
        <v>157</v>
      </c>
    </row>
    <row r="70" spans="1:5" x14ac:dyDescent="0.25">
      <c r="A70" s="7" t="s">
        <v>19</v>
      </c>
      <c r="B70" s="21">
        <v>45839</v>
      </c>
      <c r="C70" s="9" t="s">
        <v>29</v>
      </c>
      <c r="D70" s="7">
        <v>6329</v>
      </c>
      <c r="E70" s="16">
        <v>0</v>
      </c>
    </row>
    <row r="71" spans="1:5" x14ac:dyDescent="0.25">
      <c r="A71" s="7" t="s">
        <v>19</v>
      </c>
      <c r="B71" s="21">
        <v>45839</v>
      </c>
      <c r="C71" s="14" t="s">
        <v>12</v>
      </c>
      <c r="D71" s="7">
        <v>1232</v>
      </c>
      <c r="E71" s="16">
        <v>135</v>
      </c>
    </row>
    <row r="72" spans="1:5" x14ac:dyDescent="0.25">
      <c r="A72" s="7" t="s">
        <v>19</v>
      </c>
      <c r="B72" s="21">
        <v>45839</v>
      </c>
      <c r="C72" s="9" t="s">
        <v>4</v>
      </c>
      <c r="D72" s="7">
        <v>1237</v>
      </c>
      <c r="E72" s="16">
        <v>1330</v>
      </c>
    </row>
    <row r="73" spans="1:5" x14ac:dyDescent="0.25">
      <c r="A73" s="7" t="s">
        <v>19</v>
      </c>
      <c r="B73" s="21">
        <v>45839</v>
      </c>
      <c r="C73" s="9" t="s">
        <v>13</v>
      </c>
      <c r="D73" s="7">
        <v>6990</v>
      </c>
      <c r="E73" s="16">
        <v>354</v>
      </c>
    </row>
    <row r="74" spans="1:5" x14ac:dyDescent="0.25">
      <c r="A74" s="7" t="s">
        <v>19</v>
      </c>
      <c r="B74" s="21">
        <v>45839</v>
      </c>
      <c r="C74" s="9" t="s">
        <v>6</v>
      </c>
      <c r="D74" s="7">
        <v>743</v>
      </c>
      <c r="E74" s="16">
        <v>381</v>
      </c>
    </row>
    <row r="75" spans="1:5" x14ac:dyDescent="0.25">
      <c r="A75" s="7" t="s">
        <v>19</v>
      </c>
      <c r="B75" s="21">
        <v>45839</v>
      </c>
      <c r="C75" s="9" t="s">
        <v>8</v>
      </c>
      <c r="D75" s="7">
        <v>297101</v>
      </c>
      <c r="E75" s="16">
        <v>162</v>
      </c>
    </row>
    <row r="76" spans="1:5" x14ac:dyDescent="0.25">
      <c r="A76" s="7" t="s">
        <v>19</v>
      </c>
      <c r="B76" s="21">
        <v>45839</v>
      </c>
      <c r="C76" s="9" t="s">
        <v>25</v>
      </c>
      <c r="D76" s="7">
        <v>530</v>
      </c>
      <c r="E76" s="16">
        <v>770</v>
      </c>
    </row>
    <row r="77" spans="1:5" x14ac:dyDescent="0.25">
      <c r="A77" s="7" t="s">
        <v>19</v>
      </c>
      <c r="B77" s="21">
        <v>45839</v>
      </c>
      <c r="C77" s="9" t="s">
        <v>26</v>
      </c>
      <c r="D77" s="7">
        <v>2662</v>
      </c>
      <c r="E77" s="16">
        <v>0</v>
      </c>
    </row>
    <row r="78" spans="1:5" x14ac:dyDescent="0.25">
      <c r="A78" s="7" t="s">
        <v>19</v>
      </c>
      <c r="B78" s="21">
        <v>45839</v>
      </c>
      <c r="C78" s="9" t="s">
        <v>14</v>
      </c>
      <c r="D78" s="7">
        <v>146</v>
      </c>
      <c r="E78" s="16">
        <v>358</v>
      </c>
    </row>
    <row r="79" spans="1:5" x14ac:dyDescent="0.25">
      <c r="A79" s="7" t="s">
        <v>19</v>
      </c>
      <c r="B79" s="21">
        <v>45839</v>
      </c>
      <c r="C79" s="6" t="s">
        <v>23</v>
      </c>
      <c r="D79" s="7">
        <v>65</v>
      </c>
      <c r="E79" s="16">
        <v>235</v>
      </c>
    </row>
    <row r="80" spans="1:5" x14ac:dyDescent="0.25">
      <c r="A80" s="7" t="s">
        <v>19</v>
      </c>
      <c r="B80" s="1">
        <v>45870</v>
      </c>
      <c r="C80" s="10" t="s">
        <v>2</v>
      </c>
      <c r="D80" s="11">
        <v>9977</v>
      </c>
      <c r="E80" s="16">
        <v>190</v>
      </c>
    </row>
    <row r="81" spans="1:5" x14ac:dyDescent="0.25">
      <c r="A81" s="7" t="s">
        <v>19</v>
      </c>
      <c r="B81" s="1">
        <v>45870</v>
      </c>
      <c r="C81" s="10" t="s">
        <v>21</v>
      </c>
      <c r="D81" s="11">
        <v>358</v>
      </c>
      <c r="E81" s="16">
        <v>525</v>
      </c>
    </row>
    <row r="82" spans="1:5" x14ac:dyDescent="0.25">
      <c r="A82" s="7" t="s">
        <v>19</v>
      </c>
      <c r="B82" s="1">
        <v>45870</v>
      </c>
      <c r="C82" s="10" t="s">
        <v>22</v>
      </c>
      <c r="D82" s="11">
        <v>72057</v>
      </c>
      <c r="E82" s="16">
        <v>4</v>
      </c>
    </row>
    <row r="83" spans="1:5" x14ac:dyDescent="0.25">
      <c r="A83" s="7" t="s">
        <v>19</v>
      </c>
      <c r="B83" s="1">
        <v>45870</v>
      </c>
      <c r="C83" s="6" t="s">
        <v>23</v>
      </c>
      <c r="D83" s="11">
        <v>144</v>
      </c>
      <c r="E83" s="16">
        <v>235</v>
      </c>
    </row>
    <row r="84" spans="1:5" x14ac:dyDescent="0.25">
      <c r="A84" s="7" t="s">
        <v>19</v>
      </c>
      <c r="B84" s="1">
        <v>45870</v>
      </c>
      <c r="C84" s="10" t="s">
        <v>27</v>
      </c>
      <c r="D84" s="11">
        <v>6884</v>
      </c>
      <c r="E84" s="16">
        <v>41</v>
      </c>
    </row>
    <row r="85" spans="1:5" x14ac:dyDescent="0.25">
      <c r="A85" s="7" t="s">
        <v>19</v>
      </c>
      <c r="B85" s="1">
        <v>45870</v>
      </c>
      <c r="C85" s="8" t="s">
        <v>10</v>
      </c>
      <c r="D85" s="11">
        <v>63341</v>
      </c>
      <c r="E85" s="16">
        <v>109</v>
      </c>
    </row>
    <row r="86" spans="1:5" x14ac:dyDescent="0.25">
      <c r="A86" s="7" t="s">
        <v>19</v>
      </c>
      <c r="B86" s="1">
        <v>45870</v>
      </c>
      <c r="C86" s="8" t="s">
        <v>11</v>
      </c>
      <c r="D86" s="11">
        <v>227917</v>
      </c>
      <c r="E86" s="16">
        <v>103</v>
      </c>
    </row>
    <row r="87" spans="1:5" x14ac:dyDescent="0.25">
      <c r="A87" s="7" t="s">
        <v>19</v>
      </c>
      <c r="B87" s="1">
        <v>45870</v>
      </c>
      <c r="C87" s="10" t="s">
        <v>28</v>
      </c>
      <c r="D87" s="11">
        <v>8111</v>
      </c>
      <c r="E87" s="16">
        <v>113</v>
      </c>
    </row>
    <row r="88" spans="1:5" x14ac:dyDescent="0.25">
      <c r="A88" s="7" t="s">
        <v>19</v>
      </c>
      <c r="B88" s="1">
        <v>45870</v>
      </c>
      <c r="C88" s="10" t="s">
        <v>3</v>
      </c>
      <c r="D88" s="11">
        <v>71</v>
      </c>
      <c r="E88" s="16">
        <v>147</v>
      </c>
    </row>
    <row r="89" spans="1:5" x14ac:dyDescent="0.25">
      <c r="A89" s="7" t="s">
        <v>19</v>
      </c>
      <c r="B89" s="1">
        <v>45870</v>
      </c>
      <c r="C89" s="10" t="s">
        <v>4</v>
      </c>
      <c r="D89" s="11">
        <v>475</v>
      </c>
      <c r="E89" s="16">
        <v>1330</v>
      </c>
    </row>
    <row r="90" spans="1:5" x14ac:dyDescent="0.25">
      <c r="A90" s="7" t="s">
        <v>19</v>
      </c>
      <c r="B90" s="1">
        <v>45870</v>
      </c>
      <c r="C90" s="10" t="s">
        <v>13</v>
      </c>
      <c r="D90" s="11">
        <v>3077</v>
      </c>
      <c r="E90" s="16">
        <v>352</v>
      </c>
    </row>
    <row r="91" spans="1:5" x14ac:dyDescent="0.25">
      <c r="A91" s="7" t="s">
        <v>19</v>
      </c>
      <c r="B91" s="1">
        <v>45870</v>
      </c>
      <c r="C91" s="10" t="s">
        <v>6</v>
      </c>
      <c r="D91" s="11">
        <v>583</v>
      </c>
      <c r="E91" s="16">
        <v>381</v>
      </c>
    </row>
    <row r="92" spans="1:5" x14ac:dyDescent="0.25">
      <c r="A92" s="7" t="s">
        <v>19</v>
      </c>
      <c r="B92" s="1">
        <v>45870</v>
      </c>
      <c r="C92" s="10" t="s">
        <v>14</v>
      </c>
      <c r="D92" s="11">
        <v>62</v>
      </c>
      <c r="E92" s="16">
        <v>358</v>
      </c>
    </row>
    <row r="93" spans="1:5" x14ac:dyDescent="0.25">
      <c r="A93" s="7" t="s">
        <v>19</v>
      </c>
      <c r="B93" s="1">
        <v>45870</v>
      </c>
      <c r="C93" s="10" t="s">
        <v>8</v>
      </c>
      <c r="D93" s="11">
        <v>138936</v>
      </c>
      <c r="E93" s="16">
        <v>161</v>
      </c>
    </row>
    <row r="94" spans="1:5" x14ac:dyDescent="0.25">
      <c r="A94" s="7" t="s">
        <v>19</v>
      </c>
      <c r="B94" s="1">
        <v>45870</v>
      </c>
      <c r="C94" s="14" t="s">
        <v>12</v>
      </c>
      <c r="D94" s="11">
        <v>679</v>
      </c>
      <c r="E94" s="16">
        <v>135</v>
      </c>
    </row>
    <row r="95" spans="1:5" x14ac:dyDescent="0.25">
      <c r="A95" s="7" t="s">
        <v>19</v>
      </c>
      <c r="B95" s="1">
        <v>45870</v>
      </c>
      <c r="C95" s="10" t="s">
        <v>26</v>
      </c>
      <c r="D95" s="11">
        <v>189</v>
      </c>
      <c r="E95" s="16">
        <v>0</v>
      </c>
    </row>
    <row r="96" spans="1:5" x14ac:dyDescent="0.25">
      <c r="A96" s="7" t="s">
        <v>19</v>
      </c>
      <c r="B96" s="1">
        <v>45870</v>
      </c>
      <c r="C96" s="10" t="s">
        <v>25</v>
      </c>
      <c r="D96" s="11">
        <v>253</v>
      </c>
      <c r="E96" s="16">
        <v>770</v>
      </c>
    </row>
    <row r="97" spans="1:5" x14ac:dyDescent="0.25">
      <c r="A97" s="7" t="s">
        <v>19</v>
      </c>
      <c r="B97" s="1">
        <v>45870</v>
      </c>
      <c r="C97" s="12" t="s">
        <v>29</v>
      </c>
      <c r="D97" s="13">
        <v>551</v>
      </c>
      <c r="E97" s="16">
        <v>0</v>
      </c>
    </row>
    <row r="98" spans="1:5" x14ac:dyDescent="0.25">
      <c r="A98" s="7" t="s">
        <v>19</v>
      </c>
      <c r="B98" s="1">
        <v>45901</v>
      </c>
      <c r="C98" s="14" t="s">
        <v>2</v>
      </c>
      <c r="D98" s="11">
        <v>13717</v>
      </c>
      <c r="E98" s="16">
        <v>190</v>
      </c>
    </row>
    <row r="99" spans="1:5" x14ac:dyDescent="0.25">
      <c r="A99" s="7" t="s">
        <v>19</v>
      </c>
      <c r="B99" s="1">
        <v>45901</v>
      </c>
      <c r="C99" s="14" t="s">
        <v>21</v>
      </c>
      <c r="D99" s="11">
        <v>467</v>
      </c>
      <c r="E99" s="16">
        <v>525</v>
      </c>
    </row>
    <row r="100" spans="1:5" x14ac:dyDescent="0.25">
      <c r="A100" s="7" t="s">
        <v>19</v>
      </c>
      <c r="B100" s="1">
        <v>45901</v>
      </c>
      <c r="C100" s="14" t="s">
        <v>22</v>
      </c>
      <c r="D100" s="11">
        <v>132486</v>
      </c>
      <c r="E100" s="16">
        <v>4</v>
      </c>
    </row>
    <row r="101" spans="1:5" x14ac:dyDescent="0.25">
      <c r="A101" s="7" t="s">
        <v>19</v>
      </c>
      <c r="B101" s="1">
        <v>45901</v>
      </c>
      <c r="C101" s="6" t="s">
        <v>23</v>
      </c>
      <c r="D101" s="11">
        <v>296</v>
      </c>
      <c r="E101" s="16">
        <v>235</v>
      </c>
    </row>
    <row r="102" spans="1:5" x14ac:dyDescent="0.25">
      <c r="A102" s="7" t="s">
        <v>19</v>
      </c>
      <c r="B102" s="1">
        <v>45901</v>
      </c>
      <c r="C102" s="14" t="s">
        <v>27</v>
      </c>
      <c r="D102" s="11">
        <v>9849</v>
      </c>
      <c r="E102" s="16">
        <v>41</v>
      </c>
    </row>
    <row r="103" spans="1:5" x14ac:dyDescent="0.25">
      <c r="A103" s="7" t="s">
        <v>19</v>
      </c>
      <c r="B103" s="1">
        <v>45901</v>
      </c>
      <c r="C103" s="8" t="s">
        <v>10</v>
      </c>
      <c r="D103" s="11">
        <v>74899</v>
      </c>
      <c r="E103" s="16">
        <v>116</v>
      </c>
    </row>
    <row r="104" spans="1:5" x14ac:dyDescent="0.25">
      <c r="A104" s="7" t="s">
        <v>19</v>
      </c>
      <c r="B104" s="1">
        <v>45901</v>
      </c>
      <c r="C104" s="8" t="s">
        <v>11</v>
      </c>
      <c r="D104" s="11">
        <v>334962</v>
      </c>
      <c r="E104" s="16">
        <v>105</v>
      </c>
    </row>
    <row r="105" spans="1:5" x14ac:dyDescent="0.25">
      <c r="A105" s="7" t="s">
        <v>19</v>
      </c>
      <c r="B105" s="1">
        <v>45901</v>
      </c>
      <c r="C105" s="14" t="s">
        <v>28</v>
      </c>
      <c r="D105" s="11">
        <v>13171</v>
      </c>
      <c r="E105" s="16">
        <v>113</v>
      </c>
    </row>
    <row r="106" spans="1:5" x14ac:dyDescent="0.25">
      <c r="A106" s="7" t="s">
        <v>19</v>
      </c>
      <c r="B106" s="1">
        <v>45901</v>
      </c>
      <c r="C106" s="14" t="s">
        <v>3</v>
      </c>
      <c r="D106" s="11">
        <v>4936</v>
      </c>
      <c r="E106" s="16">
        <v>147</v>
      </c>
    </row>
    <row r="107" spans="1:5" x14ac:dyDescent="0.25">
      <c r="A107" s="7" t="s">
        <v>19</v>
      </c>
      <c r="B107" s="1">
        <v>45901</v>
      </c>
      <c r="C107" s="14" t="s">
        <v>4</v>
      </c>
      <c r="D107" s="11">
        <v>637</v>
      </c>
      <c r="E107" s="16">
        <v>1330</v>
      </c>
    </row>
    <row r="108" spans="1:5" x14ac:dyDescent="0.25">
      <c r="A108" s="7" t="s">
        <v>19</v>
      </c>
      <c r="B108" s="1">
        <v>45901</v>
      </c>
      <c r="C108" s="14" t="s">
        <v>13</v>
      </c>
      <c r="D108" s="11">
        <v>4619</v>
      </c>
      <c r="E108" s="16">
        <v>352</v>
      </c>
    </row>
    <row r="109" spans="1:5" x14ac:dyDescent="0.25">
      <c r="A109" s="7" t="s">
        <v>19</v>
      </c>
      <c r="B109" s="1">
        <v>45901</v>
      </c>
      <c r="C109" s="14" t="s">
        <v>6</v>
      </c>
      <c r="D109" s="11">
        <v>674</v>
      </c>
      <c r="E109" s="16">
        <v>381</v>
      </c>
    </row>
    <row r="110" spans="1:5" x14ac:dyDescent="0.25">
      <c r="A110" s="7" t="s">
        <v>19</v>
      </c>
      <c r="B110" s="1">
        <v>45901</v>
      </c>
      <c r="C110" s="14" t="s">
        <v>8</v>
      </c>
      <c r="D110" s="11">
        <v>195373</v>
      </c>
      <c r="E110" s="16">
        <v>152</v>
      </c>
    </row>
    <row r="111" spans="1:5" x14ac:dyDescent="0.25">
      <c r="A111" s="7" t="s">
        <v>19</v>
      </c>
      <c r="B111" s="1">
        <v>45901</v>
      </c>
      <c r="C111" s="14" t="s">
        <v>12</v>
      </c>
      <c r="D111" s="11">
        <v>153</v>
      </c>
      <c r="E111" s="16">
        <v>135</v>
      </c>
    </row>
    <row r="112" spans="1:5" x14ac:dyDescent="0.25">
      <c r="A112" s="7" t="s">
        <v>19</v>
      </c>
      <c r="B112" s="1">
        <v>45901</v>
      </c>
      <c r="C112" s="14" t="s">
        <v>26</v>
      </c>
      <c r="D112" s="11">
        <v>269</v>
      </c>
      <c r="E112" s="16">
        <v>0</v>
      </c>
    </row>
    <row r="113" spans="1:5" x14ac:dyDescent="0.25">
      <c r="A113" s="7" t="s">
        <v>19</v>
      </c>
      <c r="B113" s="1">
        <v>45901</v>
      </c>
      <c r="C113" s="14" t="s">
        <v>25</v>
      </c>
      <c r="D113" s="11">
        <v>68</v>
      </c>
      <c r="E113" s="16">
        <v>770</v>
      </c>
    </row>
    <row r="114" spans="1:5" x14ac:dyDescent="0.25">
      <c r="A114" s="7" t="s">
        <v>19</v>
      </c>
      <c r="B114" s="1">
        <v>45901</v>
      </c>
      <c r="C114" s="15" t="s">
        <v>29</v>
      </c>
      <c r="D114" s="13">
        <v>3648</v>
      </c>
      <c r="E114" s="16">
        <v>0</v>
      </c>
    </row>
    <row r="115" spans="1:5" x14ac:dyDescent="0.25">
      <c r="A115" s="7" t="s">
        <v>19</v>
      </c>
      <c r="B115" s="1">
        <v>45931</v>
      </c>
      <c r="C115" s="10" t="s">
        <v>2</v>
      </c>
      <c r="D115" s="11">
        <v>20280</v>
      </c>
      <c r="E115" s="16">
        <v>190</v>
      </c>
    </row>
    <row r="116" spans="1:5" x14ac:dyDescent="0.25">
      <c r="A116" s="7" t="s">
        <v>19</v>
      </c>
      <c r="B116" s="1">
        <v>45931</v>
      </c>
      <c r="C116" s="10" t="s">
        <v>21</v>
      </c>
      <c r="D116" s="11">
        <v>786</v>
      </c>
      <c r="E116" s="16">
        <v>525</v>
      </c>
    </row>
    <row r="117" spans="1:5" x14ac:dyDescent="0.25">
      <c r="A117" s="7" t="s">
        <v>19</v>
      </c>
      <c r="B117" s="1">
        <v>45931</v>
      </c>
      <c r="C117" s="10" t="s">
        <v>22</v>
      </c>
      <c r="D117" s="11">
        <v>180545</v>
      </c>
      <c r="E117" s="16">
        <v>4</v>
      </c>
    </row>
    <row r="118" spans="1:5" x14ac:dyDescent="0.25">
      <c r="A118" s="7" t="s">
        <v>19</v>
      </c>
      <c r="B118" s="1">
        <v>45931</v>
      </c>
      <c r="C118" s="6" t="s">
        <v>23</v>
      </c>
      <c r="D118" s="11">
        <v>583</v>
      </c>
      <c r="E118" s="16">
        <v>235</v>
      </c>
    </row>
    <row r="119" spans="1:5" x14ac:dyDescent="0.25">
      <c r="A119" s="7" t="s">
        <v>19</v>
      </c>
      <c r="B119" s="1">
        <v>45931</v>
      </c>
      <c r="C119" s="10" t="s">
        <v>27</v>
      </c>
      <c r="D119" s="11">
        <v>14693</v>
      </c>
      <c r="E119" s="16">
        <v>40</v>
      </c>
    </row>
    <row r="120" spans="1:5" x14ac:dyDescent="0.25">
      <c r="A120" s="7" t="s">
        <v>19</v>
      </c>
      <c r="B120" s="1">
        <v>45931</v>
      </c>
      <c r="C120" s="8" t="s">
        <v>10</v>
      </c>
      <c r="D120" s="11">
        <v>136858</v>
      </c>
      <c r="E120" s="16">
        <v>113</v>
      </c>
    </row>
    <row r="121" spans="1:5" x14ac:dyDescent="0.25">
      <c r="A121" s="7" t="s">
        <v>19</v>
      </c>
      <c r="B121" s="1">
        <v>45931</v>
      </c>
      <c r="C121" s="8" t="s">
        <v>11</v>
      </c>
      <c r="D121" s="11">
        <v>438902</v>
      </c>
      <c r="E121" s="16">
        <v>107</v>
      </c>
    </row>
    <row r="122" spans="1:5" x14ac:dyDescent="0.25">
      <c r="A122" s="7" t="s">
        <v>19</v>
      </c>
      <c r="B122" s="1">
        <v>45931</v>
      </c>
      <c r="C122" s="10" t="s">
        <v>28</v>
      </c>
      <c r="D122" s="11">
        <v>15687</v>
      </c>
      <c r="E122" s="16">
        <v>124</v>
      </c>
    </row>
    <row r="123" spans="1:5" x14ac:dyDescent="0.25">
      <c r="A123" s="7" t="s">
        <v>19</v>
      </c>
      <c r="B123" s="1">
        <v>45931</v>
      </c>
      <c r="C123" s="10" t="s">
        <v>3</v>
      </c>
      <c r="D123" s="11">
        <v>9585</v>
      </c>
      <c r="E123" s="16">
        <v>147</v>
      </c>
    </row>
    <row r="124" spans="1:5" x14ac:dyDescent="0.25">
      <c r="A124" s="7" t="s">
        <v>19</v>
      </c>
      <c r="B124" s="1">
        <v>45931</v>
      </c>
      <c r="C124" s="10" t="s">
        <v>4</v>
      </c>
      <c r="D124" s="11">
        <v>1133</v>
      </c>
      <c r="E124" s="16">
        <v>1363</v>
      </c>
    </row>
    <row r="125" spans="1:5" x14ac:dyDescent="0.25">
      <c r="A125" s="7" t="s">
        <v>19</v>
      </c>
      <c r="B125" s="1">
        <v>45931</v>
      </c>
      <c r="C125" s="10" t="s">
        <v>13</v>
      </c>
      <c r="D125" s="11">
        <v>7018</v>
      </c>
      <c r="E125" s="16">
        <v>352</v>
      </c>
    </row>
    <row r="126" spans="1:5" x14ac:dyDescent="0.25">
      <c r="A126" s="7" t="s">
        <v>19</v>
      </c>
      <c r="B126" s="1">
        <v>45931</v>
      </c>
      <c r="C126" s="10" t="s">
        <v>6</v>
      </c>
      <c r="D126" s="11">
        <v>441</v>
      </c>
      <c r="E126" s="16">
        <v>381</v>
      </c>
    </row>
    <row r="127" spans="1:5" x14ac:dyDescent="0.25">
      <c r="A127" s="7" t="s">
        <v>19</v>
      </c>
      <c r="B127" s="1">
        <v>45931</v>
      </c>
      <c r="C127" s="10" t="s">
        <v>8</v>
      </c>
      <c r="D127" s="11">
        <v>276658</v>
      </c>
      <c r="E127" s="16">
        <v>160</v>
      </c>
    </row>
    <row r="128" spans="1:5" x14ac:dyDescent="0.25">
      <c r="A128" s="7" t="s">
        <v>19</v>
      </c>
      <c r="B128" s="1">
        <v>45931</v>
      </c>
      <c r="C128" s="14" t="s">
        <v>12</v>
      </c>
      <c r="D128" s="11">
        <v>253</v>
      </c>
      <c r="E128" s="16">
        <v>135</v>
      </c>
    </row>
    <row r="129" spans="1:5" x14ac:dyDescent="0.25">
      <c r="A129" s="7" t="s">
        <v>19</v>
      </c>
      <c r="B129" s="1">
        <v>45931</v>
      </c>
      <c r="C129" s="10" t="s">
        <v>26</v>
      </c>
      <c r="D129" s="11">
        <v>120</v>
      </c>
      <c r="E129" s="16">
        <v>0</v>
      </c>
    </row>
    <row r="130" spans="1:5" x14ac:dyDescent="0.25">
      <c r="A130" s="7" t="s">
        <v>19</v>
      </c>
      <c r="B130" s="1">
        <v>45931</v>
      </c>
      <c r="C130" s="10" t="s">
        <v>25</v>
      </c>
      <c r="D130" s="11">
        <v>83</v>
      </c>
      <c r="E130" s="16">
        <v>770</v>
      </c>
    </row>
    <row r="131" spans="1:5" x14ac:dyDescent="0.25">
      <c r="A131" s="7" t="s">
        <v>19</v>
      </c>
      <c r="B131" s="1">
        <v>45931</v>
      </c>
      <c r="C131" s="10" t="s">
        <v>29</v>
      </c>
      <c r="D131" s="11">
        <v>7153</v>
      </c>
      <c r="E131" s="16">
        <v>0</v>
      </c>
    </row>
    <row r="132" spans="1:5" x14ac:dyDescent="0.25">
      <c r="A132" s="7" t="s">
        <v>19</v>
      </c>
      <c r="B132" s="1">
        <v>45931</v>
      </c>
      <c r="C132" s="12" t="s">
        <v>24</v>
      </c>
      <c r="D132" s="13">
        <v>4</v>
      </c>
      <c r="E132" s="16">
        <v>235</v>
      </c>
    </row>
    <row r="133" spans="1:5" x14ac:dyDescent="0.25">
      <c r="A133" s="7" t="s">
        <v>19</v>
      </c>
      <c r="B133" s="1">
        <v>45962</v>
      </c>
      <c r="C133" s="10" t="s">
        <v>2</v>
      </c>
      <c r="D133" s="11">
        <v>22467</v>
      </c>
      <c r="E133" s="16">
        <v>190</v>
      </c>
    </row>
    <row r="134" spans="1:5" x14ac:dyDescent="0.25">
      <c r="A134" s="7" t="s">
        <v>19</v>
      </c>
      <c r="B134" s="1">
        <v>45962</v>
      </c>
      <c r="C134" s="10" t="s">
        <v>21</v>
      </c>
      <c r="D134" s="11">
        <v>1239</v>
      </c>
      <c r="E134" s="16">
        <v>525</v>
      </c>
    </row>
    <row r="135" spans="1:5" x14ac:dyDescent="0.25">
      <c r="A135" s="7" t="s">
        <v>19</v>
      </c>
      <c r="B135" s="1">
        <v>45962</v>
      </c>
      <c r="C135" s="10" t="s">
        <v>22</v>
      </c>
      <c r="D135" s="11">
        <v>207174</v>
      </c>
      <c r="E135" s="16">
        <v>4</v>
      </c>
    </row>
    <row r="136" spans="1:5" x14ac:dyDescent="0.25">
      <c r="A136" s="7" t="s">
        <v>19</v>
      </c>
      <c r="B136" s="1">
        <v>45962</v>
      </c>
      <c r="C136" s="6" t="s">
        <v>23</v>
      </c>
      <c r="D136" s="11">
        <v>645</v>
      </c>
      <c r="E136" s="16">
        <v>235</v>
      </c>
    </row>
    <row r="137" spans="1:5" x14ac:dyDescent="0.25">
      <c r="A137" s="7" t="s">
        <v>19</v>
      </c>
      <c r="B137" s="1">
        <v>45962</v>
      </c>
      <c r="C137" s="10" t="s">
        <v>27</v>
      </c>
      <c r="D137" s="11">
        <v>16265</v>
      </c>
      <c r="E137" s="16">
        <v>40</v>
      </c>
    </row>
    <row r="138" spans="1:5" x14ac:dyDescent="0.25">
      <c r="A138" s="7" t="s">
        <v>19</v>
      </c>
      <c r="B138" s="1">
        <v>45962</v>
      </c>
      <c r="C138" s="8" t="s">
        <v>10</v>
      </c>
      <c r="D138" s="11">
        <v>156430</v>
      </c>
      <c r="E138" s="16">
        <v>115</v>
      </c>
    </row>
    <row r="139" spans="1:5" x14ac:dyDescent="0.25">
      <c r="A139" s="7" t="s">
        <v>19</v>
      </c>
      <c r="B139" s="1">
        <v>45962</v>
      </c>
      <c r="C139" s="8" t="s">
        <v>11</v>
      </c>
      <c r="D139" s="11">
        <v>480558</v>
      </c>
      <c r="E139" s="16">
        <v>107</v>
      </c>
    </row>
    <row r="140" spans="1:5" x14ac:dyDescent="0.25">
      <c r="A140" s="7" t="s">
        <v>19</v>
      </c>
      <c r="B140" s="1">
        <v>45962</v>
      </c>
      <c r="C140" s="10" t="s">
        <v>28</v>
      </c>
      <c r="D140" s="11">
        <v>15226</v>
      </c>
      <c r="E140" s="16">
        <v>124</v>
      </c>
    </row>
    <row r="141" spans="1:5" x14ac:dyDescent="0.25">
      <c r="A141" s="7" t="s">
        <v>19</v>
      </c>
      <c r="B141" s="1">
        <v>45962</v>
      </c>
      <c r="C141" s="10" t="s">
        <v>3</v>
      </c>
      <c r="D141" s="11">
        <v>3473</v>
      </c>
      <c r="E141" s="16">
        <v>169</v>
      </c>
    </row>
    <row r="142" spans="1:5" x14ac:dyDescent="0.25">
      <c r="A142" s="7" t="s">
        <v>19</v>
      </c>
      <c r="B142" s="1">
        <v>45962</v>
      </c>
      <c r="C142" s="10" t="s">
        <v>4</v>
      </c>
      <c r="D142" s="11">
        <v>1441</v>
      </c>
      <c r="E142" s="16">
        <v>723</v>
      </c>
    </row>
    <row r="143" spans="1:5" x14ac:dyDescent="0.25">
      <c r="A143" s="7" t="s">
        <v>19</v>
      </c>
      <c r="B143" s="1">
        <v>45962</v>
      </c>
      <c r="C143" s="10" t="s">
        <v>13</v>
      </c>
      <c r="D143" s="11">
        <v>7492</v>
      </c>
      <c r="E143" s="16">
        <v>352</v>
      </c>
    </row>
    <row r="144" spans="1:5" x14ac:dyDescent="0.25">
      <c r="A144" s="7" t="s">
        <v>19</v>
      </c>
      <c r="B144" s="1">
        <v>45962</v>
      </c>
      <c r="C144" s="10" t="s">
        <v>6</v>
      </c>
      <c r="D144" s="11">
        <v>789</v>
      </c>
      <c r="E144" s="16">
        <v>381</v>
      </c>
    </row>
    <row r="145" spans="1:5" x14ac:dyDescent="0.25">
      <c r="A145" s="7" t="s">
        <v>19</v>
      </c>
      <c r="B145" s="1">
        <v>45962</v>
      </c>
      <c r="C145" s="10" t="s">
        <v>8</v>
      </c>
      <c r="D145" s="11">
        <v>301456</v>
      </c>
      <c r="E145" s="16">
        <v>160</v>
      </c>
    </row>
    <row r="146" spans="1:5" x14ac:dyDescent="0.25">
      <c r="A146" s="7" t="s">
        <v>19</v>
      </c>
      <c r="B146" s="1">
        <v>45962</v>
      </c>
      <c r="C146" s="14" t="s">
        <v>12</v>
      </c>
      <c r="D146" s="11">
        <v>162</v>
      </c>
      <c r="E146" s="16">
        <v>135</v>
      </c>
    </row>
    <row r="147" spans="1:5" x14ac:dyDescent="0.25">
      <c r="A147" s="7" t="s">
        <v>19</v>
      </c>
      <c r="B147" s="1">
        <v>45962</v>
      </c>
      <c r="C147" s="10" t="s">
        <v>25</v>
      </c>
      <c r="D147" s="11">
        <v>54</v>
      </c>
      <c r="E147" s="16">
        <v>770</v>
      </c>
    </row>
    <row r="148" spans="1:5" x14ac:dyDescent="0.25">
      <c r="A148" s="7" t="s">
        <v>19</v>
      </c>
      <c r="B148" s="1">
        <v>45962</v>
      </c>
      <c r="C148" s="10" t="s">
        <v>24</v>
      </c>
      <c r="D148" s="11">
        <v>14</v>
      </c>
      <c r="E148" s="16">
        <v>235</v>
      </c>
    </row>
    <row r="149" spans="1:5" x14ac:dyDescent="0.25">
      <c r="A149" s="7" t="s">
        <v>19</v>
      </c>
      <c r="B149" s="1">
        <v>45962</v>
      </c>
      <c r="C149" s="12" t="s">
        <v>30</v>
      </c>
      <c r="D149" s="13">
        <v>41</v>
      </c>
      <c r="E149" s="16">
        <v>235</v>
      </c>
    </row>
    <row r="150" spans="1:5" x14ac:dyDescent="0.25">
      <c r="A150" s="7" t="s">
        <v>19</v>
      </c>
      <c r="B150" s="1">
        <v>45992</v>
      </c>
      <c r="C150" s="10" t="s">
        <v>2</v>
      </c>
      <c r="D150" s="11">
        <v>23684</v>
      </c>
      <c r="E150" s="16">
        <v>190</v>
      </c>
    </row>
    <row r="151" spans="1:5" x14ac:dyDescent="0.25">
      <c r="A151" s="7" t="s">
        <v>19</v>
      </c>
      <c r="B151" s="1">
        <v>45992</v>
      </c>
      <c r="C151" s="10" t="s">
        <v>21</v>
      </c>
      <c r="D151" s="11">
        <v>1277</v>
      </c>
      <c r="E151" s="16">
        <v>425</v>
      </c>
    </row>
    <row r="152" spans="1:5" x14ac:dyDescent="0.25">
      <c r="A152" s="7" t="s">
        <v>19</v>
      </c>
      <c r="B152" s="1">
        <v>45992</v>
      </c>
      <c r="C152" s="10" t="s">
        <v>22</v>
      </c>
      <c r="D152" s="11">
        <v>228303</v>
      </c>
      <c r="E152" s="16">
        <v>4</v>
      </c>
    </row>
    <row r="153" spans="1:5" x14ac:dyDescent="0.25">
      <c r="A153" s="7" t="s">
        <v>19</v>
      </c>
      <c r="B153" s="1">
        <v>45992</v>
      </c>
      <c r="C153" s="6" t="s">
        <v>23</v>
      </c>
      <c r="D153" s="11">
        <v>634</v>
      </c>
      <c r="E153" s="16">
        <v>235</v>
      </c>
    </row>
    <row r="154" spans="1:5" x14ac:dyDescent="0.25">
      <c r="A154" s="7" t="s">
        <v>19</v>
      </c>
      <c r="B154" s="1">
        <v>45992</v>
      </c>
      <c r="C154" s="10" t="s">
        <v>27</v>
      </c>
      <c r="D154" s="11">
        <v>19167</v>
      </c>
      <c r="E154" s="16">
        <v>37</v>
      </c>
    </row>
    <row r="155" spans="1:5" x14ac:dyDescent="0.25">
      <c r="A155" s="7" t="s">
        <v>19</v>
      </c>
      <c r="B155" s="1">
        <v>45992</v>
      </c>
      <c r="C155" s="8" t="s">
        <v>10</v>
      </c>
      <c r="D155" s="11">
        <v>148054</v>
      </c>
      <c r="E155" s="16">
        <v>117</v>
      </c>
    </row>
    <row r="156" spans="1:5" x14ac:dyDescent="0.25">
      <c r="A156" s="7" t="s">
        <v>19</v>
      </c>
      <c r="B156" s="1">
        <v>45992</v>
      </c>
      <c r="C156" s="8" t="s">
        <v>11</v>
      </c>
      <c r="D156" s="11">
        <v>517455</v>
      </c>
      <c r="E156" s="16">
        <v>111</v>
      </c>
    </row>
    <row r="157" spans="1:5" x14ac:dyDescent="0.25">
      <c r="A157" s="7" t="s">
        <v>19</v>
      </c>
      <c r="B157" s="1">
        <v>45992</v>
      </c>
      <c r="C157" s="10" t="s">
        <v>28</v>
      </c>
      <c r="D157" s="11">
        <v>13475</v>
      </c>
      <c r="E157" s="16">
        <v>124</v>
      </c>
    </row>
    <row r="158" spans="1:5" x14ac:dyDescent="0.25">
      <c r="A158" s="7" t="s">
        <v>19</v>
      </c>
      <c r="B158" s="1">
        <v>45992</v>
      </c>
      <c r="C158" s="10" t="s">
        <v>3</v>
      </c>
      <c r="D158" s="11">
        <v>7299</v>
      </c>
      <c r="E158" s="16">
        <v>169</v>
      </c>
    </row>
    <row r="159" spans="1:5" x14ac:dyDescent="0.25">
      <c r="A159" s="7" t="s">
        <v>19</v>
      </c>
      <c r="B159" s="1">
        <v>45992</v>
      </c>
      <c r="C159" s="10" t="s">
        <v>4</v>
      </c>
      <c r="D159" s="11">
        <v>1653</v>
      </c>
      <c r="E159" s="16">
        <v>1420</v>
      </c>
    </row>
    <row r="160" spans="1:5" x14ac:dyDescent="0.25">
      <c r="A160" s="7" t="s">
        <v>19</v>
      </c>
      <c r="B160" s="1">
        <v>45992</v>
      </c>
      <c r="C160" s="10" t="s">
        <v>13</v>
      </c>
      <c r="D160" s="11">
        <v>8407</v>
      </c>
      <c r="E160" s="16">
        <v>352</v>
      </c>
    </row>
    <row r="161" spans="1:5" x14ac:dyDescent="0.25">
      <c r="A161" s="7" t="s">
        <v>19</v>
      </c>
      <c r="B161" s="1">
        <v>45992</v>
      </c>
      <c r="C161" s="10" t="s">
        <v>6</v>
      </c>
      <c r="D161" s="11">
        <v>838</v>
      </c>
      <c r="E161" s="16">
        <v>381</v>
      </c>
    </row>
    <row r="162" spans="1:5" x14ac:dyDescent="0.25">
      <c r="A162" s="7" t="s">
        <v>19</v>
      </c>
      <c r="B162" s="1">
        <v>45992</v>
      </c>
      <c r="C162" s="10" t="s">
        <v>8</v>
      </c>
      <c r="D162" s="11">
        <v>318191</v>
      </c>
      <c r="E162" s="16">
        <v>201</v>
      </c>
    </row>
    <row r="163" spans="1:5" x14ac:dyDescent="0.25">
      <c r="A163" s="7" t="s">
        <v>19</v>
      </c>
      <c r="B163" s="1">
        <v>45992</v>
      </c>
      <c r="C163" s="14" t="s">
        <v>12</v>
      </c>
      <c r="D163" s="11">
        <v>254</v>
      </c>
      <c r="E163" s="16">
        <v>135</v>
      </c>
    </row>
    <row r="164" spans="1:5" x14ac:dyDescent="0.25">
      <c r="A164" s="7" t="s">
        <v>19</v>
      </c>
      <c r="B164" s="1">
        <v>45992</v>
      </c>
      <c r="C164" s="10" t="s">
        <v>26</v>
      </c>
      <c r="D164" s="11">
        <v>538</v>
      </c>
      <c r="E164" s="16">
        <v>0</v>
      </c>
    </row>
    <row r="165" spans="1:5" x14ac:dyDescent="0.25">
      <c r="A165" s="7" t="s">
        <v>19</v>
      </c>
      <c r="B165" s="1">
        <v>45992</v>
      </c>
      <c r="C165" s="10" t="s">
        <v>25</v>
      </c>
      <c r="D165" s="11">
        <v>84</v>
      </c>
      <c r="E165" s="16">
        <v>770</v>
      </c>
    </row>
    <row r="166" spans="1:5" x14ac:dyDescent="0.25">
      <c r="A166" s="7" t="s">
        <v>19</v>
      </c>
      <c r="B166" s="1">
        <v>45992</v>
      </c>
      <c r="C166" s="10" t="s">
        <v>24</v>
      </c>
      <c r="D166" s="11">
        <v>55</v>
      </c>
      <c r="E166" s="16">
        <v>235</v>
      </c>
    </row>
    <row r="167" spans="1:5" x14ac:dyDescent="0.25">
      <c r="A167" s="7" t="s">
        <v>19</v>
      </c>
      <c r="B167" s="1">
        <v>45992</v>
      </c>
      <c r="C167" s="10" t="s">
        <v>30</v>
      </c>
      <c r="D167" s="11">
        <v>17</v>
      </c>
      <c r="E167" s="16">
        <v>240</v>
      </c>
    </row>
    <row r="168" spans="1:5" x14ac:dyDescent="0.25">
      <c r="A168" s="7" t="s">
        <v>19</v>
      </c>
      <c r="B168" s="1">
        <v>45992</v>
      </c>
      <c r="C168" s="12" t="s">
        <v>15</v>
      </c>
      <c r="D168" s="13">
        <v>2562</v>
      </c>
      <c r="E168" s="16">
        <v>0</v>
      </c>
    </row>
    <row r="169" spans="1:5" x14ac:dyDescent="0.25">
      <c r="A169" s="7" t="s">
        <v>19</v>
      </c>
      <c r="B169" s="1">
        <v>46023</v>
      </c>
      <c r="C169" s="17" t="s">
        <v>2</v>
      </c>
      <c r="D169" s="11">
        <v>19940</v>
      </c>
      <c r="E169" s="16">
        <v>190</v>
      </c>
    </row>
    <row r="170" spans="1:5" x14ac:dyDescent="0.25">
      <c r="A170" s="7" t="s">
        <v>19</v>
      </c>
      <c r="B170" s="1">
        <v>46023</v>
      </c>
      <c r="C170" s="17" t="s">
        <v>21</v>
      </c>
      <c r="D170" s="11">
        <v>1099</v>
      </c>
      <c r="E170" s="16">
        <v>425</v>
      </c>
    </row>
    <row r="171" spans="1:5" x14ac:dyDescent="0.25">
      <c r="A171" s="7" t="s">
        <v>19</v>
      </c>
      <c r="B171" s="1">
        <v>46023</v>
      </c>
      <c r="C171" s="17" t="s">
        <v>22</v>
      </c>
      <c r="D171" s="11">
        <v>203199</v>
      </c>
      <c r="E171" s="16">
        <v>4</v>
      </c>
    </row>
    <row r="172" spans="1:5" x14ac:dyDescent="0.25">
      <c r="A172" s="7" t="s">
        <v>19</v>
      </c>
      <c r="B172" s="1">
        <v>46023</v>
      </c>
      <c r="C172" s="6" t="s">
        <v>23</v>
      </c>
      <c r="D172" s="11">
        <v>463</v>
      </c>
      <c r="E172" s="16">
        <v>247</v>
      </c>
    </row>
    <row r="173" spans="1:5" x14ac:dyDescent="0.25">
      <c r="A173" s="7" t="s">
        <v>19</v>
      </c>
      <c r="B173" s="1">
        <v>46023</v>
      </c>
      <c r="C173" s="17" t="s">
        <v>27</v>
      </c>
      <c r="D173" s="11">
        <v>16026</v>
      </c>
      <c r="E173" s="16">
        <v>37</v>
      </c>
    </row>
    <row r="174" spans="1:5" x14ac:dyDescent="0.25">
      <c r="A174" s="7" t="s">
        <v>19</v>
      </c>
      <c r="B174" s="1">
        <v>46023</v>
      </c>
      <c r="C174" s="17" t="s">
        <v>10</v>
      </c>
      <c r="D174" s="11">
        <v>119865</v>
      </c>
      <c r="E174" s="16">
        <v>126</v>
      </c>
    </row>
    <row r="175" spans="1:5" x14ac:dyDescent="0.25">
      <c r="A175" s="7" t="s">
        <v>19</v>
      </c>
      <c r="B175" s="1">
        <v>46023</v>
      </c>
      <c r="C175" s="17" t="s">
        <v>11</v>
      </c>
      <c r="D175" s="11">
        <v>425171</v>
      </c>
      <c r="E175" s="16">
        <v>117</v>
      </c>
    </row>
    <row r="176" spans="1:5" x14ac:dyDescent="0.25">
      <c r="A176" s="7" t="s">
        <v>19</v>
      </c>
      <c r="B176" s="1">
        <v>46023</v>
      </c>
      <c r="C176" s="17" t="s">
        <v>28</v>
      </c>
      <c r="D176" s="11">
        <v>11742</v>
      </c>
      <c r="E176" s="16">
        <v>124</v>
      </c>
    </row>
    <row r="177" spans="1:5" x14ac:dyDescent="0.25">
      <c r="A177" s="7" t="s">
        <v>19</v>
      </c>
      <c r="B177" s="1">
        <v>46023</v>
      </c>
      <c r="C177" s="17" t="s">
        <v>3</v>
      </c>
      <c r="D177" s="11">
        <v>3276</v>
      </c>
      <c r="E177" s="16">
        <v>169</v>
      </c>
    </row>
    <row r="178" spans="1:5" x14ac:dyDescent="0.25">
      <c r="A178" s="7" t="s">
        <v>19</v>
      </c>
      <c r="B178" s="1">
        <v>46023</v>
      </c>
      <c r="C178" s="17" t="s">
        <v>4</v>
      </c>
      <c r="D178" s="11">
        <v>1425</v>
      </c>
      <c r="E178" s="16">
        <v>1420</v>
      </c>
    </row>
    <row r="179" spans="1:5" x14ac:dyDescent="0.25">
      <c r="A179" s="7" t="s">
        <v>19</v>
      </c>
      <c r="B179" s="1">
        <v>46023</v>
      </c>
      <c r="C179" s="17" t="s">
        <v>13</v>
      </c>
      <c r="D179" s="11">
        <v>6734</v>
      </c>
      <c r="E179" s="16">
        <v>352</v>
      </c>
    </row>
    <row r="180" spans="1:5" x14ac:dyDescent="0.25">
      <c r="A180" s="7" t="s">
        <v>19</v>
      </c>
      <c r="B180" s="1">
        <v>46023</v>
      </c>
      <c r="C180" s="17" t="s">
        <v>6</v>
      </c>
      <c r="D180" s="11">
        <v>943</v>
      </c>
      <c r="E180" s="16">
        <v>381</v>
      </c>
    </row>
    <row r="181" spans="1:5" x14ac:dyDescent="0.25">
      <c r="A181" s="7" t="s">
        <v>19</v>
      </c>
      <c r="B181" s="1">
        <v>46023</v>
      </c>
      <c r="C181" s="17" t="s">
        <v>8</v>
      </c>
      <c r="D181" s="11">
        <v>270607</v>
      </c>
      <c r="E181" s="16">
        <v>169</v>
      </c>
    </row>
    <row r="182" spans="1:5" x14ac:dyDescent="0.25">
      <c r="A182" s="7" t="s">
        <v>19</v>
      </c>
      <c r="B182" s="1">
        <v>46023</v>
      </c>
      <c r="C182" s="17" t="s">
        <v>12</v>
      </c>
      <c r="D182" s="11">
        <v>1448</v>
      </c>
      <c r="E182" s="16">
        <v>135</v>
      </c>
    </row>
    <row r="183" spans="1:5" x14ac:dyDescent="0.25">
      <c r="A183" s="7" t="s">
        <v>19</v>
      </c>
      <c r="B183" s="1">
        <v>46023</v>
      </c>
      <c r="C183" s="17" t="s">
        <v>26</v>
      </c>
      <c r="D183" s="11">
        <v>249</v>
      </c>
      <c r="E183" s="16">
        <v>0</v>
      </c>
    </row>
    <row r="184" spans="1:5" x14ac:dyDescent="0.25">
      <c r="A184" s="7" t="s">
        <v>19</v>
      </c>
      <c r="B184" s="1">
        <v>46023</v>
      </c>
      <c r="C184" s="17" t="s">
        <v>25</v>
      </c>
      <c r="D184" s="11">
        <v>367</v>
      </c>
      <c r="E184" s="16">
        <v>770</v>
      </c>
    </row>
    <row r="185" spans="1:5" x14ac:dyDescent="0.25">
      <c r="A185" s="7" t="s">
        <v>19</v>
      </c>
      <c r="B185" s="1">
        <v>46023</v>
      </c>
      <c r="C185" s="17" t="s">
        <v>29</v>
      </c>
      <c r="D185" s="11">
        <v>142</v>
      </c>
      <c r="E185" s="16">
        <v>0</v>
      </c>
    </row>
    <row r="186" spans="1:5" x14ac:dyDescent="0.25">
      <c r="A186" s="7" t="s">
        <v>19</v>
      </c>
      <c r="B186" s="1">
        <v>46023</v>
      </c>
      <c r="C186" s="17" t="s">
        <v>24</v>
      </c>
      <c r="D186" s="11">
        <v>113</v>
      </c>
      <c r="E186" s="16">
        <v>235</v>
      </c>
    </row>
    <row r="187" spans="1:5" x14ac:dyDescent="0.25">
      <c r="A187" s="7" t="s">
        <v>19</v>
      </c>
      <c r="B187" s="1">
        <v>46054</v>
      </c>
      <c r="C187" s="17" t="s">
        <v>2</v>
      </c>
      <c r="D187" s="11">
        <v>16713</v>
      </c>
      <c r="E187" s="16">
        <v>192</v>
      </c>
    </row>
    <row r="188" spans="1:5" x14ac:dyDescent="0.25">
      <c r="A188" s="7" t="s">
        <v>19</v>
      </c>
      <c r="B188" s="1">
        <v>46054</v>
      </c>
      <c r="C188" s="17" t="s">
        <v>21</v>
      </c>
      <c r="D188" s="11">
        <v>823</v>
      </c>
      <c r="E188" s="16">
        <v>400</v>
      </c>
    </row>
    <row r="189" spans="1:5" x14ac:dyDescent="0.25">
      <c r="A189" s="7" t="s">
        <v>19</v>
      </c>
      <c r="B189" s="1">
        <v>46054</v>
      </c>
      <c r="C189" s="17" t="s">
        <v>22</v>
      </c>
      <c r="D189" s="11">
        <v>153455</v>
      </c>
      <c r="E189" s="16">
        <v>4</v>
      </c>
    </row>
    <row r="190" spans="1:5" x14ac:dyDescent="0.25">
      <c r="A190" s="7" t="s">
        <v>19</v>
      </c>
      <c r="B190" s="1">
        <v>46054</v>
      </c>
      <c r="C190" s="6" t="s">
        <v>23</v>
      </c>
      <c r="D190" s="11">
        <v>458</v>
      </c>
      <c r="E190" s="16">
        <v>247</v>
      </c>
    </row>
    <row r="191" spans="1:5" x14ac:dyDescent="0.25">
      <c r="A191" s="7" t="s">
        <v>19</v>
      </c>
      <c r="B191" s="1">
        <v>46054</v>
      </c>
      <c r="C191" s="17" t="s">
        <v>27</v>
      </c>
      <c r="D191" s="11">
        <v>13081</v>
      </c>
      <c r="E191" s="16">
        <v>37</v>
      </c>
    </row>
    <row r="192" spans="1:5" x14ac:dyDescent="0.25">
      <c r="A192" s="7" t="s">
        <v>19</v>
      </c>
      <c r="B192" s="1">
        <v>46054</v>
      </c>
      <c r="C192" s="17" t="s">
        <v>10</v>
      </c>
      <c r="D192" s="11">
        <v>134818</v>
      </c>
      <c r="E192" s="16">
        <v>124</v>
      </c>
    </row>
    <row r="193" spans="1:5" x14ac:dyDescent="0.25">
      <c r="A193" s="7" t="s">
        <v>19</v>
      </c>
      <c r="B193" s="1">
        <v>46054</v>
      </c>
      <c r="C193" s="17" t="s">
        <v>11</v>
      </c>
      <c r="D193" s="11">
        <v>351991</v>
      </c>
      <c r="E193" s="16">
        <v>118</v>
      </c>
    </row>
    <row r="194" spans="1:5" x14ac:dyDescent="0.25">
      <c r="A194" s="7" t="s">
        <v>19</v>
      </c>
      <c r="B194" s="1">
        <v>46054</v>
      </c>
      <c r="C194" s="17" t="s">
        <v>28</v>
      </c>
      <c r="D194" s="11">
        <v>10451</v>
      </c>
      <c r="E194" s="16">
        <v>120</v>
      </c>
    </row>
    <row r="195" spans="1:5" x14ac:dyDescent="0.25">
      <c r="A195" s="7" t="s">
        <v>19</v>
      </c>
      <c r="B195" s="1">
        <v>46054</v>
      </c>
      <c r="C195" s="17" t="s">
        <v>3</v>
      </c>
      <c r="D195" s="11">
        <v>4823</v>
      </c>
      <c r="E195" s="16">
        <v>157</v>
      </c>
    </row>
    <row r="196" spans="1:5" x14ac:dyDescent="0.25">
      <c r="A196" s="7" t="s">
        <v>19</v>
      </c>
      <c r="B196" s="1">
        <v>46054</v>
      </c>
      <c r="C196" s="17" t="s">
        <v>4</v>
      </c>
      <c r="D196" s="11">
        <v>1283</v>
      </c>
      <c r="E196" s="16">
        <v>1420</v>
      </c>
    </row>
    <row r="197" spans="1:5" x14ac:dyDescent="0.25">
      <c r="A197" s="7" t="s">
        <v>19</v>
      </c>
      <c r="B197" s="1">
        <v>46054</v>
      </c>
      <c r="C197" s="17" t="s">
        <v>13</v>
      </c>
      <c r="D197" s="11">
        <v>6071</v>
      </c>
      <c r="E197" s="16">
        <v>150</v>
      </c>
    </row>
    <row r="198" spans="1:5" x14ac:dyDescent="0.25">
      <c r="A198" s="7" t="s">
        <v>19</v>
      </c>
      <c r="B198" s="1">
        <v>46054</v>
      </c>
      <c r="C198" s="17" t="s">
        <v>6</v>
      </c>
      <c r="D198" s="11">
        <v>872</v>
      </c>
      <c r="E198" s="16">
        <v>381</v>
      </c>
    </row>
    <row r="199" spans="1:5" x14ac:dyDescent="0.25">
      <c r="A199" s="7" t="s">
        <v>19</v>
      </c>
      <c r="B199" s="1">
        <v>46054</v>
      </c>
      <c r="C199" s="17" t="s">
        <v>8</v>
      </c>
      <c r="D199" s="11">
        <v>229755</v>
      </c>
      <c r="E199" s="16">
        <v>196</v>
      </c>
    </row>
    <row r="200" spans="1:5" x14ac:dyDescent="0.25">
      <c r="A200" s="7" t="s">
        <v>19</v>
      </c>
      <c r="B200" s="1">
        <v>46054</v>
      </c>
      <c r="C200" s="17" t="s">
        <v>12</v>
      </c>
      <c r="D200" s="11">
        <v>1426</v>
      </c>
      <c r="E200" s="16">
        <v>132</v>
      </c>
    </row>
    <row r="201" spans="1:5" x14ac:dyDescent="0.25">
      <c r="A201" s="7" t="s">
        <v>19</v>
      </c>
      <c r="B201" s="1">
        <v>46054</v>
      </c>
      <c r="C201" s="17" t="s">
        <v>26</v>
      </c>
      <c r="D201" s="11">
        <v>1879</v>
      </c>
      <c r="E201" s="16">
        <v>0</v>
      </c>
    </row>
    <row r="202" spans="1:5" x14ac:dyDescent="0.25">
      <c r="A202" s="7" t="s">
        <v>19</v>
      </c>
      <c r="B202" s="1">
        <v>46054</v>
      </c>
      <c r="C202" s="17" t="s">
        <v>25</v>
      </c>
      <c r="D202" s="11">
        <v>328</v>
      </c>
      <c r="E202" s="16">
        <v>650</v>
      </c>
    </row>
    <row r="203" spans="1:5" x14ac:dyDescent="0.25">
      <c r="A203" s="7" t="s">
        <v>19</v>
      </c>
      <c r="B203" s="1">
        <v>46054</v>
      </c>
      <c r="C203" s="17" t="s">
        <v>29</v>
      </c>
      <c r="D203" s="11">
        <v>5045</v>
      </c>
      <c r="E203" s="16">
        <v>192</v>
      </c>
    </row>
    <row r="204" spans="1:5" x14ac:dyDescent="0.25">
      <c r="A204" s="7" t="s">
        <v>19</v>
      </c>
      <c r="B204" s="1">
        <v>46054</v>
      </c>
      <c r="C204" s="17" t="s">
        <v>24</v>
      </c>
      <c r="D204" s="11">
        <v>165</v>
      </c>
      <c r="E204" s="16">
        <v>289</v>
      </c>
    </row>
    <row r="205" spans="1:5" x14ac:dyDescent="0.25">
      <c r="A205" s="7" t="s">
        <v>19</v>
      </c>
      <c r="B205" s="1">
        <v>46054</v>
      </c>
      <c r="C205" s="17" t="s">
        <v>15</v>
      </c>
      <c r="D205" s="11">
        <v>2209</v>
      </c>
      <c r="E205" s="16">
        <v>0</v>
      </c>
    </row>
    <row r="206" spans="1:5" x14ac:dyDescent="0.25">
      <c r="A206" s="7" t="s">
        <v>19</v>
      </c>
      <c r="B206" s="1">
        <v>46054</v>
      </c>
      <c r="C206" s="18" t="s">
        <v>7</v>
      </c>
      <c r="D206" s="13">
        <v>13</v>
      </c>
      <c r="E206" s="19">
        <v>745</v>
      </c>
    </row>
    <row r="207" spans="1:5" x14ac:dyDescent="0.25">
      <c r="A207" s="7" t="s">
        <v>19</v>
      </c>
      <c r="B207" s="1">
        <v>46082</v>
      </c>
      <c r="C207" s="17" t="s">
        <v>2</v>
      </c>
      <c r="D207" s="11">
        <v>17094</v>
      </c>
      <c r="E207" s="16">
        <v>205</v>
      </c>
    </row>
    <row r="208" spans="1:5" x14ac:dyDescent="0.25">
      <c r="A208" s="7" t="s">
        <v>19</v>
      </c>
      <c r="B208" s="1">
        <v>46082</v>
      </c>
      <c r="C208" s="17" t="s">
        <v>21</v>
      </c>
      <c r="D208" s="11">
        <v>627</v>
      </c>
      <c r="E208" s="16">
        <v>400</v>
      </c>
    </row>
    <row r="209" spans="1:5" x14ac:dyDescent="0.25">
      <c r="A209" s="7" t="s">
        <v>19</v>
      </c>
      <c r="B209" s="1">
        <v>46082</v>
      </c>
      <c r="C209" s="17" t="s">
        <v>22</v>
      </c>
      <c r="D209" s="11">
        <v>176334</v>
      </c>
      <c r="E209" s="16">
        <v>4</v>
      </c>
    </row>
    <row r="210" spans="1:5" x14ac:dyDescent="0.25">
      <c r="A210" s="7" t="s">
        <v>19</v>
      </c>
      <c r="B210" s="1">
        <v>46082</v>
      </c>
      <c r="C210" s="6" t="s">
        <v>23</v>
      </c>
      <c r="D210" s="11">
        <v>292</v>
      </c>
      <c r="E210" s="16">
        <v>247</v>
      </c>
    </row>
    <row r="211" spans="1:5" x14ac:dyDescent="0.25">
      <c r="A211" s="7" t="s">
        <v>19</v>
      </c>
      <c r="B211" s="1">
        <v>46082</v>
      </c>
      <c r="C211" s="17" t="s">
        <v>27</v>
      </c>
      <c r="D211" s="11">
        <v>13918</v>
      </c>
      <c r="E211" s="16">
        <v>37</v>
      </c>
    </row>
    <row r="212" spans="1:5" x14ac:dyDescent="0.25">
      <c r="A212" s="7" t="s">
        <v>19</v>
      </c>
      <c r="B212" s="1">
        <v>46082</v>
      </c>
      <c r="C212" s="17" t="s">
        <v>10</v>
      </c>
      <c r="D212" s="11">
        <v>127625</v>
      </c>
      <c r="E212" s="16">
        <v>124</v>
      </c>
    </row>
    <row r="213" spans="1:5" x14ac:dyDescent="0.25">
      <c r="A213" s="7" t="s">
        <v>19</v>
      </c>
      <c r="B213" s="1">
        <v>46082</v>
      </c>
      <c r="C213" s="17" t="s">
        <v>11</v>
      </c>
      <c r="D213" s="11">
        <v>389817</v>
      </c>
      <c r="E213" s="16">
        <v>118</v>
      </c>
    </row>
    <row r="214" spans="1:5" x14ac:dyDescent="0.25">
      <c r="A214" s="7" t="s">
        <v>19</v>
      </c>
      <c r="B214" s="1">
        <v>46082</v>
      </c>
      <c r="C214" s="17" t="s">
        <v>28</v>
      </c>
      <c r="D214" s="11">
        <v>9578</v>
      </c>
      <c r="E214" s="16">
        <v>120</v>
      </c>
    </row>
    <row r="215" spans="1:5" x14ac:dyDescent="0.25">
      <c r="A215" s="7" t="s">
        <v>19</v>
      </c>
      <c r="B215" s="1">
        <v>46082</v>
      </c>
      <c r="C215" s="17" t="s">
        <v>3</v>
      </c>
      <c r="D215" s="11">
        <v>5203</v>
      </c>
      <c r="E215" s="16">
        <v>157</v>
      </c>
    </row>
    <row r="216" spans="1:5" x14ac:dyDescent="0.25">
      <c r="A216" s="7" t="s">
        <v>19</v>
      </c>
      <c r="B216" s="1">
        <v>46082</v>
      </c>
      <c r="C216" s="17" t="s">
        <v>4</v>
      </c>
      <c r="D216" s="11">
        <v>1374</v>
      </c>
      <c r="E216" s="16">
        <v>1420</v>
      </c>
    </row>
    <row r="217" spans="1:5" x14ac:dyDescent="0.25">
      <c r="A217" s="7" t="s">
        <v>19</v>
      </c>
      <c r="B217" s="1">
        <v>46082</v>
      </c>
      <c r="C217" s="17" t="s">
        <v>13</v>
      </c>
      <c r="D217" s="11">
        <v>6330</v>
      </c>
      <c r="E217" s="16">
        <v>150</v>
      </c>
    </row>
    <row r="218" spans="1:5" x14ac:dyDescent="0.25">
      <c r="A218" s="7" t="s">
        <v>19</v>
      </c>
      <c r="B218" s="1">
        <v>46082</v>
      </c>
      <c r="C218" s="17" t="s">
        <v>6</v>
      </c>
      <c r="D218" s="11">
        <v>898</v>
      </c>
      <c r="E218" s="16">
        <v>381</v>
      </c>
    </row>
    <row r="219" spans="1:5" x14ac:dyDescent="0.25">
      <c r="A219" s="7" t="s">
        <v>19</v>
      </c>
      <c r="B219" s="1">
        <v>46082</v>
      </c>
      <c r="C219" s="17" t="s">
        <v>8</v>
      </c>
      <c r="D219" s="11">
        <v>233407</v>
      </c>
      <c r="E219" s="16">
        <v>196</v>
      </c>
    </row>
    <row r="220" spans="1:5" x14ac:dyDescent="0.25">
      <c r="A220" s="7" t="s">
        <v>19</v>
      </c>
      <c r="B220" s="1">
        <v>46082</v>
      </c>
      <c r="C220" s="17" t="s">
        <v>12</v>
      </c>
      <c r="D220" s="11">
        <v>295</v>
      </c>
      <c r="E220" s="16">
        <v>132</v>
      </c>
    </row>
    <row r="221" spans="1:5" x14ac:dyDescent="0.25">
      <c r="A221" s="7" t="s">
        <v>19</v>
      </c>
      <c r="B221" s="1">
        <v>46082</v>
      </c>
      <c r="C221" s="17" t="s">
        <v>26</v>
      </c>
      <c r="D221" s="11">
        <v>202</v>
      </c>
      <c r="E221" s="16">
        <v>0</v>
      </c>
    </row>
    <row r="222" spans="1:5" x14ac:dyDescent="0.25">
      <c r="A222" s="7" t="s">
        <v>19</v>
      </c>
      <c r="B222" s="1">
        <v>46082</v>
      </c>
      <c r="C222" s="17" t="s">
        <v>25</v>
      </c>
      <c r="D222" s="11">
        <v>98</v>
      </c>
      <c r="E222" s="16">
        <v>650</v>
      </c>
    </row>
    <row r="223" spans="1:5" x14ac:dyDescent="0.25">
      <c r="A223" s="7" t="s">
        <v>19</v>
      </c>
      <c r="B223" s="1">
        <v>46082</v>
      </c>
      <c r="C223" s="17" t="s">
        <v>29</v>
      </c>
      <c r="D223" s="11">
        <v>1628</v>
      </c>
      <c r="E223" s="16">
        <v>192</v>
      </c>
    </row>
    <row r="224" spans="1:5" x14ac:dyDescent="0.25">
      <c r="A224" s="7" t="s">
        <v>19</v>
      </c>
      <c r="B224" s="1">
        <v>46082</v>
      </c>
      <c r="C224" s="17" t="s">
        <v>24</v>
      </c>
      <c r="D224" s="11">
        <v>152</v>
      </c>
      <c r="E224" s="16">
        <v>289</v>
      </c>
    </row>
    <row r="225" spans="1:5" x14ac:dyDescent="0.25">
      <c r="A225" s="7" t="s">
        <v>19</v>
      </c>
      <c r="B225" s="1">
        <v>46082</v>
      </c>
      <c r="C225" s="17" t="s">
        <v>15</v>
      </c>
      <c r="D225" s="11">
        <v>4034</v>
      </c>
      <c r="E225" s="16">
        <v>0</v>
      </c>
    </row>
    <row r="226" spans="1:5" x14ac:dyDescent="0.25">
      <c r="A226" s="7" t="s">
        <v>19</v>
      </c>
      <c r="B226" s="1">
        <v>46082</v>
      </c>
      <c r="C226" s="18" t="s">
        <v>7</v>
      </c>
      <c r="D226" s="13">
        <v>14</v>
      </c>
      <c r="E226" s="19">
        <v>745</v>
      </c>
    </row>
    <row r="227" spans="1:5" x14ac:dyDescent="0.25">
      <c r="A227" s="22" t="s">
        <v>20</v>
      </c>
      <c r="B227" s="1">
        <v>46113</v>
      </c>
      <c r="C227" s="18" t="s">
        <v>2</v>
      </c>
      <c r="D227" s="13">
        <v>16871</v>
      </c>
      <c r="E227" s="19">
        <v>205</v>
      </c>
    </row>
    <row r="228" spans="1:5" x14ac:dyDescent="0.25">
      <c r="A228" s="22" t="s">
        <v>20</v>
      </c>
      <c r="B228" s="1">
        <v>46113</v>
      </c>
      <c r="C228" s="17" t="s">
        <v>21</v>
      </c>
      <c r="D228" s="11">
        <v>613</v>
      </c>
      <c r="E228" s="16">
        <v>511.82</v>
      </c>
    </row>
    <row r="229" spans="1:5" x14ac:dyDescent="0.25">
      <c r="A229" s="22" t="s">
        <v>20</v>
      </c>
      <c r="B229" s="1">
        <v>46113</v>
      </c>
      <c r="C229" s="17" t="s">
        <v>22</v>
      </c>
      <c r="D229" s="11">
        <v>154156</v>
      </c>
      <c r="E229" s="16">
        <v>4.13</v>
      </c>
    </row>
    <row r="230" spans="1:5" x14ac:dyDescent="0.25">
      <c r="A230" s="22" t="s">
        <v>20</v>
      </c>
      <c r="B230" s="1">
        <v>46113</v>
      </c>
      <c r="C230" s="17" t="s">
        <v>23</v>
      </c>
      <c r="D230" s="11">
        <v>481</v>
      </c>
      <c r="E230" s="16">
        <v>269</v>
      </c>
    </row>
    <row r="231" spans="1:5" x14ac:dyDescent="0.25">
      <c r="A231" s="22" t="s">
        <v>20</v>
      </c>
      <c r="B231" s="1">
        <v>46113</v>
      </c>
      <c r="C231" s="17" t="s">
        <v>27</v>
      </c>
      <c r="D231" s="11">
        <v>12815</v>
      </c>
      <c r="E231" s="16">
        <v>50.67</v>
      </c>
    </row>
    <row r="232" spans="1:5" x14ac:dyDescent="0.25">
      <c r="A232" s="22" t="s">
        <v>20</v>
      </c>
      <c r="B232" s="1">
        <v>46113</v>
      </c>
      <c r="C232" s="17" t="s">
        <v>10</v>
      </c>
      <c r="D232" s="11">
        <v>121648</v>
      </c>
      <c r="E232" s="16">
        <v>151.24</v>
      </c>
    </row>
    <row r="233" spans="1:5" x14ac:dyDescent="0.25">
      <c r="A233" s="22" t="s">
        <v>20</v>
      </c>
      <c r="B233" s="1">
        <v>46113</v>
      </c>
      <c r="C233" s="17" t="s">
        <v>11</v>
      </c>
      <c r="D233" s="11">
        <v>392964</v>
      </c>
      <c r="E233" s="16">
        <v>109.17</v>
      </c>
    </row>
    <row r="234" spans="1:5" x14ac:dyDescent="0.25">
      <c r="A234" s="22" t="s">
        <v>20</v>
      </c>
      <c r="B234" s="1">
        <v>46113</v>
      </c>
      <c r="C234" s="17" t="s">
        <v>28</v>
      </c>
      <c r="D234" s="11">
        <v>8602</v>
      </c>
      <c r="E234" s="16">
        <v>120</v>
      </c>
    </row>
    <row r="235" spans="1:5" x14ac:dyDescent="0.25">
      <c r="A235" s="22" t="s">
        <v>20</v>
      </c>
      <c r="B235" s="1">
        <v>46113</v>
      </c>
      <c r="C235" s="17" t="s">
        <v>3</v>
      </c>
      <c r="D235" s="11">
        <v>2827</v>
      </c>
      <c r="E235" s="16">
        <v>157</v>
      </c>
    </row>
    <row r="236" spans="1:5" x14ac:dyDescent="0.25">
      <c r="A236" s="22" t="s">
        <v>20</v>
      </c>
      <c r="B236" s="1">
        <v>46113</v>
      </c>
      <c r="C236" s="17" t="s">
        <v>4</v>
      </c>
      <c r="D236" s="11">
        <v>1166</v>
      </c>
      <c r="E236" s="16">
        <v>1947.14</v>
      </c>
    </row>
    <row r="237" spans="1:5" x14ac:dyDescent="0.25">
      <c r="A237" s="22" t="s">
        <v>20</v>
      </c>
      <c r="B237" s="1">
        <v>46113</v>
      </c>
      <c r="C237" s="17" t="s">
        <v>13</v>
      </c>
      <c r="D237" s="11">
        <v>6034</v>
      </c>
      <c r="E237" s="16">
        <v>150</v>
      </c>
    </row>
    <row r="238" spans="1:5" x14ac:dyDescent="0.25">
      <c r="A238" s="22" t="s">
        <v>20</v>
      </c>
      <c r="B238" s="1">
        <v>46113</v>
      </c>
      <c r="C238" s="17" t="s">
        <v>6</v>
      </c>
      <c r="D238" s="11">
        <v>586</v>
      </c>
      <c r="E238" s="16">
        <v>381</v>
      </c>
    </row>
    <row r="239" spans="1:5" x14ac:dyDescent="0.25">
      <c r="A239" s="22" t="s">
        <v>20</v>
      </c>
      <c r="B239" s="1">
        <v>46113</v>
      </c>
      <c r="C239" s="17" t="s">
        <v>8</v>
      </c>
      <c r="D239" s="11">
        <v>231836</v>
      </c>
      <c r="E239" s="16">
        <v>278.94</v>
      </c>
    </row>
    <row r="240" spans="1:5" x14ac:dyDescent="0.25">
      <c r="A240" s="22" t="s">
        <v>20</v>
      </c>
      <c r="B240" s="1">
        <v>46113</v>
      </c>
      <c r="C240" s="17" t="s">
        <v>12</v>
      </c>
      <c r="D240" s="11">
        <v>1358</v>
      </c>
      <c r="E240" s="16">
        <v>132</v>
      </c>
    </row>
    <row r="241" spans="1:5" x14ac:dyDescent="0.25">
      <c r="A241" s="22" t="s">
        <v>20</v>
      </c>
      <c r="B241" s="1">
        <v>46113</v>
      </c>
      <c r="C241" s="17" t="s">
        <v>25</v>
      </c>
      <c r="D241" s="11">
        <v>338</v>
      </c>
      <c r="E241" s="16">
        <v>650</v>
      </c>
    </row>
    <row r="242" spans="1:5" x14ac:dyDescent="0.25">
      <c r="A242" s="22" t="s">
        <v>20</v>
      </c>
      <c r="B242" s="1">
        <v>46113</v>
      </c>
      <c r="C242" s="17" t="s">
        <v>24</v>
      </c>
      <c r="D242" s="11">
        <v>68</v>
      </c>
      <c r="E242" s="16">
        <v>289</v>
      </c>
    </row>
    <row r="243" spans="1:5" x14ac:dyDescent="0.25">
      <c r="A243" s="22" t="s">
        <v>20</v>
      </c>
      <c r="B243" s="1">
        <v>46143</v>
      </c>
      <c r="C243" s="17" t="s">
        <v>2</v>
      </c>
      <c r="D243" s="11">
        <v>19287</v>
      </c>
      <c r="E243" s="16">
        <v>205</v>
      </c>
    </row>
    <row r="244" spans="1:5" x14ac:dyDescent="0.25">
      <c r="A244" s="22" t="s">
        <v>20</v>
      </c>
      <c r="B244" s="1">
        <v>46143</v>
      </c>
      <c r="C244" s="17" t="s">
        <v>21</v>
      </c>
      <c r="D244" s="11">
        <v>656</v>
      </c>
      <c r="E244" s="16">
        <v>512</v>
      </c>
    </row>
    <row r="245" spans="1:5" x14ac:dyDescent="0.25">
      <c r="A245" s="22" t="s">
        <v>20</v>
      </c>
      <c r="B245" s="1">
        <v>46143</v>
      </c>
      <c r="C245" s="17" t="s">
        <v>22</v>
      </c>
      <c r="D245" s="11">
        <v>161997</v>
      </c>
      <c r="E245" s="16">
        <v>4.26</v>
      </c>
    </row>
    <row r="246" spans="1:5" x14ac:dyDescent="0.25">
      <c r="A246" s="22" t="s">
        <v>20</v>
      </c>
      <c r="B246" s="1">
        <v>46143</v>
      </c>
      <c r="C246" s="17" t="s">
        <v>23</v>
      </c>
      <c r="D246" s="11">
        <v>500</v>
      </c>
      <c r="E246" s="16">
        <v>269</v>
      </c>
    </row>
    <row r="247" spans="1:5" x14ac:dyDescent="0.25">
      <c r="A247" s="22" t="s">
        <v>20</v>
      </c>
      <c r="B247" s="1">
        <v>46143</v>
      </c>
      <c r="C247" s="17" t="s">
        <v>27</v>
      </c>
      <c r="D247" s="11">
        <v>15773</v>
      </c>
      <c r="E247" s="16">
        <v>50.22</v>
      </c>
    </row>
    <row r="248" spans="1:5" x14ac:dyDescent="0.25">
      <c r="A248" s="22" t="s">
        <v>20</v>
      </c>
      <c r="B248" s="1">
        <v>46143</v>
      </c>
      <c r="C248" s="17" t="s">
        <v>10</v>
      </c>
      <c r="D248" s="11">
        <v>122057</v>
      </c>
      <c r="E248" s="16">
        <v>161.74</v>
      </c>
    </row>
    <row r="249" spans="1:5" x14ac:dyDescent="0.25">
      <c r="A249" s="22" t="s">
        <v>20</v>
      </c>
      <c r="B249" s="1">
        <v>46143</v>
      </c>
      <c r="C249" s="17" t="s">
        <v>11</v>
      </c>
      <c r="D249" s="11">
        <v>446721</v>
      </c>
      <c r="E249" s="16">
        <v>141.52000000000001</v>
      </c>
    </row>
    <row r="250" spans="1:5" x14ac:dyDescent="0.25">
      <c r="A250" s="22" t="s">
        <v>20</v>
      </c>
      <c r="B250" s="1">
        <v>46143</v>
      </c>
      <c r="C250" s="17" t="s">
        <v>28</v>
      </c>
      <c r="D250" s="11">
        <v>9890</v>
      </c>
      <c r="E250" s="16">
        <v>120</v>
      </c>
    </row>
    <row r="251" spans="1:5" x14ac:dyDescent="0.25">
      <c r="A251" s="22" t="s">
        <v>20</v>
      </c>
      <c r="B251" s="1">
        <v>46143</v>
      </c>
      <c r="C251" s="17" t="s">
        <v>3</v>
      </c>
      <c r="D251" s="11">
        <v>3757</v>
      </c>
      <c r="E251" s="16">
        <v>195</v>
      </c>
    </row>
    <row r="252" spans="1:5" x14ac:dyDescent="0.25">
      <c r="A252" s="22" t="s">
        <v>20</v>
      </c>
      <c r="B252" s="1">
        <v>46143</v>
      </c>
      <c r="C252" s="17" t="s">
        <v>4</v>
      </c>
      <c r="D252" s="11">
        <v>1223</v>
      </c>
      <c r="E252" s="16">
        <v>2045</v>
      </c>
    </row>
    <row r="253" spans="1:5" x14ac:dyDescent="0.25">
      <c r="A253" s="22" t="s">
        <v>20</v>
      </c>
      <c r="B253" s="1">
        <v>46143</v>
      </c>
      <c r="C253" s="17" t="s">
        <v>13</v>
      </c>
      <c r="D253" s="11">
        <v>6474</v>
      </c>
      <c r="E253" s="16">
        <v>150</v>
      </c>
    </row>
    <row r="254" spans="1:5" x14ac:dyDescent="0.25">
      <c r="A254" s="22" t="s">
        <v>20</v>
      </c>
      <c r="B254" s="1">
        <v>46143</v>
      </c>
      <c r="C254" s="17" t="s">
        <v>6</v>
      </c>
      <c r="D254" s="11">
        <v>835</v>
      </c>
      <c r="E254" s="16">
        <v>381</v>
      </c>
    </row>
    <row r="255" spans="1:5" x14ac:dyDescent="0.25">
      <c r="A255" s="22" t="s">
        <v>20</v>
      </c>
      <c r="B255" s="1">
        <v>46143</v>
      </c>
      <c r="C255" s="17" t="s">
        <v>8</v>
      </c>
      <c r="D255" s="11">
        <v>265866</v>
      </c>
      <c r="E255" s="16">
        <v>261.86</v>
      </c>
    </row>
    <row r="256" spans="1:5" x14ac:dyDescent="0.25">
      <c r="A256" s="22" t="s">
        <v>20</v>
      </c>
      <c r="B256" s="1">
        <v>46143</v>
      </c>
      <c r="C256" s="17" t="s">
        <v>12</v>
      </c>
      <c r="D256" s="11">
        <v>1641</v>
      </c>
      <c r="E256" s="16">
        <v>132</v>
      </c>
    </row>
    <row r="257" spans="1:5" x14ac:dyDescent="0.25">
      <c r="A257" s="22" t="s">
        <v>20</v>
      </c>
      <c r="B257" s="1">
        <v>46143</v>
      </c>
      <c r="C257" s="17" t="s">
        <v>26</v>
      </c>
      <c r="D257" s="11">
        <v>1577</v>
      </c>
      <c r="E257" s="16">
        <v>0</v>
      </c>
    </row>
    <row r="258" spans="1:5" x14ac:dyDescent="0.25">
      <c r="A258" s="22" t="s">
        <v>20</v>
      </c>
      <c r="B258" s="1">
        <v>46143</v>
      </c>
      <c r="C258" s="17" t="s">
        <v>25</v>
      </c>
      <c r="D258" s="11">
        <v>365</v>
      </c>
      <c r="E258" s="16">
        <v>650</v>
      </c>
    </row>
    <row r="259" spans="1:5" x14ac:dyDescent="0.25">
      <c r="A259" s="22" t="s">
        <v>20</v>
      </c>
      <c r="B259" s="1">
        <v>46143</v>
      </c>
      <c r="C259" s="17" t="s">
        <v>24</v>
      </c>
      <c r="D259" s="11">
        <v>125</v>
      </c>
      <c r="E259" s="16">
        <v>289</v>
      </c>
    </row>
    <row r="260" spans="1:5" x14ac:dyDescent="0.25">
      <c r="A260" s="22" t="s">
        <v>20</v>
      </c>
      <c r="B260" s="1">
        <v>46143</v>
      </c>
      <c r="C260" s="17" t="s">
        <v>15</v>
      </c>
      <c r="D260" s="11">
        <v>172</v>
      </c>
      <c r="E260" s="16">
        <v>0</v>
      </c>
    </row>
    <row r="261" spans="1:5" x14ac:dyDescent="0.25">
      <c r="A261" s="22" t="s">
        <v>20</v>
      </c>
      <c r="B261" s="1">
        <v>46174</v>
      </c>
      <c r="C261" s="17" t="s">
        <v>2</v>
      </c>
      <c r="D261" s="11">
        <v>13068</v>
      </c>
      <c r="E261" s="16">
        <v>205</v>
      </c>
    </row>
    <row r="262" spans="1:5" x14ac:dyDescent="0.25">
      <c r="A262" s="22" t="s">
        <v>20</v>
      </c>
      <c r="B262" s="1">
        <v>46174</v>
      </c>
      <c r="C262" s="17" t="s">
        <v>21</v>
      </c>
      <c r="D262" s="11">
        <v>371</v>
      </c>
      <c r="E262" s="16">
        <v>490</v>
      </c>
    </row>
    <row r="263" spans="1:5" x14ac:dyDescent="0.25">
      <c r="A263" s="22" t="s">
        <v>20</v>
      </c>
      <c r="B263" s="1">
        <v>46174</v>
      </c>
      <c r="C263" s="17" t="s">
        <v>22</v>
      </c>
      <c r="D263" s="11">
        <v>119699</v>
      </c>
      <c r="E263" s="16">
        <v>4.04</v>
      </c>
    </row>
    <row r="264" spans="1:5" x14ac:dyDescent="0.25">
      <c r="A264" s="22" t="s">
        <v>20</v>
      </c>
      <c r="B264" s="1">
        <v>46174</v>
      </c>
      <c r="C264" s="17" t="s">
        <v>23</v>
      </c>
      <c r="D264" s="11">
        <v>356</v>
      </c>
      <c r="E264" s="16">
        <v>269</v>
      </c>
    </row>
    <row r="265" spans="1:5" x14ac:dyDescent="0.25">
      <c r="A265" s="22" t="s">
        <v>20</v>
      </c>
      <c r="B265" s="1">
        <v>46174</v>
      </c>
      <c r="C265" s="17" t="s">
        <v>27</v>
      </c>
      <c r="D265" s="11">
        <v>11644</v>
      </c>
      <c r="E265" s="16">
        <v>50</v>
      </c>
    </row>
    <row r="266" spans="1:5" x14ac:dyDescent="0.25">
      <c r="A266" s="22" t="s">
        <v>20</v>
      </c>
      <c r="B266" s="1">
        <v>46174</v>
      </c>
      <c r="C266" s="17" t="s">
        <v>10</v>
      </c>
      <c r="D266" s="11">
        <v>104837</v>
      </c>
      <c r="E266" s="16">
        <v>170</v>
      </c>
    </row>
    <row r="267" spans="1:5" x14ac:dyDescent="0.25">
      <c r="A267" s="22" t="s">
        <v>20</v>
      </c>
      <c r="B267" s="1">
        <v>46174</v>
      </c>
      <c r="C267" s="17" t="s">
        <v>11</v>
      </c>
      <c r="D267" s="11">
        <v>305416</v>
      </c>
      <c r="E267" s="16">
        <v>168.29</v>
      </c>
    </row>
    <row r="268" spans="1:5" x14ac:dyDescent="0.25">
      <c r="A268" s="22" t="s">
        <v>20</v>
      </c>
      <c r="B268" s="1">
        <v>46174</v>
      </c>
      <c r="C268" s="17" t="s">
        <v>28</v>
      </c>
      <c r="D268" s="11">
        <v>5516</v>
      </c>
      <c r="E268" s="16">
        <v>120</v>
      </c>
    </row>
    <row r="269" spans="1:5" x14ac:dyDescent="0.25">
      <c r="A269" s="22" t="s">
        <v>20</v>
      </c>
      <c r="B269" s="1">
        <v>46174</v>
      </c>
      <c r="C269" s="17" t="s">
        <v>3</v>
      </c>
      <c r="D269" s="11">
        <v>7336</v>
      </c>
      <c r="E269" s="16">
        <v>195</v>
      </c>
    </row>
    <row r="270" spans="1:5" x14ac:dyDescent="0.25">
      <c r="A270" s="22" t="s">
        <v>20</v>
      </c>
      <c r="B270" s="1">
        <v>46174</v>
      </c>
      <c r="C270" s="17" t="s">
        <v>4</v>
      </c>
      <c r="D270" s="11">
        <v>854</v>
      </c>
      <c r="E270" s="16">
        <v>2045</v>
      </c>
    </row>
    <row r="271" spans="1:5" x14ac:dyDescent="0.25">
      <c r="A271" s="22" t="s">
        <v>20</v>
      </c>
      <c r="B271" s="1">
        <v>46174</v>
      </c>
      <c r="C271" s="17" t="s">
        <v>13</v>
      </c>
      <c r="D271" s="11">
        <v>4846</v>
      </c>
      <c r="E271" s="16">
        <v>150</v>
      </c>
    </row>
    <row r="272" spans="1:5" x14ac:dyDescent="0.25">
      <c r="A272" s="22" t="s">
        <v>20</v>
      </c>
      <c r="B272" s="1">
        <v>46174</v>
      </c>
      <c r="C272" s="17" t="s">
        <v>6</v>
      </c>
      <c r="D272" s="11">
        <v>382</v>
      </c>
      <c r="E272" s="16">
        <v>381</v>
      </c>
    </row>
    <row r="273" spans="1:5" x14ac:dyDescent="0.25">
      <c r="A273" s="22" t="s">
        <v>20</v>
      </c>
      <c r="B273" s="1">
        <v>46174</v>
      </c>
      <c r="C273" s="17" t="s">
        <v>8</v>
      </c>
      <c r="D273" s="11">
        <v>188246</v>
      </c>
      <c r="E273" s="16">
        <v>262</v>
      </c>
    </row>
    <row r="274" spans="1:5" x14ac:dyDescent="0.25">
      <c r="A274" s="22" t="s">
        <v>20</v>
      </c>
      <c r="B274" s="1">
        <v>46174</v>
      </c>
      <c r="C274" s="17" t="s">
        <v>12</v>
      </c>
      <c r="D274" s="11">
        <v>226</v>
      </c>
      <c r="E274" s="16">
        <v>162</v>
      </c>
    </row>
    <row r="275" spans="1:5" x14ac:dyDescent="0.25">
      <c r="A275" s="22" t="s">
        <v>20</v>
      </c>
      <c r="B275" s="1">
        <v>46174</v>
      </c>
      <c r="C275" s="17" t="s">
        <v>26</v>
      </c>
      <c r="D275" s="11">
        <v>235</v>
      </c>
      <c r="E275" s="16">
        <v>0</v>
      </c>
    </row>
    <row r="276" spans="1:5" x14ac:dyDescent="0.25">
      <c r="A276" s="22" t="s">
        <v>20</v>
      </c>
      <c r="B276" s="1">
        <v>46174</v>
      </c>
      <c r="C276" s="17" t="s">
        <v>25</v>
      </c>
      <c r="D276" s="11">
        <v>74</v>
      </c>
      <c r="E276" s="16">
        <v>650</v>
      </c>
    </row>
    <row r="277" spans="1:5" x14ac:dyDescent="0.25">
      <c r="A277" s="22" t="s">
        <v>20</v>
      </c>
      <c r="B277" s="1">
        <v>46174</v>
      </c>
      <c r="C277" s="17" t="s">
        <v>29</v>
      </c>
      <c r="D277" s="11">
        <v>3695</v>
      </c>
      <c r="E277" s="16">
        <v>192</v>
      </c>
    </row>
    <row r="278" spans="1:5" x14ac:dyDescent="0.25">
      <c r="A278" s="22" t="s">
        <v>20</v>
      </c>
      <c r="B278" s="1">
        <v>46174</v>
      </c>
      <c r="C278" s="17" t="s">
        <v>24</v>
      </c>
      <c r="D278" s="11">
        <v>45</v>
      </c>
      <c r="E278" s="16">
        <v>289</v>
      </c>
    </row>
    <row r="279" spans="1:5" x14ac:dyDescent="0.25">
      <c r="A279" s="22" t="s">
        <v>20</v>
      </c>
      <c r="B279" s="1">
        <v>46174</v>
      </c>
      <c r="C279" s="17" t="s">
        <v>15</v>
      </c>
      <c r="D279" s="11">
        <v>2150</v>
      </c>
      <c r="E279" s="16">
        <v>0</v>
      </c>
    </row>
    <row r="280" spans="1:5" x14ac:dyDescent="0.25">
      <c r="A280" s="22" t="s">
        <v>20</v>
      </c>
      <c r="B280" s="1">
        <v>46204</v>
      </c>
      <c r="C280" s="17" t="s">
        <v>2</v>
      </c>
      <c r="D280" s="11">
        <v>14428</v>
      </c>
      <c r="E280" s="16">
        <v>215</v>
      </c>
    </row>
    <row r="281" spans="1:5" x14ac:dyDescent="0.25">
      <c r="A281" s="22" t="s">
        <v>20</v>
      </c>
      <c r="B281" s="1">
        <v>46204</v>
      </c>
      <c r="C281" s="17" t="s">
        <v>31</v>
      </c>
      <c r="D281" s="11">
        <v>499</v>
      </c>
      <c r="E281" s="16">
        <v>490</v>
      </c>
    </row>
    <row r="282" spans="1:5" x14ac:dyDescent="0.25">
      <c r="A282" s="22" t="s">
        <v>20</v>
      </c>
      <c r="B282" s="1">
        <v>46204</v>
      </c>
      <c r="C282" s="17" t="s">
        <v>32</v>
      </c>
      <c r="D282" s="11">
        <v>135652</v>
      </c>
      <c r="E282" s="16">
        <v>4</v>
      </c>
    </row>
    <row r="283" spans="1:5" x14ac:dyDescent="0.25">
      <c r="A283" s="22" t="s">
        <v>20</v>
      </c>
      <c r="B283" s="1">
        <v>46204</v>
      </c>
      <c r="C283" s="17" t="s">
        <v>33</v>
      </c>
      <c r="D283" s="11">
        <v>410</v>
      </c>
      <c r="E283" s="16">
        <v>260</v>
      </c>
    </row>
    <row r="284" spans="1:5" x14ac:dyDescent="0.25">
      <c r="A284" s="22" t="s">
        <v>20</v>
      </c>
      <c r="B284" s="1">
        <v>46204</v>
      </c>
      <c r="C284" s="17" t="s">
        <v>34</v>
      </c>
      <c r="D284" s="11">
        <v>11032</v>
      </c>
      <c r="E284" s="16">
        <v>55</v>
      </c>
    </row>
    <row r="285" spans="1:5" x14ac:dyDescent="0.25">
      <c r="A285" s="22" t="s">
        <v>20</v>
      </c>
      <c r="B285" s="1">
        <v>46204</v>
      </c>
      <c r="C285" s="17" t="s">
        <v>10</v>
      </c>
      <c r="D285" s="11">
        <v>128574</v>
      </c>
      <c r="E285" s="16">
        <v>165</v>
      </c>
    </row>
    <row r="286" spans="1:5" x14ac:dyDescent="0.25">
      <c r="A286" s="22" t="s">
        <v>20</v>
      </c>
      <c r="B286" s="1">
        <v>46204</v>
      </c>
      <c r="C286" s="17" t="s">
        <v>11</v>
      </c>
      <c r="D286" s="11">
        <v>333117</v>
      </c>
      <c r="E286" s="16">
        <v>163</v>
      </c>
    </row>
    <row r="287" spans="1:5" x14ac:dyDescent="0.25">
      <c r="A287" s="22" t="s">
        <v>20</v>
      </c>
      <c r="B287" s="1">
        <v>46204</v>
      </c>
      <c r="C287" s="17" t="s">
        <v>3</v>
      </c>
      <c r="D287" s="11">
        <v>3923</v>
      </c>
      <c r="E287" s="16">
        <v>195</v>
      </c>
    </row>
    <row r="288" spans="1:5" x14ac:dyDescent="0.25">
      <c r="A288" s="22" t="s">
        <v>20</v>
      </c>
      <c r="B288" s="1">
        <v>46204</v>
      </c>
      <c r="C288" s="17" t="s">
        <v>4</v>
      </c>
      <c r="D288" s="11">
        <v>916</v>
      </c>
      <c r="E288" s="16">
        <v>2133</v>
      </c>
    </row>
    <row r="289" spans="1:5" x14ac:dyDescent="0.25">
      <c r="A289" s="22" t="s">
        <v>20</v>
      </c>
      <c r="B289" s="1">
        <v>46204</v>
      </c>
      <c r="C289" s="17" t="s">
        <v>13</v>
      </c>
      <c r="D289" s="11">
        <v>5157</v>
      </c>
      <c r="E289" s="16">
        <v>381</v>
      </c>
    </row>
    <row r="290" spans="1:5" x14ac:dyDescent="0.25">
      <c r="A290" s="22" t="s">
        <v>20</v>
      </c>
      <c r="B290" s="1">
        <v>46204</v>
      </c>
      <c r="C290" s="17" t="s">
        <v>6</v>
      </c>
      <c r="D290" s="11">
        <v>449</v>
      </c>
      <c r="E290" s="16">
        <v>390</v>
      </c>
    </row>
    <row r="291" spans="1:5" x14ac:dyDescent="0.25">
      <c r="A291" s="22" t="s">
        <v>20</v>
      </c>
      <c r="B291" s="1">
        <v>46204</v>
      </c>
      <c r="C291" s="17" t="s">
        <v>8</v>
      </c>
      <c r="D291" s="11">
        <v>209649</v>
      </c>
      <c r="E291" s="16">
        <v>219</v>
      </c>
    </row>
    <row r="292" spans="1:5" x14ac:dyDescent="0.25">
      <c r="A292" s="22" t="s">
        <v>20</v>
      </c>
      <c r="B292" s="1">
        <v>46204</v>
      </c>
      <c r="C292" s="17" t="s">
        <v>12</v>
      </c>
      <c r="D292" s="11">
        <v>146</v>
      </c>
      <c r="E292" s="16">
        <v>162</v>
      </c>
    </row>
    <row r="293" spans="1:5" x14ac:dyDescent="0.25">
      <c r="A293" s="22" t="s">
        <v>20</v>
      </c>
      <c r="B293" s="1">
        <v>46204</v>
      </c>
      <c r="C293" s="17" t="s">
        <v>35</v>
      </c>
      <c r="D293" s="11">
        <v>666</v>
      </c>
      <c r="E293" s="16">
        <v>0</v>
      </c>
    </row>
    <row r="294" spans="1:5" x14ac:dyDescent="0.25">
      <c r="A294" s="22" t="s">
        <v>20</v>
      </c>
      <c r="B294" s="1">
        <v>46204</v>
      </c>
      <c r="C294" s="17" t="s">
        <v>36</v>
      </c>
      <c r="D294" s="11">
        <v>48</v>
      </c>
      <c r="E294" s="16">
        <v>720</v>
      </c>
    </row>
    <row r="295" spans="1:5" x14ac:dyDescent="0.25">
      <c r="A295" s="22" t="s">
        <v>20</v>
      </c>
      <c r="B295" s="1">
        <v>46204</v>
      </c>
      <c r="C295" s="17" t="s">
        <v>37</v>
      </c>
      <c r="D295" s="11">
        <v>6241</v>
      </c>
      <c r="E295" s="16">
        <v>0</v>
      </c>
    </row>
    <row r="296" spans="1:5" x14ac:dyDescent="0.25">
      <c r="A296" s="22" t="s">
        <v>20</v>
      </c>
      <c r="B296" s="1">
        <v>46204</v>
      </c>
      <c r="C296" s="17" t="s">
        <v>38</v>
      </c>
      <c r="D296" s="11">
        <v>52</v>
      </c>
      <c r="E296" s="16">
        <v>300</v>
      </c>
    </row>
    <row r="297" spans="1:5" x14ac:dyDescent="0.25">
      <c r="A297" s="22" t="s">
        <v>20</v>
      </c>
      <c r="B297" s="1">
        <v>46204</v>
      </c>
      <c r="C297" s="18" t="s">
        <v>15</v>
      </c>
      <c r="D297" s="13">
        <v>2201</v>
      </c>
      <c r="E297" s="19">
        <v>0</v>
      </c>
    </row>
    <row r="298" spans="1:5" x14ac:dyDescent="0.25">
      <c r="A298" s="22" t="s">
        <v>20</v>
      </c>
      <c r="B298" s="1">
        <v>46235</v>
      </c>
      <c r="C298" s="17" t="s">
        <v>2</v>
      </c>
      <c r="D298" s="11">
        <v>14819</v>
      </c>
      <c r="E298" s="16">
        <v>220</v>
      </c>
    </row>
    <row r="299" spans="1:5" x14ac:dyDescent="0.25">
      <c r="A299" s="22" t="s">
        <v>20</v>
      </c>
      <c r="B299" s="1">
        <v>46235</v>
      </c>
      <c r="C299" s="17" t="s">
        <v>31</v>
      </c>
      <c r="D299" s="11">
        <v>535</v>
      </c>
      <c r="E299" s="16">
        <v>490</v>
      </c>
    </row>
    <row r="300" spans="1:5" x14ac:dyDescent="0.25">
      <c r="A300" s="22" t="s">
        <v>20</v>
      </c>
      <c r="B300" s="1">
        <v>46235</v>
      </c>
      <c r="C300" s="17" t="s">
        <v>32</v>
      </c>
      <c r="D300" s="11">
        <v>135868</v>
      </c>
      <c r="E300" s="16">
        <v>4.1100000000000003</v>
      </c>
    </row>
    <row r="301" spans="1:5" x14ac:dyDescent="0.25">
      <c r="A301" s="22" t="s">
        <v>20</v>
      </c>
      <c r="B301" s="1">
        <v>46235</v>
      </c>
      <c r="C301" s="17" t="s">
        <v>33</v>
      </c>
      <c r="D301" s="11">
        <v>456</v>
      </c>
      <c r="E301" s="16">
        <v>260</v>
      </c>
    </row>
    <row r="302" spans="1:5" x14ac:dyDescent="0.25">
      <c r="A302" s="22" t="s">
        <v>20</v>
      </c>
      <c r="B302" s="1">
        <v>46235</v>
      </c>
      <c r="C302" s="17" t="s">
        <v>34</v>
      </c>
      <c r="D302" s="11">
        <v>10729</v>
      </c>
      <c r="E302" s="16">
        <v>63</v>
      </c>
    </row>
    <row r="303" spans="1:5" x14ac:dyDescent="0.25">
      <c r="A303" s="22" t="s">
        <v>20</v>
      </c>
      <c r="B303" s="1">
        <v>46235</v>
      </c>
      <c r="C303" s="17" t="s">
        <v>10</v>
      </c>
      <c r="D303" s="11">
        <v>109366</v>
      </c>
      <c r="E303" s="16">
        <v>183</v>
      </c>
    </row>
    <row r="304" spans="1:5" x14ac:dyDescent="0.25">
      <c r="A304" s="22" t="s">
        <v>20</v>
      </c>
      <c r="B304" s="1">
        <v>46235</v>
      </c>
      <c r="C304" s="17" t="s">
        <v>11</v>
      </c>
      <c r="D304" s="11">
        <v>174843</v>
      </c>
      <c r="E304" s="16">
        <v>157</v>
      </c>
    </row>
    <row r="305" spans="1:5" x14ac:dyDescent="0.25">
      <c r="A305" s="22" t="s">
        <v>20</v>
      </c>
      <c r="B305" s="1">
        <v>46235</v>
      </c>
      <c r="C305" s="17" t="s">
        <v>39</v>
      </c>
      <c r="D305" s="11">
        <v>2951</v>
      </c>
      <c r="E305" s="16">
        <v>120</v>
      </c>
    </row>
    <row r="306" spans="1:5" x14ac:dyDescent="0.25">
      <c r="A306" s="22" t="s">
        <v>20</v>
      </c>
      <c r="B306" s="1">
        <v>46235</v>
      </c>
      <c r="C306" s="17" t="s">
        <v>3</v>
      </c>
      <c r="D306" s="11">
        <v>9217</v>
      </c>
      <c r="E306" s="16">
        <v>195</v>
      </c>
    </row>
    <row r="307" spans="1:5" x14ac:dyDescent="0.25">
      <c r="A307" s="22" t="s">
        <v>20</v>
      </c>
      <c r="B307" s="1">
        <v>46235</v>
      </c>
      <c r="C307" s="17" t="s">
        <v>4</v>
      </c>
      <c r="D307" s="11">
        <v>908</v>
      </c>
      <c r="E307" s="16">
        <v>2203</v>
      </c>
    </row>
    <row r="308" spans="1:5" x14ac:dyDescent="0.25">
      <c r="A308" s="22" t="s">
        <v>20</v>
      </c>
      <c r="B308" s="1">
        <v>46235</v>
      </c>
      <c r="C308" s="17" t="s">
        <v>13</v>
      </c>
      <c r="D308" s="11">
        <v>6212</v>
      </c>
      <c r="E308" s="16"/>
    </row>
    <row r="309" spans="1:5" x14ac:dyDescent="0.25">
      <c r="A309" s="22" t="s">
        <v>20</v>
      </c>
      <c r="B309" s="1">
        <v>46235</v>
      </c>
      <c r="C309" s="17" t="s">
        <v>6</v>
      </c>
      <c r="D309" s="11">
        <v>342</v>
      </c>
      <c r="E309" s="16">
        <v>390</v>
      </c>
    </row>
    <row r="310" spans="1:5" x14ac:dyDescent="0.25">
      <c r="A310" s="22" t="s">
        <v>20</v>
      </c>
      <c r="B310" s="1">
        <v>46235</v>
      </c>
      <c r="C310" s="17" t="s">
        <v>8</v>
      </c>
      <c r="D310" s="11">
        <v>210353</v>
      </c>
      <c r="E310" s="16">
        <v>234</v>
      </c>
    </row>
    <row r="311" spans="1:5" x14ac:dyDescent="0.25">
      <c r="A311" s="22" t="s">
        <v>20</v>
      </c>
      <c r="B311" s="1">
        <v>46235</v>
      </c>
      <c r="C311" s="17" t="s">
        <v>12</v>
      </c>
      <c r="D311" s="11">
        <v>500</v>
      </c>
      <c r="E311" s="16">
        <v>162</v>
      </c>
    </row>
    <row r="312" spans="1:5" x14ac:dyDescent="0.25">
      <c r="A312" s="22" t="s">
        <v>20</v>
      </c>
      <c r="B312" s="1">
        <v>46235</v>
      </c>
      <c r="C312" s="17" t="s">
        <v>35</v>
      </c>
      <c r="D312" s="11">
        <v>287</v>
      </c>
      <c r="E312" s="16">
        <v>0</v>
      </c>
    </row>
    <row r="313" spans="1:5" x14ac:dyDescent="0.25">
      <c r="A313" s="22" t="s">
        <v>20</v>
      </c>
      <c r="B313" s="1">
        <v>46235</v>
      </c>
      <c r="C313" s="17" t="s">
        <v>36</v>
      </c>
      <c r="D313" s="11">
        <v>166</v>
      </c>
      <c r="E313" s="16">
        <v>720</v>
      </c>
    </row>
    <row r="314" spans="1:5" x14ac:dyDescent="0.25">
      <c r="A314" s="22" t="s">
        <v>20</v>
      </c>
      <c r="B314" s="1">
        <v>46235</v>
      </c>
      <c r="C314" s="17" t="s">
        <v>37</v>
      </c>
      <c r="D314" s="11">
        <v>5372</v>
      </c>
      <c r="E314" s="16">
        <v>0</v>
      </c>
    </row>
    <row r="315" spans="1:5" x14ac:dyDescent="0.25">
      <c r="A315" s="22" t="s">
        <v>20</v>
      </c>
      <c r="B315" s="1">
        <v>46235</v>
      </c>
      <c r="C315" s="17" t="s">
        <v>38</v>
      </c>
      <c r="D315" s="11">
        <v>47</v>
      </c>
      <c r="E315" s="16">
        <v>300</v>
      </c>
    </row>
    <row r="316" spans="1:5" x14ac:dyDescent="0.25">
      <c r="A316" s="22" t="s">
        <v>20</v>
      </c>
      <c r="B316" s="1">
        <v>46266</v>
      </c>
      <c r="C316" s="17" t="s">
        <v>2</v>
      </c>
      <c r="D316" s="11">
        <v>11585</v>
      </c>
      <c r="E316" s="16">
        <v>220</v>
      </c>
    </row>
    <row r="317" spans="1:5" x14ac:dyDescent="0.25">
      <c r="A317" s="22" t="s">
        <v>20</v>
      </c>
      <c r="B317" s="1">
        <v>46266</v>
      </c>
      <c r="C317" s="17" t="s">
        <v>31</v>
      </c>
      <c r="D317" s="11">
        <v>333</v>
      </c>
      <c r="E317" s="16">
        <v>490</v>
      </c>
    </row>
    <row r="318" spans="1:5" x14ac:dyDescent="0.25">
      <c r="A318" s="22" t="s">
        <v>20</v>
      </c>
      <c r="B318" s="1">
        <v>46266</v>
      </c>
      <c r="C318" s="17" t="s">
        <v>32</v>
      </c>
      <c r="D318" s="11">
        <v>91178</v>
      </c>
      <c r="E318" s="16">
        <v>4.4000000000000004</v>
      </c>
    </row>
    <row r="319" spans="1:5" x14ac:dyDescent="0.25">
      <c r="A319" s="22" t="s">
        <v>20</v>
      </c>
      <c r="B319" s="1">
        <v>46266</v>
      </c>
      <c r="C319" s="17" t="s">
        <v>33</v>
      </c>
      <c r="D319" s="11">
        <v>335</v>
      </c>
      <c r="E319" s="16">
        <v>260</v>
      </c>
    </row>
    <row r="320" spans="1:5" x14ac:dyDescent="0.25">
      <c r="A320" s="22" t="s">
        <v>20</v>
      </c>
      <c r="B320" s="1">
        <v>46266</v>
      </c>
      <c r="C320" s="17" t="s">
        <v>34</v>
      </c>
      <c r="D320" s="11">
        <v>5586</v>
      </c>
      <c r="E320" s="16">
        <v>63</v>
      </c>
    </row>
    <row r="321" spans="1:5" x14ac:dyDescent="0.25">
      <c r="A321" s="22" t="s">
        <v>20</v>
      </c>
      <c r="B321" s="1">
        <v>46266</v>
      </c>
      <c r="C321" s="17" t="s">
        <v>10</v>
      </c>
      <c r="D321" s="11">
        <v>129219</v>
      </c>
      <c r="E321" s="16">
        <v>183</v>
      </c>
    </row>
    <row r="322" spans="1:5" x14ac:dyDescent="0.25">
      <c r="A322" s="22" t="s">
        <v>20</v>
      </c>
      <c r="B322" s="1">
        <v>46266</v>
      </c>
      <c r="C322" s="17" t="s">
        <v>11</v>
      </c>
      <c r="D322" s="11">
        <v>94102</v>
      </c>
      <c r="E322" s="16">
        <v>157</v>
      </c>
    </row>
    <row r="323" spans="1:5" x14ac:dyDescent="0.25">
      <c r="A323" s="22" t="s">
        <v>20</v>
      </c>
      <c r="B323" s="1">
        <v>46266</v>
      </c>
      <c r="C323" s="17" t="s">
        <v>39</v>
      </c>
      <c r="D323" s="11">
        <v>8427</v>
      </c>
      <c r="E323" s="16">
        <v>120</v>
      </c>
    </row>
    <row r="324" spans="1:5" x14ac:dyDescent="0.25">
      <c r="A324" s="22" t="s">
        <v>20</v>
      </c>
      <c r="B324" s="1">
        <v>46266</v>
      </c>
      <c r="C324" s="17" t="s">
        <v>3</v>
      </c>
      <c r="D324" s="11">
        <v>4049</v>
      </c>
      <c r="E324" s="16">
        <v>195</v>
      </c>
    </row>
    <row r="325" spans="1:5" x14ac:dyDescent="0.25">
      <c r="A325" s="22" t="s">
        <v>20</v>
      </c>
      <c r="B325" s="1">
        <v>46266</v>
      </c>
      <c r="C325" s="17" t="s">
        <v>4</v>
      </c>
      <c r="D325" s="11">
        <v>637</v>
      </c>
      <c r="E325" s="16">
        <v>2203</v>
      </c>
    </row>
    <row r="326" spans="1:5" x14ac:dyDescent="0.25">
      <c r="A326" s="22" t="s">
        <v>20</v>
      </c>
      <c r="B326" s="1">
        <v>46266</v>
      </c>
      <c r="C326" s="17" t="s">
        <v>13</v>
      </c>
      <c r="D326" s="11">
        <v>4629</v>
      </c>
      <c r="E326" s="16">
        <v>381</v>
      </c>
    </row>
    <row r="327" spans="1:5" x14ac:dyDescent="0.25">
      <c r="A327" s="22" t="s">
        <v>20</v>
      </c>
      <c r="B327" s="1">
        <v>46266</v>
      </c>
      <c r="C327" s="17" t="s">
        <v>6</v>
      </c>
      <c r="D327" s="11">
        <v>399</v>
      </c>
      <c r="E327" s="16">
        <v>390</v>
      </c>
    </row>
    <row r="328" spans="1:5" x14ac:dyDescent="0.25">
      <c r="A328" s="22" t="s">
        <v>20</v>
      </c>
      <c r="B328" s="1">
        <v>46266</v>
      </c>
      <c r="C328" s="17" t="s">
        <v>8</v>
      </c>
      <c r="D328" s="11">
        <v>162462</v>
      </c>
      <c r="E328" s="16">
        <v>234</v>
      </c>
    </row>
    <row r="329" spans="1:5" x14ac:dyDescent="0.25">
      <c r="A329" s="22" t="s">
        <v>20</v>
      </c>
      <c r="B329" s="1">
        <v>46266</v>
      </c>
      <c r="C329" s="17" t="s">
        <v>12</v>
      </c>
      <c r="D329" s="11">
        <v>312</v>
      </c>
      <c r="E329" s="16">
        <v>162</v>
      </c>
    </row>
    <row r="330" spans="1:5" x14ac:dyDescent="0.25">
      <c r="A330" s="22" t="s">
        <v>20</v>
      </c>
      <c r="B330" s="1">
        <v>46266</v>
      </c>
      <c r="C330" s="17" t="s">
        <v>35</v>
      </c>
      <c r="D330" s="11">
        <v>699</v>
      </c>
      <c r="E330" s="16">
        <v>0</v>
      </c>
    </row>
    <row r="331" spans="1:5" x14ac:dyDescent="0.25">
      <c r="A331" s="22" t="s">
        <v>20</v>
      </c>
      <c r="B331" s="1">
        <v>46266</v>
      </c>
      <c r="C331" s="17" t="s">
        <v>36</v>
      </c>
      <c r="D331" s="11">
        <v>104</v>
      </c>
      <c r="E331" s="16">
        <v>720</v>
      </c>
    </row>
    <row r="332" spans="1:5" x14ac:dyDescent="0.25">
      <c r="A332" s="22" t="s">
        <v>20</v>
      </c>
      <c r="B332" s="1">
        <v>46266</v>
      </c>
      <c r="C332" s="17" t="s">
        <v>37</v>
      </c>
      <c r="D332" s="11">
        <v>5629</v>
      </c>
      <c r="E332" s="16">
        <v>0</v>
      </c>
    </row>
    <row r="333" spans="1:5" x14ac:dyDescent="0.25">
      <c r="A333" s="22" t="s">
        <v>20</v>
      </c>
      <c r="B333" s="1">
        <v>46266</v>
      </c>
      <c r="C333" s="17" t="s">
        <v>38</v>
      </c>
      <c r="D333" s="11">
        <v>20</v>
      </c>
      <c r="E333" s="16">
        <v>300</v>
      </c>
    </row>
    <row r="334" spans="1:5" x14ac:dyDescent="0.25">
      <c r="A334" s="22" t="s">
        <v>20</v>
      </c>
      <c r="B334" s="1">
        <v>46266</v>
      </c>
      <c r="C334" s="17" t="s">
        <v>15</v>
      </c>
      <c r="D334" s="11">
        <v>2408</v>
      </c>
      <c r="E334" s="16">
        <v>0</v>
      </c>
    </row>
  </sheetData>
  <phoneticPr fontId="1" type="noConversion"/>
  <conditionalFormatting sqref="D115:D132">
    <cfRule type="cellIs" dxfId="11" priority="2" operator="equal">
      <formula>0</formula>
    </cfRule>
  </conditionalFormatting>
  <conditionalFormatting sqref="D133:D149">
    <cfRule type="cellIs" dxfId="10" priority="1" operator="equal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2025-08-29T12:00:53Z</dcterms:created>
  <dcterms:modified xsi:type="dcterms:W3CDTF">2026-10-05T12:13:03Z</dcterms:modified>
</cp:coreProperties>
</file>