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Yield\Dashboard\"/>
    </mc:Choice>
  </mc:AlternateContent>
  <xr:revisionPtr revIDLastSave="0" documentId="13_ncr:1_{4350B2F9-FA2D-4ECC-B989-F80AE3AC09CA}" xr6:coauthVersionLast="47" xr6:coauthVersionMax="47" xr10:uidLastSave="{00000000-0000-0000-0000-000000000000}"/>
  <bookViews>
    <workbookView xWindow="-120" yWindow="-120" windowWidth="29040" windowHeight="17520" xr2:uid="{B0A89B4C-D4B4-47C6-8B8D-6A5FC9262C46}"/>
  </bookViews>
  <sheets>
    <sheet name="N-Sh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</calcChain>
</file>

<file path=xl/sharedStrings.xml><?xml version="1.0" encoding="utf-8"?>
<sst xmlns="http://schemas.openxmlformats.org/spreadsheetml/2006/main" count="15" uniqueCount="7">
  <si>
    <t>MONTH</t>
  </si>
  <si>
    <t>DATE</t>
  </si>
  <si>
    <t>ITEM</t>
  </si>
  <si>
    <t>BONDED BLOCK</t>
  </si>
  <si>
    <t>N-SHED</t>
  </si>
  <si>
    <t>FY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</si>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</sst>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7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15" fontId="1" fillId="0" borderId="2" xfId="0" applyNumberFormat="1" applyFont="1" applyBorder="1" applyAlignment="1">
      <alignment horizontal="center" vertical="center"/>
    </xf>
    <xf numFmtId="15" fontId="1" fillId="0" borderId="3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2" formatCode="m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d/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992060E-D451-42A1-9F82-305C02FFF1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EE703-CD07-4D3F-82C0-6ECE052C6B30}" name="N_Shed" displayName="N_Shed" ref="A1:E6" totalsRowShown="0" headerRowDxfId="9" dataDxfId="7" headerRowBorderDxfId="8" tableBorderDxfId="6" totalsRowBorderDxfId="5">
  <autoFilter ref="A1:E6" xr:uid="{6E3CBA16-932D-4419-9DBB-8A8C8FB14C7C}"/>
  <tableColumns count="5">
    <tableColumn id="2" xr3:uid="{7CEDD456-7D13-419B-9A5C-4AAF2C8F6836}" name="FY" dataDxfId="0"/>
    <tableColumn id="1" xr3:uid="{361F9766-B489-4CBD-8610-822E88589AE7}" name="MONTH" dataDxfId="4">
      <calculatedColumnFormula>DATEVALUE(TEXT(N_Shed[[#This Row],[DATE]],"mmm-yy"))</calculatedColumnFormula>
    </tableColumn>
    <tableColumn id="5" xr3:uid="{0727CED8-F110-4680-94EC-837556F5D4C5}" name="DATE" dataDxfId="3"/>
    <tableColumn id="6" xr3:uid="{3C73943A-B9B3-44F7-98F8-13D4115C41E7}" name="ITEM" dataDxfId="2"/>
    <tableColumn id="7" xr3:uid="{E28C94F6-7D31-4BC2-9A2E-86C664475AF6}" name="N-SH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6B5C-C458-498D-9EB2-3287F0BECEED}">
  <dimension ref="A1:E6"/>
  <sheetViews>
    <sheetView tabSelected="1" workbookViewId="0">
      <selection activeCell="G4" sqref="G4"/>
    </sheetView>
  </sheetViews>
  <sheetFormatPr defaultRowHeight="15.75" x14ac:dyDescent="0.25"/>
  <cols>
    <col min="1" max="1" width="7.5" bestFit="1" customWidth="1"/>
    <col min="2" max="2" width="11.625" bestFit="1" customWidth="1"/>
    <col min="3" max="3" width="9.375" bestFit="1" customWidth="1"/>
    <col min="4" max="4" width="14.25" style="2" bestFit="1" customWidth="1"/>
    <col min="5" max="5" width="11.375" bestFit="1" customWidth="1"/>
  </cols>
  <sheetData>
    <row r="1" spans="1:5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4</v>
      </c>
    </row>
    <row r="2" spans="1:5" x14ac:dyDescent="0.25">
      <c r="A2" s="11" t="s">
        <v>6</v>
      </c>
      <c r="B2" s="3">
        <f>DATEVALUE(TEXT(N_Shed[[#This Row],[DATE]],"mmm-yy"))</f>
        <v>45839</v>
      </c>
      <c r="C2" s="9">
        <v>45843</v>
      </c>
      <c r="D2" s="4" t="s">
        <v>3</v>
      </c>
      <c r="E2" s="5">
        <v>154</v>
      </c>
    </row>
    <row r="3" spans="1:5" x14ac:dyDescent="0.25">
      <c r="A3" s="11" t="s">
        <v>6</v>
      </c>
      <c r="B3" s="3">
        <f>DATEVALUE(TEXT(N_Shed[[#This Row],[DATE]],"mmm-yy"))</f>
        <v>45839</v>
      </c>
      <c r="C3" s="9">
        <v>45845</v>
      </c>
      <c r="D3" s="4" t="s">
        <v>3</v>
      </c>
      <c r="E3" s="5">
        <v>3</v>
      </c>
    </row>
    <row r="4" spans="1:5" x14ac:dyDescent="0.25">
      <c r="A4" s="11" t="s">
        <v>6</v>
      </c>
      <c r="B4" s="3">
        <f>DATEVALUE(TEXT(N_Shed[[#This Row],[DATE]],"mmm-yy"))</f>
        <v>45839</v>
      </c>
      <c r="C4" s="9">
        <v>45846</v>
      </c>
      <c r="D4" s="4" t="s">
        <v>3</v>
      </c>
      <c r="E4" s="5">
        <v>37</v>
      </c>
    </row>
    <row r="5" spans="1:5" x14ac:dyDescent="0.25">
      <c r="A5" s="11" t="s">
        <v>6</v>
      </c>
      <c r="B5" s="3">
        <f>DATEVALUE(TEXT(N_Shed[[#This Row],[DATE]],"mmm-yy"))</f>
        <v>45839</v>
      </c>
      <c r="C5" s="9">
        <v>45849</v>
      </c>
      <c r="D5" s="4" t="s">
        <v>3</v>
      </c>
      <c r="E5" s="5">
        <v>38</v>
      </c>
    </row>
    <row r="6" spans="1:5" x14ac:dyDescent="0.25">
      <c r="A6" s="11" t="s">
        <v>6</v>
      </c>
      <c r="B6" s="6">
        <f>DATEVALUE(TEXT(N_Shed[[#This Row],[DATE]],"mmm-yy"))</f>
        <v>45839</v>
      </c>
      <c r="C6" s="10">
        <v>45856</v>
      </c>
      <c r="D6" s="7" t="s">
        <v>3</v>
      </c>
      <c r="E6" s="8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N-Shed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2025-11-14T11:47:17Z</dcterms:created>
  <dcterms:modified xsi:type="dcterms:W3CDTF">2026-04-29T10:50:56Z</dcterms:modified>
</cp:coreProperties>
</file>