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13CA8BED-D707-4F53-9BE9-B82844DBFC6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<sst xmlns="http://schemas.openxmlformats.org/spreadsheetml/2006/main" count="174" uniqueCount="95">
  <si>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</si>
  <si>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</si>
  <si>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</si>
  <si>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</si>
  <si>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</si>
  <si>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</si>
  <si>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</si>
  <si>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</si>
  <si>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</si>
  <si>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</si>
  <si>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</si>
  <si>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</si>
  <si>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</si>
  <si>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</si>
  <si>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</si>
  <si>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</si>
  <si>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</si>
  <si>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</si>
  <si>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</si>
  <si>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</si>
  <si>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</si>
  <si>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</si>
  <si>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</si>
  <si>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</si>
  <si>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</si>
  <si>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</si>
  <si>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</si>
  <si>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</si>
  <si>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</si>
  <si>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</si>
  <si>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</si>
  <si>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</si>
  <si>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</si>
  <si>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</si>
  <si>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</si>
  <si>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</si>
  <si>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</si>
  <si>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</si>
  <si>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</si>
  <si>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</si>
  <si>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</si>
  <si>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</si>
  <si>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</si>
  <si>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</si>
  <si>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</si>
  <si>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</si>
  <si>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</si>
  <si>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</si>
  <si>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</si>
  <si>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</si>
  <si>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</si>
  <si>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</si>
  <si>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</si>
  <si>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</si>
  <si>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</si>
  <si>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</si>
  <si>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</si>
  <si>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</si>
  <si>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</si>
  <si>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</si>
  <si>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</si>
  <si>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</si>
  <si>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</si>
  <si>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</si>
  <si>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</si>
  <si>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</si>
  <si>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</si>
  <si>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</si>
  <si>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</si>
  <si>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</si>
  <si>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</si>
  <si>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</si>
  <si>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</si>
  <si>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</si>
  <si>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</si>
  <si>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</si>
  <si>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</si>
  <si>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</si>
  <si>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</si>
  <si>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</si>
  <si>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</si>
  <si>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</si>
  <si>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</si>
  <si>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</si>
  <si>
    <t>I couldn't perform well in my communication presentation.</t>
  </si>
  <si>
    <t>I think I did good in my dbms CA.</t>
  </si>
  <si>
    <t>Today was fresher's day. I realized I am not a fan of these type of things.</t>
  </si>
  <si>
    <t>Need to prepare for Analytical Skills upcoming CA exams.</t>
  </si>
  <si>
    <t>Sometimes all you need is just a break from everything.</t>
  </si>
  <si>
    <t>Excellent</t>
  </si>
  <si>
    <t>Very Satisfied</t>
  </si>
  <si>
    <t>Today I gave mars test. I need to do better in python.</t>
  </si>
  <si>
    <t>Today I did nothing productive and just wasted my day.</t>
  </si>
  <si>
    <t>I should have better control on my emotions.</t>
  </si>
  <si>
    <t xml:space="preserve">Analytical Skills test date has been out.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</si>
</sst>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30" activePane="bottomRight" state="frozen"/>
      <selection pane="topRight" activeCell="B1" sqref="B1"/>
      <selection pane="bottomLeft" activeCell="A6" sqref="A6"/>
      <selection pane="bottomRight" activeCell="O36" sqref="O36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ht="28.8" x14ac:dyDescent="0.3">
      <c r="A21" s="11">
        <v>16</v>
      </c>
      <c r="B21" s="8">
        <v>46267</v>
      </c>
      <c r="C21" s="9">
        <v>390</v>
      </c>
      <c r="D21" s="9">
        <v>15</v>
      </c>
      <c r="E21" s="9">
        <v>40</v>
      </c>
      <c r="F21" s="9">
        <v>100</v>
      </c>
      <c r="G21" s="9">
        <v>300</v>
      </c>
      <c r="H21" s="9">
        <v>5</v>
      </c>
      <c r="I21" s="9">
        <v>40</v>
      </c>
      <c r="J21" s="10">
        <f t="shared" si="2"/>
        <v>885</v>
      </c>
      <c r="K21" s="10">
        <f t="shared" si="3"/>
        <v>555</v>
      </c>
      <c r="L21" s="11" t="s">
        <v>59</v>
      </c>
      <c r="M21" s="11" t="s">
        <v>59</v>
      </c>
      <c r="N21" s="11" t="s">
        <v>51</v>
      </c>
      <c r="O21" s="12" t="s">
        <v>78</v>
      </c>
    </row>
    <row r="22" spans="1:15" ht="28.8" x14ac:dyDescent="0.3">
      <c r="A22" s="11">
        <v>17</v>
      </c>
      <c r="B22" s="8">
        <v>46268</v>
      </c>
      <c r="C22" s="9">
        <v>420</v>
      </c>
      <c r="D22" s="9">
        <v>25</v>
      </c>
      <c r="E22" s="9">
        <v>35</v>
      </c>
      <c r="F22" s="9">
        <v>45</v>
      </c>
      <c r="G22" s="9">
        <v>360</v>
      </c>
      <c r="H22" s="9">
        <v>6</v>
      </c>
      <c r="I22" s="9">
        <v>90</v>
      </c>
      <c r="J22" s="10">
        <f t="shared" si="2"/>
        <v>975</v>
      </c>
      <c r="K22" s="10">
        <f t="shared" si="3"/>
        <v>465</v>
      </c>
      <c r="L22" s="11" t="s">
        <v>71</v>
      </c>
      <c r="M22" s="11" t="s">
        <v>72</v>
      </c>
      <c r="N22" s="11" t="s">
        <v>56</v>
      </c>
      <c r="O22" s="12" t="s">
        <v>79</v>
      </c>
    </row>
    <row r="23" spans="1:15" ht="28.8" x14ac:dyDescent="0.3">
      <c r="A23" s="11">
        <v>18</v>
      </c>
      <c r="B23" s="8">
        <v>46269</v>
      </c>
      <c r="C23" s="9">
        <v>330</v>
      </c>
      <c r="D23" s="9">
        <v>30</v>
      </c>
      <c r="E23" s="9">
        <v>50</v>
      </c>
      <c r="F23" s="9">
        <v>35</v>
      </c>
      <c r="G23" s="9">
        <v>350</v>
      </c>
      <c r="H23" s="9">
        <v>7</v>
      </c>
      <c r="I23" s="9">
        <v>79</v>
      </c>
      <c r="J23" s="10">
        <f t="shared" si="2"/>
        <v>874</v>
      </c>
      <c r="K23" s="10">
        <f t="shared" si="3"/>
        <v>566</v>
      </c>
      <c r="L23" s="11" t="s">
        <v>56</v>
      </c>
      <c r="M23" s="11" t="s">
        <v>72</v>
      </c>
      <c r="N23" s="11" t="s">
        <v>56</v>
      </c>
      <c r="O23" s="12" t="s">
        <v>80</v>
      </c>
    </row>
    <row r="24" spans="1:15" ht="28.8" x14ac:dyDescent="0.3">
      <c r="A24" s="11">
        <v>19</v>
      </c>
      <c r="B24" s="8">
        <v>46270</v>
      </c>
      <c r="C24" s="9">
        <v>480</v>
      </c>
      <c r="D24" s="9">
        <v>0</v>
      </c>
      <c r="E24" s="9">
        <v>10</v>
      </c>
      <c r="F24" s="9">
        <v>20</v>
      </c>
      <c r="G24" s="9">
        <v>0</v>
      </c>
      <c r="H24" s="9">
        <v>0</v>
      </c>
      <c r="I24" s="9">
        <v>180</v>
      </c>
      <c r="J24" s="10">
        <f t="shared" si="2"/>
        <v>690</v>
      </c>
      <c r="K24" s="10">
        <f t="shared" si="3"/>
        <v>750</v>
      </c>
      <c r="L24" s="11" t="s">
        <v>59</v>
      </c>
      <c r="M24" s="11" t="s">
        <v>59</v>
      </c>
      <c r="N24" s="11" t="s">
        <v>51</v>
      </c>
      <c r="O24" s="12" t="s">
        <v>81</v>
      </c>
    </row>
    <row r="25" spans="1:15" ht="43.2" x14ac:dyDescent="0.3">
      <c r="A25" s="11">
        <v>20</v>
      </c>
      <c r="B25" s="8">
        <v>46271</v>
      </c>
      <c r="C25" s="9">
        <v>450</v>
      </c>
      <c r="D25" s="9">
        <v>0</v>
      </c>
      <c r="E25" s="9">
        <v>20</v>
      </c>
      <c r="F25" s="9">
        <v>30</v>
      </c>
      <c r="G25" s="9">
        <v>0</v>
      </c>
      <c r="H25" s="9">
        <v>0</v>
      </c>
      <c r="I25" s="9">
        <v>120</v>
      </c>
      <c r="J25" s="10">
        <f t="shared" si="2"/>
        <v>620</v>
      </c>
      <c r="K25" s="10">
        <f t="shared" si="3"/>
        <v>820</v>
      </c>
      <c r="L25" s="11" t="s">
        <v>59</v>
      </c>
      <c r="M25" s="11" t="s">
        <v>72</v>
      </c>
      <c r="N25" s="11" t="s">
        <v>64</v>
      </c>
      <c r="O25" s="12" t="s">
        <v>82</v>
      </c>
    </row>
    <row r="26" spans="1:15" ht="43.2" x14ac:dyDescent="0.3">
      <c r="A26" s="11">
        <v>21</v>
      </c>
      <c r="B26" s="8">
        <v>46272</v>
      </c>
      <c r="C26" s="9">
        <v>330</v>
      </c>
      <c r="D26" s="9">
        <v>20</v>
      </c>
      <c r="E26" s="9">
        <v>40</v>
      </c>
      <c r="F26" s="9">
        <v>40</v>
      </c>
      <c r="G26" s="9">
        <v>300</v>
      </c>
      <c r="H26" s="9">
        <v>5</v>
      </c>
      <c r="I26" s="9">
        <v>80</v>
      </c>
      <c r="J26" s="10">
        <f t="shared" si="2"/>
        <v>810</v>
      </c>
      <c r="K26" s="10">
        <f t="shared" si="3"/>
        <v>630</v>
      </c>
      <c r="L26" s="11" t="s">
        <v>71</v>
      </c>
      <c r="M26" s="11" t="s">
        <v>59</v>
      </c>
      <c r="N26" s="11" t="s">
        <v>51</v>
      </c>
      <c r="O26" s="12" t="s">
        <v>83</v>
      </c>
    </row>
    <row r="27" spans="1:15" ht="28.8" x14ac:dyDescent="0.3">
      <c r="A27" s="11">
        <v>22</v>
      </c>
      <c r="B27" s="8">
        <v>46273</v>
      </c>
      <c r="C27" s="9">
        <v>360</v>
      </c>
      <c r="D27" s="9">
        <v>30</v>
      </c>
      <c r="E27" s="9">
        <v>50</v>
      </c>
      <c r="F27" s="9">
        <v>50</v>
      </c>
      <c r="G27" s="9">
        <v>300</v>
      </c>
      <c r="H27" s="9">
        <v>5</v>
      </c>
      <c r="I27" s="9">
        <v>240</v>
      </c>
      <c r="J27" s="10">
        <f t="shared" si="2"/>
        <v>1030</v>
      </c>
      <c r="K27" s="10">
        <f t="shared" si="3"/>
        <v>410</v>
      </c>
      <c r="L27" s="11" t="s">
        <v>56</v>
      </c>
      <c r="M27" s="11" t="s">
        <v>72</v>
      </c>
      <c r="N27" s="11" t="s">
        <v>56</v>
      </c>
      <c r="O27" s="12" t="s">
        <v>84</v>
      </c>
    </row>
    <row r="28" spans="1:15" x14ac:dyDescent="0.3">
      <c r="A28" s="11">
        <v>23</v>
      </c>
      <c r="B28" s="8">
        <v>46274</v>
      </c>
      <c r="C28" s="9">
        <v>350</v>
      </c>
      <c r="D28" s="9">
        <v>20</v>
      </c>
      <c r="E28" s="9">
        <v>40</v>
      </c>
      <c r="F28" s="9">
        <v>60</v>
      </c>
      <c r="G28" s="9">
        <v>300</v>
      </c>
      <c r="H28" s="9">
        <v>5</v>
      </c>
      <c r="I28" s="9">
        <v>60</v>
      </c>
      <c r="J28" s="10">
        <f t="shared" si="2"/>
        <v>830</v>
      </c>
      <c r="K28" s="10">
        <f t="shared" si="3"/>
        <v>610</v>
      </c>
      <c r="L28" s="11" t="s">
        <v>49</v>
      </c>
      <c r="M28" s="11" t="s">
        <v>50</v>
      </c>
      <c r="N28" s="11" t="s">
        <v>64</v>
      </c>
      <c r="O28" s="12" t="s">
        <v>85</v>
      </c>
    </row>
    <row r="29" spans="1:15" ht="43.2" x14ac:dyDescent="0.3">
      <c r="A29" s="11">
        <v>24</v>
      </c>
      <c r="B29" s="8">
        <v>46275</v>
      </c>
      <c r="C29" s="9">
        <v>380</v>
      </c>
      <c r="D29" s="9">
        <v>30</v>
      </c>
      <c r="E29" s="9">
        <v>80</v>
      </c>
      <c r="F29" s="9">
        <v>10</v>
      </c>
      <c r="G29" s="9">
        <v>100</v>
      </c>
      <c r="H29" s="9">
        <v>2</v>
      </c>
      <c r="I29" s="9">
        <v>15</v>
      </c>
      <c r="J29" s="10">
        <f t="shared" si="2"/>
        <v>615</v>
      </c>
      <c r="K29" s="10">
        <f t="shared" si="3"/>
        <v>825</v>
      </c>
      <c r="L29" s="11" t="s">
        <v>59</v>
      </c>
      <c r="M29" s="11" t="s">
        <v>59</v>
      </c>
      <c r="N29" s="11" t="s">
        <v>51</v>
      </c>
      <c r="O29" s="12" t="s">
        <v>86</v>
      </c>
    </row>
    <row r="30" spans="1:15" ht="28.8" x14ac:dyDescent="0.3">
      <c r="A30" s="11">
        <v>25</v>
      </c>
      <c r="B30" s="8">
        <v>46276</v>
      </c>
      <c r="C30" s="9">
        <v>410</v>
      </c>
      <c r="D30" s="9">
        <v>20</v>
      </c>
      <c r="E30" s="9">
        <v>40</v>
      </c>
      <c r="F30" s="9">
        <v>50</v>
      </c>
      <c r="G30" s="9">
        <v>300</v>
      </c>
      <c r="H30" s="9">
        <v>6</v>
      </c>
      <c r="I30" s="9">
        <v>60</v>
      </c>
      <c r="J30" s="10">
        <f t="shared" si="2"/>
        <v>880</v>
      </c>
      <c r="K30" s="10">
        <f t="shared" si="3"/>
        <v>560</v>
      </c>
      <c r="L30" s="11" t="s">
        <v>49</v>
      </c>
      <c r="M30" s="11" t="s">
        <v>50</v>
      </c>
      <c r="N30" s="11" t="s">
        <v>51</v>
      </c>
      <c r="O30" s="12" t="s">
        <v>87</v>
      </c>
    </row>
    <row r="31" spans="1:15" ht="28.8" x14ac:dyDescent="0.3">
      <c r="A31" s="11">
        <v>26</v>
      </c>
      <c r="B31" s="8">
        <v>46277</v>
      </c>
      <c r="C31" s="9">
        <v>450</v>
      </c>
      <c r="D31" s="9">
        <v>10</v>
      </c>
      <c r="E31" s="9">
        <v>15</v>
      </c>
      <c r="F31" s="9">
        <v>30</v>
      </c>
      <c r="G31" s="9">
        <v>0</v>
      </c>
      <c r="H31" s="9">
        <v>0</v>
      </c>
      <c r="I31" s="9">
        <v>240</v>
      </c>
      <c r="J31" s="10">
        <f t="shared" si="2"/>
        <v>745</v>
      </c>
      <c r="K31" s="10">
        <f t="shared" si="3"/>
        <v>695</v>
      </c>
      <c r="L31" s="11" t="s">
        <v>49</v>
      </c>
      <c r="M31" s="11" t="s">
        <v>50</v>
      </c>
      <c r="N31" s="11" t="s">
        <v>64</v>
      </c>
      <c r="O31" s="12" t="s">
        <v>88</v>
      </c>
    </row>
    <row r="32" spans="1:15" ht="28.8" x14ac:dyDescent="0.3">
      <c r="A32" s="11">
        <v>27</v>
      </c>
      <c r="B32" s="8">
        <v>46278</v>
      </c>
      <c r="C32" s="9">
        <v>300</v>
      </c>
      <c r="D32" s="9">
        <v>0</v>
      </c>
      <c r="E32" s="9">
        <v>20</v>
      </c>
      <c r="F32" s="9">
        <v>50</v>
      </c>
      <c r="G32" s="9">
        <v>0</v>
      </c>
      <c r="H32" s="9">
        <v>0</v>
      </c>
      <c r="I32" s="9">
        <v>300</v>
      </c>
      <c r="J32" s="10">
        <f t="shared" si="2"/>
        <v>670</v>
      </c>
      <c r="K32" s="10">
        <f t="shared" si="3"/>
        <v>770</v>
      </c>
      <c r="L32" s="11" t="s">
        <v>49</v>
      </c>
      <c r="M32" s="11" t="s">
        <v>50</v>
      </c>
      <c r="N32" s="11" t="s">
        <v>51</v>
      </c>
      <c r="O32" s="12" t="s">
        <v>92</v>
      </c>
    </row>
    <row r="33" spans="1:15" ht="28.8" x14ac:dyDescent="0.3">
      <c r="A33" s="11">
        <v>28</v>
      </c>
      <c r="B33" s="8">
        <v>46279</v>
      </c>
      <c r="C33" s="9">
        <v>420</v>
      </c>
      <c r="D33" s="9">
        <v>15</v>
      </c>
      <c r="E33" s="9">
        <v>40</v>
      </c>
      <c r="F33" s="9">
        <v>60</v>
      </c>
      <c r="G33" s="9">
        <v>200</v>
      </c>
      <c r="H33" s="9">
        <v>4</v>
      </c>
      <c r="I33" s="9">
        <v>200</v>
      </c>
      <c r="J33" s="10">
        <f t="shared" si="2"/>
        <v>935</v>
      </c>
      <c r="K33" s="10">
        <f t="shared" si="3"/>
        <v>505</v>
      </c>
      <c r="L33" s="11" t="s">
        <v>89</v>
      </c>
      <c r="M33" s="11" t="s">
        <v>90</v>
      </c>
      <c r="N33" s="11" t="s">
        <v>51</v>
      </c>
      <c r="O33" s="12" t="s">
        <v>93</v>
      </c>
    </row>
    <row r="34" spans="1:15" ht="28.8" x14ac:dyDescent="0.3">
      <c r="A34" s="11">
        <v>29</v>
      </c>
      <c r="B34" s="8">
        <v>46280</v>
      </c>
      <c r="C34" s="9">
        <v>330</v>
      </c>
      <c r="D34" s="9">
        <v>10</v>
      </c>
      <c r="E34" s="9">
        <v>20</v>
      </c>
      <c r="F34" s="9">
        <v>40</v>
      </c>
      <c r="G34" s="9">
        <v>250</v>
      </c>
      <c r="H34" s="9">
        <v>5</v>
      </c>
      <c r="I34" s="9">
        <v>150</v>
      </c>
      <c r="J34" s="10">
        <f t="shared" si="2"/>
        <v>800</v>
      </c>
      <c r="K34" s="10">
        <f t="shared" si="3"/>
        <v>640</v>
      </c>
      <c r="L34" s="11" t="s">
        <v>59</v>
      </c>
      <c r="M34" s="11" t="s">
        <v>59</v>
      </c>
      <c r="N34" s="11" t="s">
        <v>51</v>
      </c>
      <c r="O34" s="12" t="s">
        <v>91</v>
      </c>
    </row>
    <row r="35" spans="1:15" ht="28.8" x14ac:dyDescent="0.3">
      <c r="A35" s="11">
        <v>30</v>
      </c>
      <c r="B35" s="8">
        <v>46281</v>
      </c>
      <c r="C35" s="9">
        <v>510</v>
      </c>
      <c r="D35" s="9">
        <v>0</v>
      </c>
      <c r="E35" s="9">
        <v>60</v>
      </c>
      <c r="F35" s="9">
        <v>30</v>
      </c>
      <c r="G35" s="9">
        <v>250</v>
      </c>
      <c r="H35" s="9">
        <v>5</v>
      </c>
      <c r="I35" s="9">
        <v>90</v>
      </c>
      <c r="J35" s="10">
        <f t="shared" si="2"/>
        <v>940</v>
      </c>
      <c r="K35" s="10">
        <f t="shared" si="3"/>
        <v>500</v>
      </c>
      <c r="L35" s="11" t="s">
        <v>49</v>
      </c>
      <c r="M35" s="11" t="s">
        <v>59</v>
      </c>
      <c r="N35" s="11" t="s">
        <v>51</v>
      </c>
      <c r="O35" s="12" t="s">
        <v>94</v>
      </c>
    </row>
    <row r="36" spans="1:15" x14ac:dyDescent="0.3">
      <c r="A36" s="11" t="str">
        <f>IF(B36&lt;&gt;"",COUNT($B$6:B36),"")</f>
        <v/>
      </c>
      <c r="B36" s="8"/>
      <c r="C36" s="9"/>
      <c r="D36" s="9"/>
      <c r="E36" s="9"/>
      <c r="F36" s="9"/>
      <c r="G36" s="9"/>
      <c r="H36" s="9"/>
      <c r="I36" s="9"/>
      <c r="J36" s="10" t="str">
        <f t="shared" si="2"/>
        <v/>
      </c>
      <c r="K36" s="10" t="str">
        <f t="shared" si="3"/>
        <v/>
      </c>
      <c r="L36" s="11"/>
      <c r="M36" s="11"/>
      <c r="N36" s="11"/>
      <c r="O36" s="12"/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2026-09-16T16:15:37Z</dcterms:modified>
  <dc:language>en-US</dc:language>
</cp:coreProperties>
</file>