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-Time Report" sheetId="1" state="visible" r:id="rId1"/>
    <sheet xmlns:r="http://schemas.openxmlformats.org/officeDocument/2006/relationships" name="Summ" sheetId="2" state="visible" r:id="rId2"/>
    <sheet xmlns:r="http://schemas.openxmlformats.org/officeDocument/2006/relationships" name="Day wise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>
        <f>SUBTOTAL(9, A3:A10)</f>
        <v/>
      </c>
      <c r="B1">
        <f>SUBTOTAL(9, B3:B10)</f>
        <v/>
      </c>
      <c r="C1" t="inlineStr"/>
      <c r="D1" t="inlineStr"/>
      <c r="E1" t="inlineStr"/>
      <c r="F1" t="inlineStr"/>
    </row>
    <row r="2">
      <c r="A2" t="inlineStr">
        <is>
          <t>btsIpId</t>
        </is>
      </c>
      <c r="B2" t="inlineStr">
        <is>
          <t>Site name</t>
        </is>
      </c>
      <c r="C2" t="inlineStr">
        <is>
          <t>Circle</t>
        </is>
      </c>
      <c r="D2" t="inlineStr">
        <is>
          <t>OA</t>
        </is>
      </c>
      <c r="E2" t="inlineStr">
        <is>
          <t>BA</t>
        </is>
      </c>
      <c r="F2" t="inlineStr">
        <is>
          <t>On-Air</t>
        </is>
      </c>
      <c r="G2" t="inlineStr">
        <is>
          <t>EB</t>
        </is>
      </c>
      <c r="H2" t="inlineStr">
        <is>
          <t>O&amp;M Start - Oct-26</t>
        </is>
      </c>
      <c r="I2" t="inlineStr">
        <is>
          <t>Outage Min.</t>
        </is>
      </c>
      <c r="J2" t="inlineStr">
        <is>
          <t>Up-Time</t>
        </is>
      </c>
      <c r="K2" t="inlineStr">
        <is>
          <t>Bucket</t>
        </is>
      </c>
      <c r="L2" t="inlineStr">
        <is>
          <t>01-Oct-26</t>
        </is>
      </c>
      <c r="M2" t="inlineStr">
        <is>
          <t>02-Oct-26</t>
        </is>
      </c>
      <c r="N2" t="inlineStr">
        <is>
          <t>Wk-1</t>
        </is>
      </c>
    </row>
    <row r="3">
      <c r="A3" t="inlineStr">
        <is>
          <t>SITE-001</t>
        </is>
      </c>
      <c r="B3" t="inlineStr">
        <is>
          <t>Site Alpha</t>
        </is>
      </c>
      <c r="C3" t="inlineStr">
        <is>
          <t>MP</t>
        </is>
      </c>
      <c r="D3" t="inlineStr">
        <is>
          <t>OA1</t>
        </is>
      </c>
      <c r="E3" t="inlineStr">
        <is>
          <t>BA1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120</v>
      </c>
      <c r="J3" t="n">
        <v>99.68000000000001</v>
      </c>
      <c r="K3" t="inlineStr">
        <is>
          <t>&gt;98.5</t>
        </is>
      </c>
      <c r="L3" t="n">
        <v>99.8</v>
      </c>
      <c r="M3" t="n">
        <v>99.5</v>
      </c>
      <c r="N3" t="inlineStr">
        <is>
          <t>&gt;98.5</t>
        </is>
      </c>
    </row>
    <row r="4">
      <c r="A4" t="inlineStr">
        <is>
          <t>SITE-002</t>
        </is>
      </c>
      <c r="B4" t="inlineStr">
        <is>
          <t>Site Beta</t>
        </is>
      </c>
      <c r="C4" t="inlineStr">
        <is>
          <t>MP</t>
        </is>
      </c>
      <c r="D4" t="inlineStr">
        <is>
          <t>OA1</t>
        </is>
      </c>
      <c r="E4" t="inlineStr">
        <is>
          <t>BA1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n">
        <v>800</v>
      </c>
      <c r="J4" t="n">
        <v>97.86</v>
      </c>
      <c r="K4" t="inlineStr">
        <is>
          <t>&gt;97 To &lt;98.5</t>
        </is>
      </c>
      <c r="L4" t="n">
        <v>98</v>
      </c>
      <c r="M4" t="n">
        <v>97.7</v>
      </c>
      <c r="N4" t="inlineStr">
        <is>
          <t>&gt;97 To &lt;98.5</t>
        </is>
      </c>
    </row>
    <row r="5">
      <c r="A5" t="inlineStr">
        <is>
          <t>SITE-003</t>
        </is>
      </c>
      <c r="B5" t="inlineStr">
        <is>
          <t>Site Gamma</t>
        </is>
      </c>
      <c r="C5" t="inlineStr">
        <is>
          <t>RJ</t>
        </is>
      </c>
      <c r="D5" t="inlineStr">
        <is>
          <t>OA2</t>
        </is>
      </c>
      <c r="E5" t="inlineStr">
        <is>
          <t>BA2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2500</v>
      </c>
      <c r="J5" t="n">
        <v>93.31999999999999</v>
      </c>
      <c r="K5" t="inlineStr">
        <is>
          <t>&gt;90 To &lt;97</t>
        </is>
      </c>
      <c r="L5" t="n">
        <v>93</v>
      </c>
      <c r="M5" t="n">
        <v>93.59999999999999</v>
      </c>
      <c r="N5" t="inlineStr">
        <is>
          <t>&gt;90 To &lt;97</t>
        </is>
      </c>
    </row>
    <row r="6">
      <c r="A6" t="inlineStr">
        <is>
          <t>SITE-004</t>
        </is>
      </c>
      <c r="B6" t="inlineStr">
        <is>
          <t>Site Delta</t>
        </is>
      </c>
      <c r="C6" t="inlineStr">
        <is>
          <t>RJ</t>
        </is>
      </c>
      <c r="D6" t="inlineStr">
        <is>
          <t>OA2</t>
        </is>
      </c>
      <c r="E6" t="inlineStr">
        <is>
          <t>BA2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7000</v>
      </c>
      <c r="J6" t="n">
        <v>81.3</v>
      </c>
      <c r="K6" t="inlineStr">
        <is>
          <t>&gt;60 To &lt;90</t>
        </is>
      </c>
      <c r="L6" t="n">
        <v>82</v>
      </c>
      <c r="M6" t="n">
        <v>80.59999999999999</v>
      </c>
      <c r="N6" t="inlineStr">
        <is>
          <t>&gt;60 To &lt;90</t>
        </is>
      </c>
    </row>
    <row r="7">
      <c r="A7" t="inlineStr">
        <is>
          <t>SITE-005</t>
        </is>
      </c>
      <c r="B7" t="inlineStr">
        <is>
          <t>Site Epsilon</t>
        </is>
      </c>
      <c r="C7" t="inlineStr">
        <is>
          <t>OD</t>
        </is>
      </c>
      <c r="D7" t="inlineStr">
        <is>
          <t>OA3</t>
        </is>
      </c>
      <c r="E7" t="inlineStr">
        <is>
          <t>BA3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16000</v>
      </c>
      <c r="J7" t="n">
        <v>57.26</v>
      </c>
      <c r="K7" t="inlineStr">
        <is>
          <t>&lt;60</t>
        </is>
      </c>
      <c r="L7" t="n">
        <v>55</v>
      </c>
      <c r="M7" t="n">
        <v>59.5</v>
      </c>
      <c r="N7" t="inlineStr">
        <is>
          <t>&lt;60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Total Sites</t>
        </is>
      </c>
      <c r="C1" t="inlineStr">
        <is>
          <t>Average Uptime</t>
        </is>
      </c>
    </row>
    <row r="2">
      <c r="A2" t="inlineStr">
        <is>
          <t>MP</t>
        </is>
      </c>
      <c r="B2" t="n">
        <v>2</v>
      </c>
      <c r="C2" t="n">
        <v>98.77</v>
      </c>
    </row>
    <row r="3">
      <c r="A3" t="inlineStr">
        <is>
          <t>RJ</t>
        </is>
      </c>
      <c r="B3" t="n">
        <v>2</v>
      </c>
      <c r="C3" t="n">
        <v>87.31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MP Uptime</t>
        </is>
      </c>
      <c r="C1" t="inlineStr">
        <is>
          <t>RJ Uptime</t>
        </is>
      </c>
    </row>
    <row r="2">
      <c r="A2" t="inlineStr">
        <is>
          <t>01-Oct-26</t>
        </is>
      </c>
      <c r="B2" t="n">
        <v>98.90000000000001</v>
      </c>
      <c r="C2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2026-10-15T18:16:16Z</dcterms:created>
  <dcterms:modified xmlns:dcterms="http://purl.org/dc/terms/" xmlns:xsi="http://www.w3.org/2001/XMLSchema-instance" xsi:type="dcterms:W3CDTF">2026-10-15T18:16:16Z</dcterms:modified>
</cp:coreProperties>
</file>