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 Ekra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</calcChain>
</file>

<file path=xl/sharedStrings.xml><?xml version="1.0" encoding="utf-8"?>
<sst xmlns="http://schemas.openxmlformats.org/spreadsheetml/2006/main" count="99" uniqueCount="99">
  <si>
    <t>16-00031</t>
  </si>
  <si>
    <t>15-00377</t>
  </si>
  <si>
    <t>16-00115</t>
  </si>
  <si>
    <t>15-00147</t>
  </si>
  <si>
    <t>14-00423</t>
  </si>
  <si>
    <t>15-00939</t>
  </si>
  <si>
    <t>13-00160</t>
  </si>
  <si>
    <t>16-00351</t>
  </si>
  <si>
    <t>13-00602</t>
  </si>
  <si>
    <t>14-00578</t>
  </si>
  <si>
    <t>16-00822</t>
  </si>
  <si>
    <t>16-00465</t>
  </si>
  <si>
    <t>14-00608</t>
  </si>
  <si>
    <t>15-00578</t>
  </si>
  <si>
    <t>16-00145</t>
  </si>
  <si>
    <t>15-00534</t>
  </si>
  <si>
    <t>16-00344</t>
  </si>
  <si>
    <t>15-00269</t>
  </si>
  <si>
    <t>13-00544</t>
  </si>
  <si>
    <t>16-00010</t>
  </si>
  <si>
    <t>12-00372</t>
  </si>
  <si>
    <t>15-00786</t>
  </si>
  <si>
    <t>13-00123</t>
  </si>
  <si>
    <t>14-00798</t>
  </si>
  <si>
    <t>13-00601</t>
  </si>
  <si>
    <t>13-00186</t>
  </si>
  <si>
    <t>13-00034</t>
  </si>
  <si>
    <t>14-00448</t>
  </si>
  <si>
    <t>16-00708</t>
  </si>
  <si>
    <t>16-00481</t>
  </si>
  <si>
    <t>16-00094</t>
  </si>
  <si>
    <t>16-00810</t>
  </si>
  <si>
    <t>15-00670</t>
  </si>
  <si>
    <t>16-01017</t>
  </si>
  <si>
    <t>15-00870</t>
  </si>
  <si>
    <t>16-00498</t>
  </si>
  <si>
    <t>16-00474</t>
  </si>
  <si>
    <t>15-00616</t>
  </si>
  <si>
    <t>13-00650</t>
  </si>
  <si>
    <t>13-00615</t>
  </si>
  <si>
    <t>16-00358</t>
  </si>
  <si>
    <t>16-00292</t>
  </si>
  <si>
    <t>15-00593</t>
  </si>
  <si>
    <t>13-00551</t>
  </si>
  <si>
    <t>14-00141</t>
  </si>
  <si>
    <t>16-01270</t>
  </si>
  <si>
    <t>13-00146</t>
  </si>
  <si>
    <t>15-00653</t>
  </si>
  <si>
    <t>12-00423</t>
  </si>
  <si>
    <t>16-01223</t>
  </si>
  <si>
    <t>16-00078</t>
  </si>
  <si>
    <t>13-00573</t>
  </si>
  <si>
    <t>14-00528</t>
  </si>
  <si>
    <t>16-00724</t>
  </si>
  <si>
    <t>16-00278</t>
  </si>
  <si>
    <t>15-00043</t>
  </si>
  <si>
    <t>12-00258</t>
  </si>
  <si>
    <t>15-00874</t>
  </si>
  <si>
    <t>15-00261</t>
  </si>
  <si>
    <t>13-00578</t>
  </si>
  <si>
    <t>13-00262</t>
  </si>
  <si>
    <t>16-00073</t>
  </si>
  <si>
    <t>13-00260</t>
  </si>
  <si>
    <t>13-00157</t>
  </si>
  <si>
    <t>16-00525</t>
  </si>
  <si>
    <t>14-00832</t>
  </si>
  <si>
    <t>13-00425</t>
  </si>
  <si>
    <t>14-00434</t>
  </si>
  <si>
    <t>15-00965</t>
  </si>
  <si>
    <t>16-00271</t>
  </si>
  <si>
    <t>15-00900</t>
  </si>
  <si>
    <t>14-00061</t>
  </si>
  <si>
    <t>16-00770</t>
  </si>
  <si>
    <t>16-00226</t>
  </si>
  <si>
    <t>14-00670</t>
  </si>
  <si>
    <t>15-00559</t>
  </si>
  <si>
    <t>15-00051</t>
  </si>
  <si>
    <t>14-00045</t>
  </si>
  <si>
    <t>16-01216</t>
  </si>
  <si>
    <t>16-01100</t>
  </si>
  <si>
    <t>15-00237</t>
  </si>
  <si>
    <t>15-00371</t>
  </si>
  <si>
    <t>13-00226</t>
  </si>
  <si>
    <t>16-00289</t>
  </si>
  <si>
    <t>13-00150</t>
  </si>
  <si>
    <t>13-00450</t>
  </si>
  <si>
    <t>15-00702</t>
  </si>
  <si>
    <t>16-00459</t>
  </si>
  <si>
    <t>16-00538</t>
  </si>
  <si>
    <t>15-00248</t>
  </si>
  <si>
    <t>13-00195</t>
  </si>
  <si>
    <t>15-00610</t>
  </si>
  <si>
    <t>16-00699</t>
  </si>
  <si>
    <t>13-00331</t>
  </si>
  <si>
    <t>Erlotinib</t>
  </si>
  <si>
    <t>Gefitinib</t>
  </si>
  <si>
    <t>Pelitinib</t>
  </si>
  <si>
    <t>Lapatinib</t>
  </si>
  <si>
    <t>Afatinib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</si>
</sst>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4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A1" s="1"/>
      <c r="B1" s="2" t="s">
        <v>94</v>
      </c>
      <c r="C1" s="4" t="s">
        <v>95</v>
      </c>
      <c r="D1" s="6" t="s">
        <v>96</v>
      </c>
      <c r="E1" s="8" t="s">
        <v>97</v>
      </c>
      <c r="F1" s="10" t="s">
        <v>98</v>
      </c>
    </row>
    <row r="2" spans="1:6" x14ac:dyDescent="0.25">
      <c r="A2" s="2" t="s">
        <v>0</v>
      </c>
      <c r="B2" s="1">
        <v>204.1741946709756</v>
      </c>
      <c r="C2" s="3">
        <v>189.51491300999999</v>
      </c>
      <c r="D2" s="12">
        <v>116.1681963559259</v>
      </c>
      <c r="E2" s="7">
        <v>219.13546497692309</v>
      </c>
      <c r="F2" s="9">
        <v>129.41090205714289</v>
      </c>
    </row>
    <row r="3" spans="1:6" x14ac:dyDescent="0.25">
      <c r="A3" s="2" t="s">
        <v>1</v>
      </c>
      <c r="B3" s="1">
        <v>219.28904981975609</v>
      </c>
      <c r="C3" s="3">
        <v>236.56593093999999</v>
      </c>
      <c r="D3" s="12">
        <v>142.36044029296301</v>
      </c>
      <c r="E3" s="7">
        <v>227.67514233076921</v>
      </c>
      <c r="F3" s="9">
        <v>158.07103232857139</v>
      </c>
    </row>
    <row r="4" spans="1:6" x14ac:dyDescent="0.25">
      <c r="A4" s="2" t="s">
        <v>2</v>
      </c>
      <c r="B4" s="1">
        <v>244.26657459268279</v>
      </c>
      <c r="C4" s="3">
        <v>247.12798378500011</v>
      </c>
      <c r="D4" s="5">
        <v>193.63070960740751</v>
      </c>
      <c r="E4" s="7">
        <v>243.72034210769229</v>
      </c>
      <c r="F4" s="13">
        <v>168.29999952857139</v>
      </c>
    </row>
    <row r="5" spans="1:6" x14ac:dyDescent="0.25">
      <c r="A5" s="2" t="s">
        <v>3</v>
      </c>
      <c r="B5" s="1">
        <v>207.04246321780491</v>
      </c>
      <c r="C5" s="3">
        <v>230.99267919499999</v>
      </c>
      <c r="D5" s="12">
        <v>129.62001840703701</v>
      </c>
      <c r="E5" s="7">
        <v>204.15278705384611</v>
      </c>
      <c r="F5" s="9">
        <v>166.33641794285711</v>
      </c>
    </row>
    <row r="6" spans="1:6" x14ac:dyDescent="0.25">
      <c r="A6" s="2" t="s">
        <v>4</v>
      </c>
      <c r="B6" s="1">
        <v>240.49391896097561</v>
      </c>
      <c r="C6" s="3">
        <v>260.57492313000012</v>
      </c>
      <c r="D6" s="12">
        <v>187.50892009629629</v>
      </c>
      <c r="E6" s="7">
        <v>242.85033531538471</v>
      </c>
      <c r="F6" s="9">
        <v>203.83429472857139</v>
      </c>
    </row>
    <row r="7" spans="1:6" x14ac:dyDescent="0.25">
      <c r="A7" s="2" t="s">
        <v>5</v>
      </c>
      <c r="B7" s="1">
        <v>213.63814343707321</v>
      </c>
      <c r="C7" s="3">
        <v>231.10886345500001</v>
      </c>
      <c r="D7" s="12">
        <v>148.51153654481479</v>
      </c>
      <c r="E7" s="7">
        <v>191.7017781615385</v>
      </c>
      <c r="F7" s="9">
        <v>157.44026270428569</v>
      </c>
    </row>
    <row r="8" spans="1:6" x14ac:dyDescent="0.25">
      <c r="A8" s="2" t="s">
        <v>6</v>
      </c>
      <c r="B8" s="1">
        <v>246.64929914878039</v>
      </c>
      <c r="C8" s="3">
        <v>255.18713600999999</v>
      </c>
      <c r="D8" s="5">
        <v>166.9495790111111</v>
      </c>
      <c r="E8" s="7">
        <v>228.4213943307692</v>
      </c>
      <c r="F8" s="13">
        <v>161.9176391</v>
      </c>
    </row>
    <row r="9" spans="1:6" x14ac:dyDescent="0.25">
      <c r="A9" s="2" t="s">
        <v>7</v>
      </c>
      <c r="B9" s="1">
        <v>241.9435333121952</v>
      </c>
      <c r="C9" s="3">
        <v>239.05686187000001</v>
      </c>
      <c r="D9" s="5">
        <v>154.73451293333329</v>
      </c>
      <c r="E9" s="7">
        <v>222.6808939</v>
      </c>
      <c r="F9" s="13">
        <v>148.94679748571431</v>
      </c>
    </row>
    <row r="10" spans="1:6" x14ac:dyDescent="0.25">
      <c r="A10" s="2" t="s">
        <v>8</v>
      </c>
      <c r="B10" s="11">
        <v>233.29288564634149</v>
      </c>
      <c r="C10" s="3">
        <v>242.63451194500001</v>
      </c>
      <c r="D10" s="5">
        <v>244.37779414444449</v>
      </c>
      <c r="E10" s="7">
        <v>236.18613866923079</v>
      </c>
      <c r="F10" s="9">
        <v>235.0451382</v>
      </c>
    </row>
    <row r="11" spans="1:6" x14ac:dyDescent="0.25">
      <c r="A11" s="2" t="s">
        <v>9</v>
      </c>
      <c r="B11" s="1">
        <v>215.62358798536579</v>
      </c>
      <c r="C11" s="3">
        <v>228.05206931999999</v>
      </c>
      <c r="D11" s="12">
        <v>109.0392649145556</v>
      </c>
      <c r="E11" s="7">
        <v>215.7034548307692</v>
      </c>
      <c r="F11" s="9">
        <v>168.93513028571431</v>
      </c>
    </row>
    <row r="12" spans="1:6" x14ac:dyDescent="0.25">
      <c r="A12" s="2" t="s">
        <v>10</v>
      </c>
      <c r="B12" s="1">
        <v>233.73896879268301</v>
      </c>
      <c r="C12" s="3">
        <v>253.00423040499999</v>
      </c>
      <c r="D12" s="5">
        <v>192.827569899</v>
      </c>
      <c r="E12" s="7">
        <v>249.3041482153846</v>
      </c>
      <c r="F12" s="13">
        <v>163.99066388</v>
      </c>
    </row>
    <row r="13" spans="1:6" x14ac:dyDescent="0.25">
      <c r="A13" s="2" t="s">
        <v>11</v>
      </c>
      <c r="B13" s="1">
        <v>227.5562663731707</v>
      </c>
      <c r="C13" s="3">
        <v>220.82092603000001</v>
      </c>
      <c r="D13" s="12">
        <v>127.9464521630742</v>
      </c>
      <c r="E13" s="7">
        <v>200.6260322769231</v>
      </c>
      <c r="F13" s="9">
        <v>134.16032749714279</v>
      </c>
    </row>
    <row r="14" spans="1:6" x14ac:dyDescent="0.25">
      <c r="A14" s="2" t="s">
        <v>12</v>
      </c>
      <c r="B14" s="1">
        <v>251.9037738609756</v>
      </c>
      <c r="C14" s="3">
        <v>250.41547134999999</v>
      </c>
      <c r="D14" s="12">
        <v>156.31895952962969</v>
      </c>
      <c r="E14" s="7">
        <v>229.9116617846154</v>
      </c>
      <c r="F14" s="9">
        <v>175.46759384285721</v>
      </c>
    </row>
    <row r="15" spans="1:6" x14ac:dyDescent="0.25">
      <c r="A15" s="2" t="s">
        <v>13</v>
      </c>
      <c r="B15" s="1">
        <v>227.67247064878049</v>
      </c>
      <c r="C15" s="3">
        <v>233.88694168500001</v>
      </c>
      <c r="D15" s="12">
        <v>105.366345895926</v>
      </c>
      <c r="E15" s="7">
        <v>218.6379686384615</v>
      </c>
      <c r="F15" s="9">
        <v>157.58356147428569</v>
      </c>
    </row>
    <row r="16" spans="1:6" x14ac:dyDescent="0.25">
      <c r="A16" s="2" t="s">
        <v>14</v>
      </c>
      <c r="B16" s="1">
        <v>235.39793967560979</v>
      </c>
      <c r="C16" s="3">
        <v>255.64002614</v>
      </c>
      <c r="D16" s="12">
        <v>177.55233738148149</v>
      </c>
      <c r="E16" s="7">
        <v>226.67239056923071</v>
      </c>
      <c r="F16" s="9">
        <v>182.74954565714279</v>
      </c>
    </row>
    <row r="17" spans="1:6" x14ac:dyDescent="0.25">
      <c r="A17" s="2" t="s">
        <v>15</v>
      </c>
      <c r="B17" s="1">
        <v>249.48872488292679</v>
      </c>
      <c r="C17" s="3">
        <v>257.98057081500002</v>
      </c>
      <c r="D17" s="5">
        <v>182.36969301814821</v>
      </c>
      <c r="E17" s="7">
        <v>240.5117794769231</v>
      </c>
      <c r="F17" s="13">
        <v>155.03314684285709</v>
      </c>
    </row>
    <row r="18" spans="1:6" x14ac:dyDescent="0.25">
      <c r="A18" s="2" t="s">
        <v>16</v>
      </c>
      <c r="B18" s="1">
        <v>237.32120665365861</v>
      </c>
      <c r="C18" s="3">
        <v>213.80379329499999</v>
      </c>
      <c r="D18" s="5">
        <v>160.53344616296289</v>
      </c>
      <c r="E18" s="7">
        <v>201.97447299999999</v>
      </c>
      <c r="F18" s="13">
        <v>150.4425582714286</v>
      </c>
    </row>
    <row r="19" spans="1:6" x14ac:dyDescent="0.25">
      <c r="A19" s="2" t="s">
        <v>17</v>
      </c>
      <c r="B19" s="1">
        <v>229.11947649756101</v>
      </c>
      <c r="C19" s="3">
        <v>227.50801125999999</v>
      </c>
      <c r="D19" s="12">
        <v>129.31326697037039</v>
      </c>
      <c r="E19" s="7">
        <v>215.97299212384621</v>
      </c>
      <c r="F19" s="9">
        <v>149.43634518571429</v>
      </c>
    </row>
    <row r="20" spans="1:6" x14ac:dyDescent="0.25">
      <c r="A20" s="2" t="s">
        <v>18</v>
      </c>
      <c r="B20" s="1">
        <v>218.0508670487805</v>
      </c>
      <c r="C20" s="3">
        <v>235.31416506500011</v>
      </c>
      <c r="D20" s="5">
        <v>170.4070062148148</v>
      </c>
      <c r="E20" s="7">
        <v>234.65919908461541</v>
      </c>
      <c r="F20" s="13">
        <v>151.4563158</v>
      </c>
    </row>
    <row r="21" spans="1:6" x14ac:dyDescent="0.25">
      <c r="A21" s="2" t="s">
        <v>19</v>
      </c>
      <c r="B21" s="1">
        <v>235.60146956097549</v>
      </c>
      <c r="C21" s="3">
        <v>241.810368025</v>
      </c>
      <c r="D21" s="12">
        <v>41.45313461507407</v>
      </c>
      <c r="E21" s="7">
        <v>234.93201736923081</v>
      </c>
      <c r="F21" s="9">
        <v>173.73748889999999</v>
      </c>
    </row>
    <row r="22" spans="1:6" x14ac:dyDescent="0.25">
      <c r="A22" s="2" t="s">
        <v>20</v>
      </c>
      <c r="B22" s="1">
        <v>199.49418222926829</v>
      </c>
      <c r="C22" s="3">
        <v>238.16999117</v>
      </c>
      <c r="D22" s="5">
        <v>147.36773458592589</v>
      </c>
      <c r="E22" s="7">
        <v>232.20642610769229</v>
      </c>
      <c r="F22" s="9">
        <v>158.62713032857141</v>
      </c>
    </row>
    <row r="23" spans="1:6" x14ac:dyDescent="0.25">
      <c r="A23" s="2" t="s">
        <v>21</v>
      </c>
      <c r="B23" s="1">
        <v>229.2456163490244</v>
      </c>
      <c r="C23" s="3">
        <v>228.76596309999999</v>
      </c>
      <c r="D23" s="5">
        <v>153.73599598666669</v>
      </c>
      <c r="E23" s="7">
        <v>220.60739416153851</v>
      </c>
      <c r="F23" s="9">
        <v>143.3396817</v>
      </c>
    </row>
    <row r="24" spans="1:6" x14ac:dyDescent="0.25">
      <c r="A24" s="2" t="s">
        <v>22</v>
      </c>
      <c r="B24" s="1">
        <v>243.27354999756099</v>
      </c>
      <c r="C24" s="3">
        <v>246.47332732999999</v>
      </c>
      <c r="D24" s="5">
        <v>177.07014188518531</v>
      </c>
      <c r="E24" s="7">
        <v>255.47860166923081</v>
      </c>
      <c r="F24" s="9">
        <v>198.90854967142849</v>
      </c>
    </row>
    <row r="25" spans="1:6" x14ac:dyDescent="0.25">
      <c r="A25" s="2" t="s">
        <v>23</v>
      </c>
      <c r="B25" s="1">
        <v>238.80830028048771</v>
      </c>
      <c r="C25" s="3">
        <v>268.48340110499998</v>
      </c>
      <c r="D25" s="5">
        <v>201.72577344074071</v>
      </c>
      <c r="E25" s="7">
        <v>270.0869697</v>
      </c>
      <c r="F25" s="9">
        <v>264.22578290000001</v>
      </c>
    </row>
    <row r="26" spans="1:6" x14ac:dyDescent="0.25">
      <c r="A26" s="2" t="s">
        <v>24</v>
      </c>
      <c r="B26" s="1">
        <v>240.71903713902441</v>
      </c>
      <c r="C26" s="3">
        <v>241.77190525000009</v>
      </c>
      <c r="D26" s="5">
        <v>161.74668111370369</v>
      </c>
      <c r="E26" s="7">
        <v>231.99793485384609</v>
      </c>
      <c r="F26" s="9">
        <v>167.24030907142861</v>
      </c>
    </row>
    <row r="27" spans="1:6" x14ac:dyDescent="0.25">
      <c r="A27" s="2" t="s">
        <v>25</v>
      </c>
      <c r="B27" s="1">
        <v>226.9925363634147</v>
      </c>
      <c r="C27" s="3">
        <v>224.28789336</v>
      </c>
      <c r="D27" s="5">
        <v>165.7883343518518</v>
      </c>
      <c r="E27" s="7">
        <v>221.75982532307691</v>
      </c>
      <c r="F27" s="9">
        <v>147.90478717142861</v>
      </c>
    </row>
    <row r="28" spans="1:6" x14ac:dyDescent="0.25">
      <c r="A28" s="2" t="s">
        <v>26</v>
      </c>
      <c r="B28" s="1">
        <v>218.73862544878051</v>
      </c>
      <c r="C28" s="3">
        <v>251.69010538500001</v>
      </c>
      <c r="D28" s="5">
        <v>173.46192385555551</v>
      </c>
      <c r="E28" s="7">
        <v>230.61358466923079</v>
      </c>
      <c r="F28" s="9">
        <v>141.49325200000001</v>
      </c>
    </row>
    <row r="29" spans="1:6" x14ac:dyDescent="0.25">
      <c r="A29" s="2" t="s">
        <v>27</v>
      </c>
      <c r="B29" s="1">
        <v>229.02316932926831</v>
      </c>
      <c r="C29" s="3">
        <v>243.87813825999999</v>
      </c>
      <c r="D29" s="5">
        <v>176.11809477037031</v>
      </c>
      <c r="E29" s="7">
        <v>251.75995607692309</v>
      </c>
      <c r="F29" s="9">
        <v>243.12368877142859</v>
      </c>
    </row>
    <row r="30" spans="1:6" x14ac:dyDescent="0.25">
      <c r="A30" s="2" t="s">
        <v>28</v>
      </c>
      <c r="B30" s="1">
        <v>239.679002095122</v>
      </c>
      <c r="C30" s="3">
        <v>249.36808625500001</v>
      </c>
      <c r="D30" s="5">
        <v>177.53882532222221</v>
      </c>
      <c r="E30" s="7">
        <v>248.65841098461539</v>
      </c>
      <c r="F30" s="9">
        <v>199.74627981428571</v>
      </c>
    </row>
    <row r="31" spans="1:6" x14ac:dyDescent="0.25">
      <c r="A31" s="2" t="s">
        <v>29</v>
      </c>
      <c r="B31" s="1">
        <v>242.78830420975601</v>
      </c>
      <c r="C31" s="3">
        <v>245.85288471999999</v>
      </c>
      <c r="D31" s="5">
        <v>146.20838812962961</v>
      </c>
      <c r="E31" s="7">
        <v>241.99334845384621</v>
      </c>
      <c r="F31" s="9">
        <v>193.08311794285709</v>
      </c>
    </row>
    <row r="32" spans="1:6" x14ac:dyDescent="0.25">
      <c r="A32" s="2" t="s">
        <v>30</v>
      </c>
      <c r="B32" s="1">
        <v>220.197549607561</v>
      </c>
      <c r="C32" s="3">
        <v>228.36477740000001</v>
      </c>
      <c r="D32" s="5">
        <v>159.37681853703711</v>
      </c>
      <c r="E32" s="7">
        <v>220.55604610769231</v>
      </c>
      <c r="F32" s="9">
        <v>160.8719232285714</v>
      </c>
    </row>
    <row r="33" spans="1:6" x14ac:dyDescent="0.25">
      <c r="A33" s="2" t="s">
        <v>31</v>
      </c>
      <c r="B33" s="1">
        <v>228.67652829756091</v>
      </c>
      <c r="C33" s="3">
        <v>247.08991402000001</v>
      </c>
      <c r="D33" s="5">
        <v>181.82120749259261</v>
      </c>
      <c r="E33" s="7">
        <v>246.93344743076929</v>
      </c>
      <c r="F33" s="9">
        <v>174.01209955714279</v>
      </c>
    </row>
    <row r="34" spans="1:6" x14ac:dyDescent="0.25">
      <c r="A34" s="2" t="s">
        <v>32</v>
      </c>
      <c r="B34" s="1">
        <v>190.4732660587805</v>
      </c>
      <c r="C34" s="3">
        <v>188.25994305500001</v>
      </c>
      <c r="D34" s="5">
        <v>105.6971247929629</v>
      </c>
      <c r="E34" s="7">
        <v>195.8227479307692</v>
      </c>
      <c r="F34" s="9">
        <v>120.336527</v>
      </c>
    </row>
    <row r="35" spans="1:6" x14ac:dyDescent="0.25">
      <c r="A35" s="2" t="s">
        <v>33</v>
      </c>
      <c r="B35" s="1">
        <v>243.81723807073169</v>
      </c>
      <c r="C35" s="3">
        <v>274.07187881999999</v>
      </c>
      <c r="D35" s="5">
        <v>270.08507053333341</v>
      </c>
      <c r="E35" s="7">
        <v>275.03506617692312</v>
      </c>
      <c r="F35" s="9">
        <v>179.50324939999999</v>
      </c>
    </row>
    <row r="36" spans="1:6" x14ac:dyDescent="0.25">
      <c r="A36" s="2" t="s">
        <v>34</v>
      </c>
      <c r="B36" s="1">
        <v>232.81802169024391</v>
      </c>
      <c r="C36" s="3">
        <v>235.81436382499999</v>
      </c>
      <c r="D36" s="5">
        <v>135.68715447666671</v>
      </c>
      <c r="E36" s="7">
        <v>237.79668000769229</v>
      </c>
      <c r="F36" s="9">
        <v>154.05617027142861</v>
      </c>
    </row>
    <row r="37" spans="1:6" x14ac:dyDescent="0.25">
      <c r="A37" s="2" t="s">
        <v>35</v>
      </c>
      <c r="B37" s="1">
        <v>187.5787031707317</v>
      </c>
      <c r="C37" s="3">
        <v>185.91115334</v>
      </c>
      <c r="D37" s="5">
        <v>150.4265599407407</v>
      </c>
      <c r="E37" s="7">
        <v>199.33447063076929</v>
      </c>
      <c r="F37" s="9">
        <v>130.22883225714281</v>
      </c>
    </row>
    <row r="38" spans="1:6" x14ac:dyDescent="0.25">
      <c r="A38" s="2" t="s">
        <v>36</v>
      </c>
      <c r="B38" s="1">
        <v>229.14269993902431</v>
      </c>
      <c r="C38" s="3">
        <v>216.98151561</v>
      </c>
      <c r="D38" s="5">
        <v>98.652165208518525</v>
      </c>
      <c r="E38" s="7">
        <v>209.91790433846151</v>
      </c>
      <c r="F38" s="9">
        <v>133.3608180285714</v>
      </c>
    </row>
    <row r="39" spans="1:6" x14ac:dyDescent="0.25">
      <c r="A39" s="2" t="s">
        <v>37</v>
      </c>
      <c r="B39" s="1">
        <v>235.01499749756101</v>
      </c>
      <c r="C39" s="3">
        <v>281.84777960000002</v>
      </c>
      <c r="D39" s="5">
        <v>200.30886519259249</v>
      </c>
      <c r="E39" s="7">
        <v>251.47622982307689</v>
      </c>
      <c r="F39" s="9">
        <v>178.4394756142857</v>
      </c>
    </row>
    <row r="40" spans="1:6" x14ac:dyDescent="0.25">
      <c r="A40" s="2" t="s">
        <v>38</v>
      </c>
      <c r="B40" s="1">
        <v>210.0126765831707</v>
      </c>
      <c r="C40" s="3">
        <v>257.55066927500002</v>
      </c>
      <c r="D40" s="5">
        <v>175.58227180777769</v>
      </c>
      <c r="E40" s="7">
        <v>212.80530243846161</v>
      </c>
      <c r="F40" s="9">
        <v>183.54616702857149</v>
      </c>
    </row>
    <row r="41" spans="1:6" x14ac:dyDescent="0.25">
      <c r="A41" s="2" t="s">
        <v>39</v>
      </c>
      <c r="B41" s="1">
        <v>231.04475866097559</v>
      </c>
      <c r="C41" s="3">
        <v>239.56223285499999</v>
      </c>
      <c r="D41" s="5">
        <v>186.44975490111111</v>
      </c>
      <c r="E41" s="7">
        <v>253.35827705384611</v>
      </c>
      <c r="F41" s="9">
        <v>157.44972471428579</v>
      </c>
    </row>
    <row r="42" spans="1:6" x14ac:dyDescent="0.25">
      <c r="A42" s="2" t="s">
        <v>40</v>
      </c>
      <c r="B42" s="1">
        <v>238.87581571707321</v>
      </c>
      <c r="C42" s="3">
        <v>248.09250957500001</v>
      </c>
      <c r="D42" s="5">
        <v>112.2870456496296</v>
      </c>
      <c r="E42" s="7">
        <v>238.3020972076923</v>
      </c>
      <c r="F42" s="9">
        <v>166.08404811428571</v>
      </c>
    </row>
    <row r="43" spans="1:6" x14ac:dyDescent="0.25">
      <c r="A43" s="2" t="s">
        <v>41</v>
      </c>
      <c r="B43" s="1">
        <v>203.857566097561</v>
      </c>
      <c r="C43" s="3">
        <v>213.973963435</v>
      </c>
      <c r="D43" s="5">
        <v>131.16476602185179</v>
      </c>
      <c r="E43" s="7">
        <v>147.9253233769231</v>
      </c>
      <c r="F43" s="9">
        <v>155.69567649999999</v>
      </c>
    </row>
    <row r="44" spans="1:6" x14ac:dyDescent="0.25">
      <c r="A44" s="2" t="s">
        <v>42</v>
      </c>
      <c r="B44" s="1">
        <v>225.0161103097561</v>
      </c>
      <c r="C44" s="3">
        <v>228.85018647000001</v>
      </c>
      <c r="D44" s="5">
        <v>125.349038573074</v>
      </c>
      <c r="E44" s="7">
        <v>197.6926967</v>
      </c>
      <c r="F44" s="9">
        <v>146.97967032857139</v>
      </c>
    </row>
    <row r="45" spans="1:6" x14ac:dyDescent="0.25">
      <c r="A45" s="2" t="s">
        <v>43</v>
      </c>
      <c r="B45" s="1">
        <v>246.376065607317</v>
      </c>
      <c r="C45" s="3">
        <v>246.74325795499999</v>
      </c>
      <c r="D45" s="5">
        <v>178.48849671111111</v>
      </c>
      <c r="E45" s="7">
        <v>254.71069008461541</v>
      </c>
      <c r="F45" s="9">
        <v>191.52614531428571</v>
      </c>
    </row>
    <row r="46" spans="1:6" x14ac:dyDescent="0.25">
      <c r="A46" s="2" t="s">
        <v>44</v>
      </c>
      <c r="B46" s="1">
        <v>177.55847219121949</v>
      </c>
      <c r="C46" s="3">
        <v>222.69680126</v>
      </c>
      <c r="D46" s="5">
        <v>108.12818406851849</v>
      </c>
      <c r="E46" s="7">
        <v>207.5852634307692</v>
      </c>
      <c r="F46" s="9">
        <v>131.32538354285711</v>
      </c>
    </row>
    <row r="47" spans="1:6" x14ac:dyDescent="0.25">
      <c r="A47" s="2" t="s">
        <v>45</v>
      </c>
      <c r="B47" s="1">
        <v>213.0206789219512</v>
      </c>
      <c r="C47" s="3">
        <v>261.74717377500002</v>
      </c>
      <c r="D47" s="5">
        <v>151.7591198118518</v>
      </c>
      <c r="E47" s="7">
        <v>240.95268741538459</v>
      </c>
      <c r="F47" s="9">
        <v>176.47260829999999</v>
      </c>
    </row>
    <row r="48" spans="1:6" x14ac:dyDescent="0.25">
      <c r="A48" s="2" t="s">
        <v>46</v>
      </c>
      <c r="B48" s="1">
        <v>195.13113411536591</v>
      </c>
      <c r="C48" s="3">
        <v>232.86654050999999</v>
      </c>
      <c r="D48" s="5">
        <v>161.8314622648148</v>
      </c>
      <c r="E48" s="7">
        <v>244.61342732307699</v>
      </c>
      <c r="F48" s="9">
        <v>192.8904365857143</v>
      </c>
    </row>
    <row r="49" spans="1:6" x14ac:dyDescent="0.25">
      <c r="A49" s="2" t="s">
        <v>47</v>
      </c>
      <c r="B49" s="1">
        <v>232.29713782439029</v>
      </c>
      <c r="C49" s="3">
        <v>248.229805</v>
      </c>
      <c r="D49" s="5">
        <v>167.11632574074071</v>
      </c>
      <c r="E49" s="7">
        <v>221.69581746153841</v>
      </c>
      <c r="F49" s="9">
        <v>190.31440108571431</v>
      </c>
    </row>
    <row r="50" spans="1:6" x14ac:dyDescent="0.25">
      <c r="A50" s="2" t="s">
        <v>48</v>
      </c>
      <c r="B50" s="1">
        <v>231.92462747804879</v>
      </c>
      <c r="C50" s="3">
        <v>242.06802488</v>
      </c>
      <c r="D50" s="5">
        <v>166.55068133407411</v>
      </c>
      <c r="E50" s="7">
        <v>237.53627903076921</v>
      </c>
      <c r="F50" s="9">
        <v>207.88218040000001</v>
      </c>
    </row>
    <row r="51" spans="1:6" x14ac:dyDescent="0.25">
      <c r="A51" s="2" t="s">
        <v>49</v>
      </c>
      <c r="B51" s="1">
        <v>216.65927966341471</v>
      </c>
      <c r="C51" s="3">
        <v>232.78959017999989</v>
      </c>
      <c r="D51" s="5">
        <v>131.56677774703701</v>
      </c>
      <c r="E51" s="7">
        <v>189.13731851538461</v>
      </c>
      <c r="F51" s="9">
        <v>172.06516391428571</v>
      </c>
    </row>
    <row r="52" spans="1:6" x14ac:dyDescent="0.25">
      <c r="A52" s="2" t="s">
        <v>50</v>
      </c>
      <c r="B52" s="1">
        <v>246.35521866097571</v>
      </c>
      <c r="C52" s="3">
        <v>237.91627800500001</v>
      </c>
      <c r="D52" s="5">
        <v>179.48465382185191</v>
      </c>
      <c r="E52" s="7">
        <v>240.81130460769231</v>
      </c>
      <c r="F52" s="9">
        <v>154.37334642857141</v>
      </c>
    </row>
    <row r="53" spans="1:6" x14ac:dyDescent="0.25">
      <c r="A53" s="2" t="s">
        <v>51</v>
      </c>
      <c r="B53" s="1">
        <v>229.3401334317073</v>
      </c>
      <c r="C53" s="3">
        <v>260.82841889000002</v>
      </c>
      <c r="D53" s="5">
        <v>196.193778337037</v>
      </c>
      <c r="E53" s="7">
        <v>221.88381147692311</v>
      </c>
      <c r="F53" s="9">
        <v>180.10219440857139</v>
      </c>
    </row>
    <row r="54" spans="1:6" x14ac:dyDescent="0.25">
      <c r="A54" s="2" t="s">
        <v>52</v>
      </c>
      <c r="B54" s="1">
        <v>232.43778053658539</v>
      </c>
      <c r="C54" s="3">
        <v>279.55976733</v>
      </c>
      <c r="D54" s="5">
        <v>184.82974248703701</v>
      </c>
      <c r="E54" s="7">
        <v>250.65158890000001</v>
      </c>
      <c r="F54" s="9">
        <v>192.2238731857143</v>
      </c>
    </row>
    <row r="55" spans="1:6" x14ac:dyDescent="0.25">
      <c r="A55" s="2" t="s">
        <v>53</v>
      </c>
      <c r="B55" s="1">
        <v>246.1215290243903</v>
      </c>
      <c r="C55" s="3">
        <v>222.27777838500009</v>
      </c>
      <c r="D55" s="5">
        <v>160.03682166296301</v>
      </c>
      <c r="E55" s="7">
        <v>246.65266020000001</v>
      </c>
      <c r="F55" s="9">
        <v>164.47748655714281</v>
      </c>
    </row>
    <row r="56" spans="1:6" x14ac:dyDescent="0.25">
      <c r="A56" s="2" t="s">
        <v>54</v>
      </c>
      <c r="B56" s="1">
        <v>191.6296145807317</v>
      </c>
      <c r="C56" s="3">
        <v>204.07652079499999</v>
      </c>
      <c r="D56" s="5">
        <v>89.464776594074067</v>
      </c>
      <c r="E56" s="7">
        <v>200.64840586153849</v>
      </c>
      <c r="F56" s="9">
        <v>122.6703141857143</v>
      </c>
    </row>
    <row r="57" spans="1:6" x14ac:dyDescent="0.25">
      <c r="A57" s="2" t="s">
        <v>55</v>
      </c>
      <c r="B57" s="1">
        <v>244.36602606829271</v>
      </c>
      <c r="C57" s="3">
        <v>243.501864845</v>
      </c>
      <c r="D57" s="5">
        <v>218.20000092222219</v>
      </c>
      <c r="E57" s="7">
        <v>238.22454228461541</v>
      </c>
      <c r="F57" s="9">
        <v>201.23667817142859</v>
      </c>
    </row>
    <row r="58" spans="1:6" x14ac:dyDescent="0.25">
      <c r="A58" s="2" t="s">
        <v>56</v>
      </c>
      <c r="B58" s="1">
        <v>237.71255820975611</v>
      </c>
      <c r="C58" s="3">
        <v>260.13899518999989</v>
      </c>
      <c r="D58" s="5">
        <v>184.3266691562963</v>
      </c>
      <c r="E58" s="7">
        <v>246.62299995384609</v>
      </c>
      <c r="F58" s="9">
        <v>203.19424952857139</v>
      </c>
    </row>
    <row r="59" spans="1:6" x14ac:dyDescent="0.25">
      <c r="A59" s="2" t="s">
        <v>57</v>
      </c>
      <c r="B59" s="1">
        <v>234.2589489682926</v>
      </c>
      <c r="C59" s="3">
        <v>247.74126727000001</v>
      </c>
      <c r="D59" s="5">
        <v>161.07345836666661</v>
      </c>
      <c r="E59" s="7">
        <v>227.6163637076923</v>
      </c>
      <c r="F59" s="9">
        <v>181.7394269714286</v>
      </c>
    </row>
    <row r="60" spans="1:6" x14ac:dyDescent="0.25">
      <c r="A60" s="2" t="s">
        <v>58</v>
      </c>
      <c r="B60" s="1">
        <v>218.1609566268292</v>
      </c>
      <c r="C60" s="3">
        <v>237.92808031000001</v>
      </c>
      <c r="D60" s="5">
        <v>159.5451000748148</v>
      </c>
      <c r="E60" s="7">
        <v>233.21045383076921</v>
      </c>
      <c r="F60" s="9">
        <v>162.82295312857141</v>
      </c>
    </row>
    <row r="61" spans="1:6" x14ac:dyDescent="0.25">
      <c r="A61" s="2" t="s">
        <v>59</v>
      </c>
      <c r="B61" s="1">
        <v>201.42636043658541</v>
      </c>
      <c r="C61" s="3">
        <v>204.300584305</v>
      </c>
      <c r="D61" s="5">
        <v>172.25177473703701</v>
      </c>
      <c r="E61" s="7">
        <v>234.00722817692309</v>
      </c>
      <c r="F61" s="9">
        <v>159.59881741428569</v>
      </c>
    </row>
    <row r="62" spans="1:6" x14ac:dyDescent="0.25">
      <c r="A62" s="2" t="s">
        <v>60</v>
      </c>
      <c r="B62" s="1">
        <v>191.8696649153658</v>
      </c>
      <c r="C62" s="3">
        <v>220.09261526</v>
      </c>
      <c r="D62" s="5">
        <v>161.2061870188889</v>
      </c>
      <c r="E62" s="7">
        <v>240.17194264615381</v>
      </c>
      <c r="F62" s="9">
        <v>194.6010441857143</v>
      </c>
    </row>
    <row r="63" spans="1:6" x14ac:dyDescent="0.25">
      <c r="A63" s="2" t="s">
        <v>61</v>
      </c>
      <c r="B63" s="1">
        <v>219.27405429756101</v>
      </c>
      <c r="C63" s="3">
        <v>229.08897328000009</v>
      </c>
      <c r="D63" s="5">
        <v>151.0655248481481</v>
      </c>
      <c r="E63" s="7">
        <v>122.8748380776923</v>
      </c>
      <c r="F63" s="9">
        <v>195.6748338428572</v>
      </c>
    </row>
    <row r="64" spans="1:6" x14ac:dyDescent="0.25">
      <c r="A64" s="2" t="s">
        <v>62</v>
      </c>
      <c r="B64" s="1">
        <v>215.20904744146341</v>
      </c>
      <c r="C64" s="3">
        <v>234.08440412499999</v>
      </c>
      <c r="D64" s="5">
        <v>202.6866749777777</v>
      </c>
      <c r="E64" s="7">
        <v>229.9524763769231</v>
      </c>
      <c r="F64" s="9">
        <v>163.93862121428569</v>
      </c>
    </row>
    <row r="65" spans="1:6" x14ac:dyDescent="0.25">
      <c r="A65" s="2" t="s">
        <v>63</v>
      </c>
      <c r="B65" s="1">
        <v>233.66973727804881</v>
      </c>
      <c r="C65" s="3">
        <v>222.73996973499999</v>
      </c>
      <c r="D65" s="5">
        <v>197.3301792851851</v>
      </c>
      <c r="E65" s="7">
        <v>240.18598934615389</v>
      </c>
      <c r="F65" s="9">
        <v>167.42381570000001</v>
      </c>
    </row>
    <row r="66" spans="1:6" x14ac:dyDescent="0.25">
      <c r="A66" s="2" t="s">
        <v>64</v>
      </c>
      <c r="B66" s="1">
        <v>245.12830634390241</v>
      </c>
      <c r="C66" s="3">
        <v>245.53331038499999</v>
      </c>
      <c r="D66" s="5">
        <v>183.7492088518519</v>
      </c>
      <c r="E66" s="7">
        <v>239.8229005307692</v>
      </c>
      <c r="F66" s="9">
        <v>178.50717124285711</v>
      </c>
    </row>
    <row r="67" spans="1:6" x14ac:dyDescent="0.25">
      <c r="A67" s="2" t="s">
        <v>65</v>
      </c>
      <c r="B67" s="1">
        <v>232.35390181219509</v>
      </c>
      <c r="C67" s="3">
        <v>252.59058680499999</v>
      </c>
      <c r="D67" s="5">
        <v>187.31630600740741</v>
      </c>
      <c r="E67" s="7">
        <v>239.56706243846151</v>
      </c>
      <c r="F67" s="9">
        <v>188.7279632571429</v>
      </c>
    </row>
    <row r="68" spans="1:6" x14ac:dyDescent="0.25">
      <c r="A68" s="2" t="s">
        <v>66</v>
      </c>
      <c r="B68" s="1">
        <v>226.26363019268291</v>
      </c>
      <c r="C68" s="3">
        <v>245.64506786499999</v>
      </c>
      <c r="D68" s="5">
        <v>167.1045927555555</v>
      </c>
      <c r="E68" s="7">
        <v>237.6991062846154</v>
      </c>
      <c r="F68" s="9">
        <v>220.91302684285711</v>
      </c>
    </row>
    <row r="69" spans="1:6" x14ac:dyDescent="0.25">
      <c r="A69" s="2" t="s">
        <v>67</v>
      </c>
      <c r="B69" s="1">
        <v>205.6562881397561</v>
      </c>
      <c r="C69" s="3">
        <v>254.03791715</v>
      </c>
      <c r="D69" s="5">
        <v>138.54572997851849</v>
      </c>
      <c r="E69" s="7">
        <v>229.3069273153846</v>
      </c>
      <c r="F69" s="9">
        <v>201.37989734285719</v>
      </c>
    </row>
    <row r="70" spans="1:6" x14ac:dyDescent="0.25">
      <c r="A70" s="2" t="s">
        <v>68</v>
      </c>
      <c r="B70" s="1">
        <v>197.91351694414629</v>
      </c>
      <c r="C70" s="3">
        <v>231.88572309</v>
      </c>
      <c r="D70" s="5">
        <v>159.52863846370369</v>
      </c>
      <c r="E70" s="7">
        <v>203.02073783153841</v>
      </c>
      <c r="F70" s="9">
        <v>175.01301637142859</v>
      </c>
    </row>
    <row r="71" spans="1:6" x14ac:dyDescent="0.25">
      <c r="A71" s="2" t="s">
        <v>69</v>
      </c>
      <c r="B71" s="1">
        <v>215.66204362926831</v>
      </c>
      <c r="C71" s="3">
        <v>223.41141217000001</v>
      </c>
      <c r="D71" s="5">
        <v>126.1334177507407</v>
      </c>
      <c r="E71" s="7">
        <v>219.91462485384619</v>
      </c>
      <c r="F71" s="9">
        <v>145.10254538571431</v>
      </c>
    </row>
    <row r="72" spans="1:6" x14ac:dyDescent="0.25">
      <c r="A72" s="2" t="s">
        <v>70</v>
      </c>
      <c r="B72" s="1">
        <v>237.56642969512191</v>
      </c>
      <c r="C72" s="3">
        <v>240.47264733</v>
      </c>
      <c r="D72" s="5">
        <v>161.9206768640741</v>
      </c>
      <c r="E72" s="7">
        <v>226.21469300769229</v>
      </c>
      <c r="F72" s="9">
        <v>234.81352601428571</v>
      </c>
    </row>
    <row r="73" spans="1:6" x14ac:dyDescent="0.25">
      <c r="A73" s="2" t="s">
        <v>71</v>
      </c>
      <c r="B73" s="1">
        <v>229.58536570243899</v>
      </c>
      <c r="C73" s="3">
        <v>240.98937364</v>
      </c>
      <c r="D73" s="5">
        <v>162.65699705937041</v>
      </c>
      <c r="E73" s="7">
        <v>227.24696520000001</v>
      </c>
      <c r="F73" s="9">
        <v>162.21806015714279</v>
      </c>
    </row>
    <row r="74" spans="1:6" x14ac:dyDescent="0.25">
      <c r="A74" s="2" t="s">
        <v>72</v>
      </c>
      <c r="B74" s="1">
        <v>236.12868193170729</v>
      </c>
      <c r="C74" s="3">
        <v>258.51719688499998</v>
      </c>
      <c r="D74" s="5">
        <v>163.42023685555549</v>
      </c>
      <c r="E74" s="7">
        <v>233.02785172307691</v>
      </c>
      <c r="F74" s="9">
        <v>158.65202689428571</v>
      </c>
    </row>
    <row r="75" spans="1:6" x14ac:dyDescent="0.25">
      <c r="A75" s="2" t="s">
        <v>73</v>
      </c>
      <c r="B75" s="1">
        <v>246.37852137073159</v>
      </c>
      <c r="C75" s="3">
        <v>233.84916195499989</v>
      </c>
      <c r="D75" s="5">
        <v>165.79642510370371</v>
      </c>
      <c r="E75" s="7">
        <v>243.65317260769231</v>
      </c>
      <c r="F75" s="9">
        <v>190.58503514285721</v>
      </c>
    </row>
    <row r="76" spans="1:6" x14ac:dyDescent="0.25">
      <c r="A76" s="2" t="s">
        <v>74</v>
      </c>
      <c r="B76" s="1">
        <v>242.03745455365851</v>
      </c>
      <c r="C76" s="3">
        <v>258.18553880500002</v>
      </c>
      <c r="D76" s="5">
        <v>180.89213505851851</v>
      </c>
      <c r="E76" s="7">
        <v>228.2323649076923</v>
      </c>
      <c r="F76" s="9">
        <v>189.01585414285711</v>
      </c>
    </row>
    <row r="77" spans="1:6" x14ac:dyDescent="0.25">
      <c r="A77" s="2" t="s">
        <v>75</v>
      </c>
      <c r="B77" s="1">
        <v>241.53199623902441</v>
      </c>
      <c r="C77" s="3">
        <v>240.21532725500009</v>
      </c>
      <c r="D77" s="5">
        <v>155.55692568148149</v>
      </c>
      <c r="E77" s="7">
        <v>229.14892251538461</v>
      </c>
      <c r="F77" s="9">
        <v>169.29449408571429</v>
      </c>
    </row>
    <row r="78" spans="1:6" x14ac:dyDescent="0.25">
      <c r="A78" s="2" t="s">
        <v>76</v>
      </c>
      <c r="B78" s="1">
        <v>210.8710744975609</v>
      </c>
      <c r="C78" s="3">
        <v>197.32711825499999</v>
      </c>
      <c r="D78" s="5">
        <v>106.57143485566669</v>
      </c>
      <c r="E78" s="7">
        <v>199.16250052307689</v>
      </c>
      <c r="F78" s="9">
        <v>135.83703932857139</v>
      </c>
    </row>
    <row r="79" spans="1:6" x14ac:dyDescent="0.25">
      <c r="A79" s="2" t="s">
        <v>77</v>
      </c>
      <c r="B79" s="1">
        <v>185.0729310834146</v>
      </c>
      <c r="C79" s="3">
        <v>219.47902826000001</v>
      </c>
      <c r="D79" s="5">
        <v>154.6716961074074</v>
      </c>
      <c r="E79" s="7">
        <v>242.34736840769239</v>
      </c>
      <c r="F79" s="9">
        <v>170.41910402857141</v>
      </c>
    </row>
    <row r="80" spans="1:6" x14ac:dyDescent="0.25">
      <c r="A80" s="2" t="s">
        <v>78</v>
      </c>
      <c r="B80" s="1">
        <v>244.3008745170732</v>
      </c>
      <c r="C80" s="3">
        <v>237.966391735</v>
      </c>
      <c r="D80" s="5">
        <v>161.41988858666659</v>
      </c>
      <c r="E80" s="7">
        <v>228.2042052846154</v>
      </c>
      <c r="F80" s="9">
        <v>167.5711735142857</v>
      </c>
    </row>
    <row r="81" spans="1:6" x14ac:dyDescent="0.25">
      <c r="A81" s="2" t="s">
        <v>79</v>
      </c>
      <c r="B81" s="1">
        <v>234.3559068146341</v>
      </c>
      <c r="C81" s="3">
        <v>218.64462481999999</v>
      </c>
      <c r="D81" s="5">
        <v>196.9252687370371</v>
      </c>
      <c r="E81" s="7">
        <v>214.05503616923079</v>
      </c>
      <c r="F81" s="9">
        <v>219.34292272857141</v>
      </c>
    </row>
    <row r="82" spans="1:6" x14ac:dyDescent="0.25">
      <c r="A82" s="2" t="s">
        <v>80</v>
      </c>
      <c r="B82" s="1">
        <v>186.93937041999999</v>
      </c>
      <c r="C82" s="3">
        <v>122.67091791</v>
      </c>
      <c r="D82" s="5">
        <v>138.41670684851849</v>
      </c>
      <c r="E82" s="7">
        <v>220.77430535384619</v>
      </c>
      <c r="F82" s="9">
        <v>174.8113614714286</v>
      </c>
    </row>
    <row r="83" spans="1:6" x14ac:dyDescent="0.25">
      <c r="A83" s="2" t="s">
        <v>81</v>
      </c>
      <c r="B83" s="1">
        <v>242.9002880780487</v>
      </c>
      <c r="C83" s="3">
        <v>241.18532275499999</v>
      </c>
      <c r="D83" s="5">
        <v>171.76015457370369</v>
      </c>
      <c r="E83" s="7">
        <v>234.35763070769229</v>
      </c>
      <c r="F83" s="9">
        <v>171.54628702857141</v>
      </c>
    </row>
    <row r="84" spans="1:6" x14ac:dyDescent="0.25">
      <c r="A84" s="2" t="s">
        <v>82</v>
      </c>
      <c r="B84" s="1">
        <v>233.0843781756098</v>
      </c>
      <c r="C84" s="3">
        <v>240.33596499500001</v>
      </c>
      <c r="D84" s="5">
        <v>198.1576652074074</v>
      </c>
      <c r="E84" s="7">
        <v>228.61398639307691</v>
      </c>
      <c r="F84" s="9">
        <v>168.8063695714286</v>
      </c>
    </row>
    <row r="85" spans="1:6" x14ac:dyDescent="0.25">
      <c r="A85" s="2" t="s">
        <v>83</v>
      </c>
      <c r="B85" s="1">
        <v>196.75397499512201</v>
      </c>
      <c r="C85" s="3">
        <v>230.34051791499999</v>
      </c>
      <c r="D85" s="5">
        <v>127.03853401714809</v>
      </c>
      <c r="E85" s="7">
        <v>222.1001833</v>
      </c>
      <c r="F85" s="9">
        <v>152.61196649999999</v>
      </c>
    </row>
    <row r="86" spans="1:6" x14ac:dyDescent="0.25">
      <c r="A86" s="2" t="s">
        <v>84</v>
      </c>
      <c r="B86" s="1">
        <v>235.70435666829269</v>
      </c>
      <c r="C86" s="3">
        <v>241.04795572500001</v>
      </c>
      <c r="D86" s="5">
        <v>176.2530460555555</v>
      </c>
      <c r="E86" s="7">
        <v>243.93768186153849</v>
      </c>
      <c r="F86" s="9">
        <v>174.87562932857139</v>
      </c>
    </row>
    <row r="87" spans="1:6" x14ac:dyDescent="0.25">
      <c r="A87" s="2" t="s">
        <v>85</v>
      </c>
      <c r="B87" s="1">
        <v>199.20688987121949</v>
      </c>
      <c r="C87" s="3">
        <v>221.144481195</v>
      </c>
      <c r="D87" s="5">
        <v>165.35584394814811</v>
      </c>
      <c r="E87" s="7">
        <v>236.88152363846149</v>
      </c>
      <c r="F87" s="9">
        <v>171.70520454285719</v>
      </c>
    </row>
    <row r="88" spans="1:6" x14ac:dyDescent="0.25">
      <c r="A88" s="2" t="s">
        <v>86</v>
      </c>
      <c r="B88" s="1">
        <v>250.05419744146329</v>
      </c>
      <c r="C88" s="3">
        <v>252.84693749499999</v>
      </c>
      <c r="D88" s="5">
        <v>153.02112022703699</v>
      </c>
      <c r="E88" s="7">
        <v>236.55464563846161</v>
      </c>
      <c r="F88" s="9">
        <v>177.1230314228572</v>
      </c>
    </row>
    <row r="89" spans="1:6" x14ac:dyDescent="0.25">
      <c r="A89" s="2" t="s">
        <v>87</v>
      </c>
      <c r="B89" s="1">
        <v>191.6241524439024</v>
      </c>
      <c r="C89" s="3">
        <v>224.10551154500001</v>
      </c>
      <c r="D89" s="5">
        <v>100.08425147666669</v>
      </c>
      <c r="E89" s="7">
        <v>194.48588798538461</v>
      </c>
      <c r="F89" s="9">
        <v>151.39185095714291</v>
      </c>
    </row>
    <row r="90" spans="1:6" x14ac:dyDescent="0.25">
      <c r="A90" s="2" t="s">
        <v>88</v>
      </c>
      <c r="B90" s="1">
        <v>248.2343936219512</v>
      </c>
      <c r="C90" s="3">
        <v>234.22266033999989</v>
      </c>
      <c r="D90" s="5">
        <v>213.59296380370381</v>
      </c>
      <c r="E90" s="7">
        <v>226.2722472846153</v>
      </c>
      <c r="F90" s="9">
        <v>226.57140352857141</v>
      </c>
    </row>
    <row r="91" spans="1:6" x14ac:dyDescent="0.25">
      <c r="A91" s="2" t="s">
        <v>89</v>
      </c>
      <c r="B91" s="1">
        <v>238.8013123439024</v>
      </c>
      <c r="C91" s="3">
        <v>226.72586558500001</v>
      </c>
      <c r="D91" s="5">
        <v>151.25959469370369</v>
      </c>
      <c r="E91" s="7">
        <v>242.24979445384619</v>
      </c>
      <c r="F91" s="9">
        <v>178.5694920571429</v>
      </c>
    </row>
    <row r="92" spans="1:6" x14ac:dyDescent="0.25">
      <c r="A92" s="2" t="s">
        <v>90</v>
      </c>
      <c r="B92" s="1">
        <v>233.42880151707311</v>
      </c>
      <c r="C92" s="3">
        <v>249.29058527500001</v>
      </c>
      <c r="D92" s="5">
        <v>156.7618451814815</v>
      </c>
      <c r="E92" s="7">
        <v>224.7646862307692</v>
      </c>
      <c r="F92" s="9">
        <v>202.83658904285721</v>
      </c>
    </row>
    <row r="93" spans="1:6" x14ac:dyDescent="0.25">
      <c r="A93" s="2" t="s">
        <v>91</v>
      </c>
      <c r="B93" s="1">
        <v>247.156334692683</v>
      </c>
      <c r="C93" s="3">
        <v>239.33065102500001</v>
      </c>
      <c r="D93" s="5">
        <v>163.9663581296297</v>
      </c>
      <c r="E93" s="7">
        <v>236.54030233846149</v>
      </c>
      <c r="F93" s="9">
        <v>176.47873402857141</v>
      </c>
    </row>
    <row r="94" spans="1:6" x14ac:dyDescent="0.25">
      <c r="A94" s="2" t="s">
        <v>92</v>
      </c>
      <c r="B94" s="1">
        <v>234.92871144878049</v>
      </c>
      <c r="C94" s="3">
        <v>240.45975547</v>
      </c>
      <c r="D94" s="5">
        <v>165.487365988889</v>
      </c>
      <c r="E94" s="7">
        <v>254.36773084615379</v>
      </c>
      <c r="F94" s="9">
        <v>162.6054719857143</v>
      </c>
    </row>
    <row r="95" spans="1:6" x14ac:dyDescent="0.25">
      <c r="A95" s="2" t="s">
        <v>93</v>
      </c>
      <c r="B95" s="1">
        <v>176.8715326275609</v>
      </c>
      <c r="C95" s="3">
        <v>187.70316810500009</v>
      </c>
      <c r="D95" s="5">
        <v>128.24055491296301</v>
      </c>
      <c r="E95" s="7">
        <v>200.1355044384616</v>
      </c>
      <c r="F95" s="9">
        <v>163.63884252857139</v>
      </c>
    </row>
    <row r="97" spans="4:4" x14ac:dyDescent="0.25">
      <c r="D97">
        <f>COUNTIF(D2:D95, if min rows)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Ekram</dc:creator>
  <cp:lastModifiedBy>eng Ekram</cp:lastModifiedBy>
  <dcterms:created xsi:type="dcterms:W3CDTF">2021-06-25T09:04:40Z</dcterms:created>
  <dcterms:modified xsi:type="dcterms:W3CDTF">2021-06-25T14:35:10Z</dcterms:modified>
</cp:coreProperties>
</file>