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00_Executive_Dashboard" sheetId="1" r:id="rId1"/>
    <sheet name="01_Simulation_Overview" sheetId="2" r:id="rId2"/>
    <sheet name="02_Node_Performance" sheetId="3" r:id="rId3"/>
    <sheet name="03_Node_Telemetry" sheetId="4" r:id="rId4"/>
    <sheet name="04_RF_Hardware" sheetId="5" r:id="rId5"/>
    <sheet name="05_Clients_Traffic_QoS" sheetId="6" r:id="rId6"/>
    <sheet name="06_Alerts_Detections" sheetId="7" r:id="rId7"/>
    <sheet name="07_Controller_Decisions" sheetId="8" r:id="rId8"/>
    <sheet name="08_Handover_Timeline" sheetId="9" r:id="rId9"/>
    <sheet name="09_Security_Access" sheetId="10" r:id="rId10"/>
    <sheet name="10_Wall_Materials" sheetId="11" r:id="rId11"/>
    <sheet name="11_Rooms_Coverage" sheetId="12" r:id="rId12"/>
    <sheet name="12_Methodology" sheetId="13" r:id="rId13"/>
  </sheets>
  <definedNames>
    <definedName name="_xlnm._FilterDatabase" localSheetId="1" hidden="1">'01_Simulation_Overview'!$A$1:$W$2</definedName>
    <definedName name="_xlnm._FilterDatabase" localSheetId="2" hidden="1">'02_Node_Performance'!$A$1:$A$2</definedName>
    <definedName name="_xlnm._FilterDatabase" localSheetId="3" hidden="1">'03_Node_Telemetry'!$A$1:$A$2</definedName>
    <definedName name="_xlnm._FilterDatabase" localSheetId="4" hidden="1">'04_RF_Hardware'!$A$1:$A$2</definedName>
    <definedName name="_xlnm._FilterDatabase" localSheetId="5" hidden="1">'05_Clients_Traffic_QoS'!$A$1:$A$2</definedName>
    <definedName name="_xlnm._FilterDatabase" localSheetId="6" hidden="1">'06_Alerts_Detections'!$A$1:$A$2</definedName>
    <definedName name="_xlnm._FilterDatabase" localSheetId="7" hidden="1">'07_Controller_Decisions'!$A$1:$A$2</definedName>
    <definedName name="_xlnm._FilterDatabase" localSheetId="8" hidden="1">'08_Handover_Timeline'!$A$1:$A$2</definedName>
    <definedName name="_xlnm._FilterDatabase" localSheetId="9" hidden="1">'09_Security_Access'!$A$1:$A$2</definedName>
    <definedName name="_xlnm._FilterDatabase" localSheetId="10" hidden="1">'10_Wall_Materials'!$A$1:$F$7</definedName>
    <definedName name="_xlnm._FilterDatabase" localSheetId="11" hidden="1">'11_Rooms_Coverage'!$A$1:$A$2</definedName>
    <definedName name="_xlnm._FilterDatabase" localSheetId="12" hidden="1">'12_Methodology'!$A$1:$B$10</definedName>
  </definedNames>
  <calcPr calcId="124519" fullCalcOnLoad="1"/>
</workbook>
</file>

<file path=xl/sharedStrings.xml><?xml version="1.0" encoding="utf-8"?>
<sst xmlns="http://schemas.openxmlformats.org/spreadsheetml/2006/main" count="170" uniqueCount="103">
  <si>
    <t>StructFi Digital Twin Simulation Report</t>
  </si>
  <si>
    <t>Generated directly from the dashboard for the current simulation run.</t>
  </si>
  <si>
    <t>Executive KPIs</t>
  </si>
  <si>
    <t>Simulation Step</t>
  </si>
  <si>
    <t>Rooms</t>
  </si>
  <si>
    <t>Planned Nodes</t>
  </si>
  <si>
    <t>Runtime Nodes</t>
  </si>
  <si>
    <t>Clients</t>
  </si>
  <si>
    <t>Alerts</t>
  </si>
  <si>
    <t>Decisions</t>
  </si>
  <si>
    <t>Handover Events</t>
  </si>
  <si>
    <t>Avg RSSI dBm</t>
  </si>
  <si>
    <t>Avg SNR dB</t>
  </si>
  <si>
    <t>Avg Throughput</t>
  </si>
  <si>
    <t>Network Grade</t>
  </si>
  <si>
    <t>Excellent</t>
  </si>
  <si>
    <t>What this report proves</t>
  </si>
  <si>
    <t>This workbook documents the complete StructFi simulation run: CAD extraction, suggested node placement, hardware digital twin, RF propagation, wall material assumptions, live clients, QoS, handover, controller decisions, alerts, and telemetry. It is designed for technical review and graduation-project discussion.</t>
  </si>
  <si>
    <t>node_name</t>
  </si>
  <si>
    <t>rssi_avg_dbm</t>
  </si>
  <si>
    <t>snr_avg_db</t>
  </si>
  <si>
    <t>throughput_mbps</t>
  </si>
  <si>
    <t>packet_loss_pct</t>
  </si>
  <si>
    <t>alert_count</t>
  </si>
  <si>
    <t>severity</t>
  </si>
  <si>
    <t>count</t>
  </si>
  <si>
    <t>none</t>
  </si>
  <si>
    <t>generated_at</t>
  </si>
  <si>
    <t>simulation_source</t>
  </si>
  <si>
    <t>is_live</t>
  </si>
  <si>
    <t>step</t>
  </si>
  <si>
    <t>timestamp</t>
  </si>
  <si>
    <t>rooms_count</t>
  </si>
  <si>
    <t>planned_nodes_count</t>
  </si>
  <si>
    <t>runtime_nodes_count</t>
  </si>
  <si>
    <t>clients_count</t>
  </si>
  <si>
    <t>alerts_count</t>
  </si>
  <si>
    <t>decisions_count</t>
  </si>
  <si>
    <t>events_count</t>
  </si>
  <si>
    <t>handover_events_count</t>
  </si>
  <si>
    <t>telemetry_points</t>
  </si>
  <si>
    <t>ai_status</t>
  </si>
  <si>
    <t>anomaly_score</t>
  </si>
  <si>
    <t>critical_alerts</t>
  </si>
  <si>
    <t>warning_alerts</t>
  </si>
  <si>
    <t>avg_rssi_dbm</t>
  </si>
  <si>
    <t>avg_snr_db</t>
  </si>
  <si>
    <t>avg_throughput_mbps</t>
  </si>
  <si>
    <t>avg_packet_loss_pct</t>
  </si>
  <si>
    <t>network_grade</t>
  </si>
  <si>
    <t>2026-06-02T05:11:18</t>
  </si>
  <si>
    <t>json_default</t>
  </si>
  <si>
    <t>2026-06-02T05:11:14</t>
  </si>
  <si>
    <t>stable</t>
  </si>
  <si>
    <t>note</t>
  </si>
  <si>
    <t>No data available for this section in the current simulation snapshot.</t>
  </si>
  <si>
    <t>element</t>
  </si>
  <si>
    <t>config_key</t>
  </si>
  <si>
    <t>material</t>
  </si>
  <si>
    <t>attenuation_db</t>
  </si>
  <si>
    <t>typical_use</t>
  </si>
  <si>
    <t>notes</t>
  </si>
  <si>
    <t>Default CAD wall</t>
  </si>
  <si>
    <t>Interior room partitions</t>
  </si>
  <si>
    <t>Facade / exterior walls</t>
  </si>
  <si>
    <t>Windows / glass partitions</t>
  </si>
  <si>
    <t>Doors</t>
  </si>
  <si>
    <t>Structural walls</t>
  </si>
  <si>
    <t>default_material</t>
  </si>
  <si>
    <t>interior_wall_material</t>
  </si>
  <si>
    <t>facade_material</t>
  </si>
  <si>
    <t>window_material</t>
  </si>
  <si>
    <t>door_material</t>
  </si>
  <si>
    <t>structural_wall_material</t>
  </si>
  <si>
    <t>reinforced_concrete</t>
  </si>
  <si>
    <t>concrete</t>
  </si>
  <si>
    <t>glass</t>
  </si>
  <si>
    <t>door_wood</t>
  </si>
  <si>
    <t>-</t>
  </si>
  <si>
    <t>Heavy structural walls and concrete cores</t>
  </si>
  <si>
    <t>Concrete interior or structural walls</t>
  </si>
  <si>
    <t>Interior glass walls, windows, and transparent office partitions</t>
  </si>
  <si>
    <t>Interior wooden doors</t>
  </si>
  <si>
    <t>Item</t>
  </si>
  <si>
    <t>Description</t>
  </si>
  <si>
    <t>Report purpose</t>
  </si>
  <si>
    <t>Node placement</t>
  </si>
  <si>
    <t>RF model</t>
  </si>
  <si>
    <t>Hardware digital twin</t>
  </si>
  <si>
    <t>Live simulation</t>
  </si>
  <si>
    <t>QoS</t>
  </si>
  <si>
    <t>Handover</t>
  </si>
  <si>
    <t>Security</t>
  </si>
  <si>
    <t>Field note</t>
  </si>
  <si>
    <t>One-click dashboard-generated engineering report for the current StructFi simulation run.</t>
  </si>
  <si>
    <t>Suggested nodes are evaluated using CAD room geometry, room type, directional coverage, capacity, RF metrics, and placement score.</t>
  </si>
  <si>
    <t>RF values summarize point-based indoor estimates using path loss, wall/material attenuation, directional gain, noise floor, and fade margin.</t>
  </si>
  <si>
    <t>Each planned node is represented as a low-cost physical unit with firmware, antenna, PoE/backhaul, mounting, TX power, and client capacity.</t>
  </si>
  <si>
    <t>Runtime metrics come from the step-based simulator after applying the CAD plan and advancing the simulation.</t>
  </si>
  <si>
    <t>Client traffic profiles classify application demand, required bandwidth, latency tolerance, packet loss tolerance, VLAN, SSID, and QoS status.</t>
  </si>
  <si>
    <t>Handover events document roaming between nodes, latency, client speed, RF quality, and fast/slow roaming classification.</t>
  </si>
  <si>
    <t>Alerts/detections include node failures, weak RF, packet loss, high retries, load anomalies, policy blocks, and controller actions.</t>
  </si>
  <si>
    <t>This is a simulation and planning report; final deployment still requires a physical RF survey and hardware validation.</t>
  </si>
</sst>
</file>

<file path=xl/styles.xml><?xml version="1.0" encoding="utf-8"?>
<styleSheet xmlns="http://schemas.openxmlformats.org/spreadsheetml/2006/main">
  <fonts count="8">
    <font>
      <sz val="11"/>
      <color theme="1"/>
      <name val="Calibri"/>
      <family val="2"/>
      <scheme val="minor"/>
    </font>
    <font>
      <b/>
      <sz val="18"/>
      <color rgb="FF1D1D1F"/>
      <name val="Calibri"/>
      <family val="2"/>
      <scheme val="minor"/>
    </font>
    <font>
      <sz val="10"/>
      <color rgb="FF666666"/>
      <name val="Calibri"/>
      <family val="2"/>
      <scheme val="minor"/>
    </font>
    <font>
      <b/>
      <sz val="12"/>
      <color rgb="FFFFFFFF"/>
      <name val="Calibri"/>
      <family val="2"/>
      <scheme val="minor"/>
    </font>
    <font>
      <sz val="11"/>
      <color rgb="FF444444"/>
      <name val="Calibri"/>
      <family val="2"/>
      <scheme val="minor"/>
    </font>
    <font>
      <b/>
      <sz val="11"/>
      <color rgb="FF666666"/>
      <name val="Calibri"/>
      <family val="2"/>
      <scheme val="minor"/>
    </font>
    <font>
      <b/>
      <sz val="14"/>
      <color rgb="FF1D1D1F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0B3D91"/>
        <bgColor indexed="64"/>
      </patternFill>
    </fill>
    <fill>
      <patternFill patternType="solid">
        <fgColor rgb="FFFFF8E5"/>
        <bgColor indexed="64"/>
      </patternFill>
    </fill>
    <fill>
      <patternFill patternType="solid">
        <fgColor rgb="FFF2F6FC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0" applyFont="1" applyFill="1"/>
    <xf numFmtId="0" fontId="4" fillId="3" borderId="1" xfId="0" applyFont="1" applyFill="1" applyBorder="1" applyAlignment="1">
      <alignment wrapText="1"/>
    </xf>
    <xf numFmtId="0" fontId="5" fillId="4" borderId="1" xfId="0" applyFont="1" applyFill="1" applyBorder="1"/>
    <xf numFmtId="0" fontId="6" fillId="5" borderId="1" xfId="0" applyFont="1" applyFill="1" applyBorder="1"/>
    <xf numFmtId="0" fontId="7" fillId="6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Alerts by Severity</a:t>
            </a:r>
          </a:p>
        </c:rich>
      </c:tx>
      <c:layout/>
    </c:title>
    <c:plotArea>
      <c:layout/>
      <c:pieChart>
        <c:varyColors val="1"/>
        <c:ser>
          <c:idx val="0"/>
          <c:order val="0"/>
          <c:tx>
            <c:v>Alerts by Severity</c:v>
          </c:tx>
          <c:cat>
            <c:strRef>
              <c:f>'00_Executive_Dashboard'!$I$24</c:f>
              <c:strCache>
                <c:ptCount val="1"/>
                <c:pt idx="0">
                  <c:v>none</c:v>
                </c:pt>
              </c:strCache>
            </c:strRef>
          </c:cat>
          <c:val>
            <c:numRef>
              <c:f>'00_Executive_Dashboard'!$J$24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10</xdr:row>
      <xdr:rowOff>0</xdr:rowOff>
    </xdr:from>
    <xdr:to>
      <xdr:col>12</xdr:col>
      <xdr:colOff>590550</xdr:colOff>
      <xdr:row>23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24"/>
  <sheetViews>
    <sheetView showGridLines="0" tabSelected="1" workbookViewId="0"/>
  </sheetViews>
  <sheetFormatPr defaultRowHeight="15"/>
  <cols>
    <col min="1" max="1" width="24.7109375" customWidth="1"/>
    <col min="2" max="2" width="18.7109375" customWidth="1"/>
    <col min="4" max="11" width="16.7109375" customWidth="1"/>
  </cols>
  <sheetData>
    <row r="1" spans="1:11">
      <c r="A1" s="1" t="s">
        <v>0</v>
      </c>
    </row>
    <row r="2" spans="1:11">
      <c r="A2" s="2" t="s">
        <v>1</v>
      </c>
    </row>
    <row r="4" spans="1:11">
      <c r="A4" s="3" t="s">
        <v>2</v>
      </c>
      <c r="D4" s="3" t="s">
        <v>16</v>
      </c>
    </row>
    <row r="5" spans="1:11">
      <c r="D5" s="4" t="s">
        <v>17</v>
      </c>
      <c r="E5" s="4"/>
      <c r="F5" s="4"/>
      <c r="G5" s="4"/>
      <c r="H5" s="4"/>
      <c r="I5" s="4"/>
      <c r="J5" s="4"/>
      <c r="K5" s="4"/>
    </row>
    <row r="6" spans="1:11">
      <c r="A6" s="5" t="s">
        <v>3</v>
      </c>
      <c r="B6" s="6">
        <v>0</v>
      </c>
      <c r="D6" s="4"/>
      <c r="E6" s="4"/>
      <c r="F6" s="4"/>
      <c r="G6" s="4"/>
      <c r="H6" s="4"/>
      <c r="I6" s="4"/>
      <c r="J6" s="4"/>
      <c r="K6" s="4"/>
    </row>
    <row r="7" spans="1:11">
      <c r="A7" s="5" t="s">
        <v>4</v>
      </c>
      <c r="B7" s="6">
        <v>0</v>
      </c>
      <c r="D7" s="4"/>
      <c r="E7" s="4"/>
      <c r="F7" s="4"/>
      <c r="G7" s="4"/>
      <c r="H7" s="4"/>
      <c r="I7" s="4"/>
      <c r="J7" s="4"/>
      <c r="K7" s="4"/>
    </row>
    <row r="8" spans="1:11">
      <c r="A8" s="5" t="s">
        <v>5</v>
      </c>
      <c r="B8" s="6">
        <v>0</v>
      </c>
      <c r="D8" s="4"/>
      <c r="E8" s="4"/>
      <c r="F8" s="4"/>
      <c r="G8" s="4"/>
      <c r="H8" s="4"/>
      <c r="I8" s="4"/>
      <c r="J8" s="4"/>
      <c r="K8" s="4"/>
    </row>
    <row r="9" spans="1:11">
      <c r="A9" s="5" t="s">
        <v>6</v>
      </c>
      <c r="B9" s="6">
        <v>0</v>
      </c>
      <c r="D9" s="4"/>
      <c r="E9" s="4"/>
      <c r="F9" s="4"/>
      <c r="G9" s="4"/>
      <c r="H9" s="4"/>
      <c r="I9" s="4"/>
      <c r="J9" s="4"/>
      <c r="K9" s="4"/>
    </row>
    <row r="10" spans="1:11">
      <c r="A10" s="5" t="s">
        <v>7</v>
      </c>
      <c r="B10" s="6">
        <v>0</v>
      </c>
    </row>
    <row r="11" spans="1:11">
      <c r="A11" s="5" t="s">
        <v>8</v>
      </c>
      <c r="B11" s="6">
        <v>0</v>
      </c>
    </row>
    <row r="12" spans="1:11">
      <c r="A12" s="5" t="s">
        <v>9</v>
      </c>
      <c r="B12" s="6">
        <v>0</v>
      </c>
    </row>
    <row r="13" spans="1:11">
      <c r="A13" s="5" t="s">
        <v>10</v>
      </c>
      <c r="B13" s="6">
        <v>0</v>
      </c>
    </row>
    <row r="14" spans="1:11">
      <c r="A14" s="5" t="s">
        <v>11</v>
      </c>
      <c r="B14" s="6"/>
    </row>
    <row r="15" spans="1:11">
      <c r="A15" s="5" t="s">
        <v>12</v>
      </c>
      <c r="B15" s="6"/>
    </row>
    <row r="16" spans="1:11">
      <c r="A16" s="5" t="s">
        <v>13</v>
      </c>
      <c r="B16" s="6"/>
    </row>
    <row r="17" spans="1:10">
      <c r="A17" s="5" t="s">
        <v>14</v>
      </c>
      <c r="B17" s="6" t="s">
        <v>15</v>
      </c>
    </row>
    <row r="23" spans="1:10">
      <c r="A23" s="7" t="s">
        <v>18</v>
      </c>
      <c r="B23" s="7" t="s">
        <v>19</v>
      </c>
      <c r="C23" s="7" t="s">
        <v>20</v>
      </c>
      <c r="D23" s="7" t="s">
        <v>21</v>
      </c>
      <c r="E23" s="7" t="s">
        <v>22</v>
      </c>
      <c r="F23" s="7" t="s">
        <v>23</v>
      </c>
      <c r="I23" s="7" t="s">
        <v>24</v>
      </c>
      <c r="J23" s="7" t="s">
        <v>25</v>
      </c>
    </row>
    <row r="24" spans="1:10">
      <c r="I24" t="s">
        <v>26</v>
      </c>
      <c r="J24">
        <v>0</v>
      </c>
    </row>
  </sheetData>
  <mergeCells count="1">
    <mergeCell ref="D5:K9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W2"/>
  <sheetViews>
    <sheetView showGridLines="0" workbookViewId="0">
      <pane ySplit="1" topLeftCell="A2" activePane="bottomLeft" state="frozen"/>
      <selection pane="bottomLeft"/>
    </sheetView>
  </sheetViews>
  <sheetFormatPr defaultRowHeight="15"/>
  <cols>
    <col min="1" max="1" width="16.7109375" customWidth="1"/>
    <col min="2" max="2" width="21.7109375" customWidth="1"/>
    <col min="3" max="5" width="14.7109375" customWidth="1"/>
    <col min="6" max="6" width="15.7109375" customWidth="1"/>
    <col min="7" max="8" width="23.7109375" customWidth="1"/>
    <col min="9" max="9" width="17.7109375" customWidth="1"/>
    <col min="10" max="10" width="16.7109375" customWidth="1"/>
    <col min="11" max="11" width="19.7109375" customWidth="1"/>
    <col min="12" max="12" width="16.7109375" customWidth="1"/>
    <col min="13" max="13" width="25.7109375" customWidth="1"/>
    <col min="14" max="14" width="20.7109375" customWidth="1"/>
    <col min="15" max="15" width="14.7109375" customWidth="1"/>
    <col min="16" max="16" width="17.7109375" customWidth="1"/>
    <col min="17" max="17" width="19.7109375" customWidth="1"/>
    <col min="18" max="18" width="18.7109375" customWidth="1"/>
    <col min="19" max="19" width="16.7109375" customWidth="1"/>
    <col min="20" max="20" width="14.7109375" customWidth="1"/>
    <col min="21" max="22" width="23.7109375" customWidth="1"/>
    <col min="23" max="23" width="17.7109375" customWidth="1"/>
  </cols>
  <sheetData>
    <row r="1" spans="1:23">
      <c r="A1" s="7" t="s">
        <v>27</v>
      </c>
      <c r="B1" s="7" t="s">
        <v>28</v>
      </c>
      <c r="C1" s="7" t="s">
        <v>29</v>
      </c>
      <c r="D1" s="7" t="s">
        <v>30</v>
      </c>
      <c r="E1" s="7" t="s">
        <v>31</v>
      </c>
      <c r="F1" s="7" t="s">
        <v>32</v>
      </c>
      <c r="G1" s="7" t="s">
        <v>33</v>
      </c>
      <c r="H1" s="7" t="s">
        <v>34</v>
      </c>
      <c r="I1" s="7" t="s">
        <v>35</v>
      </c>
      <c r="J1" s="7" t="s">
        <v>36</v>
      </c>
      <c r="K1" s="7" t="s">
        <v>37</v>
      </c>
      <c r="L1" s="7" t="s">
        <v>38</v>
      </c>
      <c r="M1" s="7" t="s">
        <v>39</v>
      </c>
      <c r="N1" s="7" t="s">
        <v>40</v>
      </c>
      <c r="O1" s="7" t="s">
        <v>41</v>
      </c>
      <c r="P1" s="7" t="s">
        <v>42</v>
      </c>
      <c r="Q1" s="7" t="s">
        <v>43</v>
      </c>
      <c r="R1" s="7" t="s">
        <v>44</v>
      </c>
      <c r="S1" s="7" t="s">
        <v>45</v>
      </c>
      <c r="T1" s="7" t="s">
        <v>46</v>
      </c>
      <c r="U1" s="7" t="s">
        <v>47</v>
      </c>
      <c r="V1" s="7" t="s">
        <v>48</v>
      </c>
      <c r="W1" s="7" t="s">
        <v>49</v>
      </c>
    </row>
    <row r="2" spans="1:23">
      <c r="A2" t="s">
        <v>50</v>
      </c>
      <c r="B2" t="s">
        <v>51</v>
      </c>
      <c r="C2" t="b">
        <v>0</v>
      </c>
      <c r="D2">
        <v>0</v>
      </c>
      <c r="E2" t="s">
        <v>52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 t="s">
        <v>53</v>
      </c>
      <c r="P2">
        <v>0</v>
      </c>
      <c r="Q2">
        <v>0</v>
      </c>
      <c r="R2">
        <v>0</v>
      </c>
      <c r="W2" t="s">
        <v>15</v>
      </c>
    </row>
  </sheetData>
  <autoFilter ref="A1:W2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2"/>
  <sheetViews>
    <sheetView showGridLines="0"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</cols>
  <sheetData>
    <row r="1" spans="1:1">
      <c r="A1" s="7" t="s">
        <v>54</v>
      </c>
    </row>
    <row r="2" spans="1:1">
      <c r="A2" t="s">
        <v>55</v>
      </c>
    </row>
  </sheetData>
  <autoFilter ref="A1:A2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2"/>
  <sheetViews>
    <sheetView showGridLines="0"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</cols>
  <sheetData>
    <row r="1" spans="1:1">
      <c r="A1" s="7" t="s">
        <v>54</v>
      </c>
    </row>
    <row r="2" spans="1:1">
      <c r="A2" t="s">
        <v>55</v>
      </c>
    </row>
  </sheetData>
  <autoFilter ref="A1:A2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2"/>
  <sheetViews>
    <sheetView showGridLines="0"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</cols>
  <sheetData>
    <row r="1" spans="1:1">
      <c r="A1" s="7" t="s">
        <v>54</v>
      </c>
    </row>
    <row r="2" spans="1:1">
      <c r="A2" t="s">
        <v>55</v>
      </c>
    </row>
  </sheetData>
  <autoFilter ref="A1:A2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2"/>
  <sheetViews>
    <sheetView showGridLines="0"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</cols>
  <sheetData>
    <row r="1" spans="1:1">
      <c r="A1" s="7" t="s">
        <v>54</v>
      </c>
    </row>
    <row r="2" spans="1:1">
      <c r="A2" t="s">
        <v>55</v>
      </c>
    </row>
  </sheetData>
  <autoFilter ref="A1:A2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A2"/>
  <sheetViews>
    <sheetView showGridLines="0"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</cols>
  <sheetData>
    <row r="1" spans="1:1">
      <c r="A1" s="7" t="s">
        <v>54</v>
      </c>
    </row>
    <row r="2" spans="1:1">
      <c r="A2" t="s">
        <v>55</v>
      </c>
    </row>
  </sheetData>
  <autoFilter ref="A1:A2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A2"/>
  <sheetViews>
    <sheetView showGridLines="0"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</cols>
  <sheetData>
    <row r="1" spans="1:1">
      <c r="A1" s="7" t="s">
        <v>54</v>
      </c>
    </row>
    <row r="2" spans="1:1">
      <c r="A2" t="s">
        <v>55</v>
      </c>
    </row>
  </sheetData>
  <autoFilter ref="A1:A2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A2"/>
  <sheetViews>
    <sheetView showGridLines="0"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</cols>
  <sheetData>
    <row r="1" spans="1:1">
      <c r="A1" s="7" t="s">
        <v>54</v>
      </c>
    </row>
    <row r="2" spans="1:1">
      <c r="A2" t="s">
        <v>55</v>
      </c>
    </row>
  </sheetData>
  <autoFilter ref="A1:A2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A2"/>
  <sheetViews>
    <sheetView showGridLines="0"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</cols>
  <sheetData>
    <row r="1" spans="1:1">
      <c r="A1" s="7" t="s">
        <v>54</v>
      </c>
    </row>
    <row r="2" spans="1:1">
      <c r="A2" t="s">
        <v>55</v>
      </c>
    </row>
  </sheetData>
  <autoFilter ref="A1:A2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7"/>
  <sheetViews>
    <sheetView showGridLines="0" workbookViewId="0">
      <pane ySplit="1" topLeftCell="A2" activePane="bottomLeft" state="frozen"/>
      <selection pane="bottomLeft"/>
    </sheetView>
  </sheetViews>
  <sheetFormatPr defaultRowHeight="15"/>
  <cols>
    <col min="1" max="3" width="14.7109375" customWidth="1"/>
    <col min="4" max="4" width="18.7109375" customWidth="1"/>
    <col min="5" max="5" width="15.7109375" customWidth="1"/>
    <col min="6" max="6" width="14.7109375" customWidth="1"/>
  </cols>
  <sheetData>
    <row r="1" spans="1:6">
      <c r="A1" s="7" t="s">
        <v>56</v>
      </c>
      <c r="B1" s="7" t="s">
        <v>57</v>
      </c>
      <c r="C1" s="7" t="s">
        <v>58</v>
      </c>
      <c r="D1" s="7" t="s">
        <v>59</v>
      </c>
      <c r="E1" s="7" t="s">
        <v>60</v>
      </c>
      <c r="F1" s="7" t="s">
        <v>61</v>
      </c>
    </row>
    <row r="2" spans="1:6">
      <c r="A2" t="s">
        <v>62</v>
      </c>
      <c r="B2" t="s">
        <v>68</v>
      </c>
      <c r="C2" t="s">
        <v>74</v>
      </c>
      <c r="D2">
        <v>18</v>
      </c>
      <c r="E2" t="s">
        <v>79</v>
      </c>
    </row>
    <row r="3" spans="1:6">
      <c r="A3" t="s">
        <v>63</v>
      </c>
      <c r="B3" t="s">
        <v>69</v>
      </c>
      <c r="C3" t="s">
        <v>74</v>
      </c>
      <c r="D3">
        <v>18</v>
      </c>
      <c r="E3" t="s">
        <v>79</v>
      </c>
    </row>
    <row r="4" spans="1:6">
      <c r="A4" t="s">
        <v>64</v>
      </c>
      <c r="B4" t="s">
        <v>70</v>
      </c>
      <c r="C4" t="s">
        <v>75</v>
      </c>
      <c r="D4">
        <v>16</v>
      </c>
      <c r="E4" t="s">
        <v>80</v>
      </c>
    </row>
    <row r="5" spans="1:6">
      <c r="A5" t="s">
        <v>65</v>
      </c>
      <c r="B5" t="s">
        <v>71</v>
      </c>
      <c r="C5" t="s">
        <v>76</v>
      </c>
      <c r="D5">
        <v>4</v>
      </c>
      <c r="E5" t="s">
        <v>81</v>
      </c>
    </row>
    <row r="6" spans="1:6">
      <c r="A6" t="s">
        <v>66</v>
      </c>
      <c r="B6" t="s">
        <v>72</v>
      </c>
      <c r="C6" t="s">
        <v>77</v>
      </c>
      <c r="D6">
        <v>5</v>
      </c>
      <c r="E6" t="s">
        <v>82</v>
      </c>
    </row>
    <row r="7" spans="1:6">
      <c r="A7" t="s">
        <v>67</v>
      </c>
      <c r="B7" t="s">
        <v>73</v>
      </c>
      <c r="C7" t="s">
        <v>78</v>
      </c>
    </row>
  </sheetData>
  <autoFilter ref="A1:F7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A2"/>
  <sheetViews>
    <sheetView showGridLines="0"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</cols>
  <sheetData>
    <row r="1" spans="1:1">
      <c r="A1" s="7" t="s">
        <v>54</v>
      </c>
    </row>
    <row r="2" spans="1:1">
      <c r="A2" t="s">
        <v>55</v>
      </c>
    </row>
  </sheetData>
  <autoFilter ref="A1:A2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B10"/>
  <sheetViews>
    <sheetView showGridLines="0"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15.7109375" customWidth="1"/>
  </cols>
  <sheetData>
    <row r="1" spans="1:2">
      <c r="A1" s="7" t="s">
        <v>83</v>
      </c>
      <c r="B1" s="7" t="s">
        <v>84</v>
      </c>
    </row>
    <row r="2" spans="1:2">
      <c r="A2" t="s">
        <v>85</v>
      </c>
      <c r="B2" t="s">
        <v>94</v>
      </c>
    </row>
    <row r="3" spans="1:2">
      <c r="A3" t="s">
        <v>86</v>
      </c>
      <c r="B3" t="s">
        <v>95</v>
      </c>
    </row>
    <row r="4" spans="1:2">
      <c r="A4" t="s">
        <v>87</v>
      </c>
      <c r="B4" t="s">
        <v>96</v>
      </c>
    </row>
    <row r="5" spans="1:2">
      <c r="A5" t="s">
        <v>88</v>
      </c>
      <c r="B5" t="s">
        <v>97</v>
      </c>
    </row>
    <row r="6" spans="1:2">
      <c r="A6" t="s">
        <v>89</v>
      </c>
      <c r="B6" t="s">
        <v>98</v>
      </c>
    </row>
    <row r="7" spans="1:2">
      <c r="A7" t="s">
        <v>90</v>
      </c>
      <c r="B7" t="s">
        <v>99</v>
      </c>
    </row>
    <row r="8" spans="1:2">
      <c r="A8" t="s">
        <v>91</v>
      </c>
      <c r="B8" t="s">
        <v>100</v>
      </c>
    </row>
    <row r="9" spans="1:2">
      <c r="A9" t="s">
        <v>92</v>
      </c>
      <c r="B9" t="s">
        <v>101</v>
      </c>
    </row>
    <row r="10" spans="1:2">
      <c r="A10" t="s">
        <v>93</v>
      </c>
      <c r="B10" t="s">
        <v>102</v>
      </c>
    </row>
  </sheetData>
  <autoFilter ref="A1:B1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00_Executive_Dashboard</vt:lpstr>
      <vt:lpstr>01_Simulation_Overview</vt:lpstr>
      <vt:lpstr>02_Node_Performance</vt:lpstr>
      <vt:lpstr>03_Node_Telemetry</vt:lpstr>
      <vt:lpstr>04_RF_Hardware</vt:lpstr>
      <vt:lpstr>05_Clients_Traffic_QoS</vt:lpstr>
      <vt:lpstr>06_Alerts_Detections</vt:lpstr>
      <vt:lpstr>07_Controller_Decisions</vt:lpstr>
      <vt:lpstr>08_Handover_Timeline</vt:lpstr>
      <vt:lpstr>09_Security_Access</vt:lpstr>
      <vt:lpstr>10_Wall_Materials</vt:lpstr>
      <vt:lpstr>11_Rooms_Coverage</vt:lpstr>
      <vt:lpstr>12_Methodology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2026-06-02T02:11:18Z</dcterms:created>
  <dcterms:modified xsi:type="dcterms:W3CDTF">2026-06-02T02:11:18Z</dcterms:modified>
</cp:coreProperties>
</file>