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mayle\Documents\"/>
    </mc:Choice>
  </mc:AlternateContent>
  <xr:revisionPtr revIDLastSave="0" documentId="8_{A1DBB23A-C6A0-4EB9-9FC1-7FE16C6C98A7}" xr6:coauthVersionLast="47" xr6:coauthVersionMax="47" xr10:uidLastSave="{00000000-0000-0000-0000-000000000000}"/>
  <bookViews>
    <workbookView xWindow="-120" yWindow="-120" windowWidth="20730" windowHeight="11040" firstSheet="1" activeTab="1" xr2:uid="{EFE85DE6-FC03-4632-8E8A-78D57F0A9907}"/>
  </bookViews>
  <sheets>
    <sheet name="TOMA DE DATOS" sheetId="1" r:id="rId1"/>
    <sheet name="FORMATO 1" sheetId="2" r:id="rId2"/>
    <sheet name="FORMATO 2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2" i="3" l="1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197" i="3"/>
  <c r="O320" i="1"/>
  <c r="K326" i="1"/>
  <c r="G320" i="1"/>
  <c r="AU25" i="1"/>
  <c r="E301" i="3"/>
  <c r="E300" i="3"/>
  <c r="E299" i="3"/>
  <c r="E298" i="3"/>
  <c r="E297" i="3"/>
  <c r="E296" i="3"/>
  <c r="E295" i="3"/>
  <c r="E294" i="3"/>
  <c r="E293" i="3"/>
  <c r="E289" i="3"/>
  <c r="E290" i="3"/>
  <c r="E291" i="3"/>
  <c r="E292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01" i="3"/>
  <c r="E200" i="3"/>
  <c r="E199" i="3"/>
  <c r="E198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C253" i="1"/>
  <c r="W198" i="1"/>
  <c r="K197" i="1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BW109" i="1"/>
  <c r="E80" i="3"/>
  <c r="BS107" i="1"/>
  <c r="E79" i="3"/>
  <c r="E78" i="3"/>
  <c r="E77" i="3"/>
  <c r="E76" i="3"/>
  <c r="E75" i="3"/>
  <c r="E74" i="3"/>
  <c r="E73" i="3"/>
  <c r="E72" i="3"/>
  <c r="AA117" i="1"/>
  <c r="AI105" i="1"/>
  <c r="AE110" i="1"/>
  <c r="W111" i="1"/>
  <c r="S100" i="1"/>
  <c r="O104" i="1"/>
  <c r="K101" i="1"/>
  <c r="G100" i="1"/>
  <c r="C105" i="1"/>
  <c r="CA74" i="1"/>
  <c r="E61" i="3"/>
  <c r="E60" i="3"/>
  <c r="E59" i="3"/>
  <c r="BO75" i="1"/>
  <c r="E58" i="3"/>
  <c r="E57" i="3"/>
  <c r="E56" i="3"/>
  <c r="E55" i="3"/>
  <c r="AY73" i="1"/>
  <c r="AQ83" i="1"/>
  <c r="E52" i="3"/>
  <c r="E51" i="3"/>
  <c r="E50" i="3"/>
  <c r="E49" i="3"/>
  <c r="E48" i="3"/>
  <c r="AA102" i="1"/>
  <c r="E47" i="3"/>
  <c r="E46" i="3"/>
  <c r="E45" i="3"/>
  <c r="E44" i="3"/>
  <c r="E42" i="3"/>
  <c r="E41" i="3"/>
  <c r="BW58" i="1"/>
  <c r="E180" i="3" s="1"/>
  <c r="E40" i="3"/>
  <c r="E39" i="3"/>
  <c r="E38" i="3"/>
  <c r="BK47" i="1"/>
  <c r="E37" i="3"/>
  <c r="E36" i="3"/>
  <c r="BC33" i="1"/>
  <c r="E35" i="3"/>
  <c r="E34" i="3"/>
  <c r="AU47" i="1"/>
  <c r="E33" i="3"/>
  <c r="AQ63" i="1"/>
  <c r="AM55" i="1"/>
  <c r="E31" i="3"/>
  <c r="E24" i="3"/>
  <c r="E30" i="3"/>
  <c r="AI50" i="1"/>
  <c r="AE59" i="1"/>
  <c r="E29" i="3"/>
  <c r="E28" i="3"/>
  <c r="W53" i="1"/>
  <c r="E27" i="3"/>
  <c r="E26" i="3"/>
  <c r="E25" i="3"/>
  <c r="CA19" i="1"/>
  <c r="BW26" i="1"/>
  <c r="BS27" i="1"/>
  <c r="BO16" i="1"/>
  <c r="BK8" i="1"/>
  <c r="BG18" i="1"/>
  <c r="BC14" i="1"/>
  <c r="AY17" i="1"/>
  <c r="AQ40" i="1"/>
  <c r="AM11" i="1"/>
  <c r="AI17" i="1"/>
  <c r="AE12" i="1"/>
  <c r="AA24" i="1"/>
  <c r="W35" i="1"/>
  <c r="S35" i="1"/>
  <c r="K21" i="1"/>
  <c r="G21" i="1"/>
  <c r="C16" i="1"/>
  <c r="O20" i="1"/>
</calcChain>
</file>

<file path=xl/sharedStrings.xml><?xml version="1.0" encoding="utf-8"?>
<sst xmlns="http://schemas.openxmlformats.org/spreadsheetml/2006/main" count="28080" uniqueCount="3075">
  <si>
    <t>Juego 1(jenga nuevo)</t>
  </si>
  <si>
    <t>Juego 2 (jenga viejo)</t>
  </si>
  <si>
    <t>Juego 3 (jenga Viejo)</t>
  </si>
  <si>
    <t>Juego 4 (jenga nuevo)</t>
  </si>
  <si>
    <t>Juego 5 (jenga viejo)</t>
  </si>
  <si>
    <t>Juego 6 (jenga viejo)</t>
  </si>
  <si>
    <t>Juego 7 (Jenga nuevo)</t>
  </si>
  <si>
    <t>Juego 8 (Jenga VIEJO)</t>
  </si>
  <si>
    <t>Juego 9 (Jenga VIEJO)</t>
  </si>
  <si>
    <t>Juego 10 (Jenga VIEJO)</t>
  </si>
  <si>
    <t>Juego 11 (Jenga VIEJO)</t>
  </si>
  <si>
    <t>Juego 12 (Jenga VIEJO)</t>
  </si>
  <si>
    <t>Juego 13 (Jenga VIEJO)</t>
  </si>
  <si>
    <t>Juego 14 (Jenga VIEJO)</t>
  </si>
  <si>
    <t>Juego 15 (Jenga VIEJO)</t>
  </si>
  <si>
    <t>Juego 16 (Jenga VIEJO)</t>
  </si>
  <si>
    <t>Juego 17 (Jenga VIEJO)</t>
  </si>
  <si>
    <t>Juego 18 (Jenga VIEJO)</t>
  </si>
  <si>
    <t>Juego 19 (Jenga VIEJO)</t>
  </si>
  <si>
    <t>Juego 20 (Jenga NUEVO)</t>
  </si>
  <si>
    <t xml:space="preserve"># de jugadores </t>
  </si>
  <si>
    <t>intento</t>
  </si>
  <si>
    <t>segundos</t>
  </si>
  <si>
    <t>mano</t>
  </si>
  <si>
    <t>dominante</t>
  </si>
  <si>
    <t>no dominante</t>
  </si>
  <si>
    <t>4/1/1900  9,50,24</t>
  </si>
  <si>
    <t>domimante</t>
  </si>
  <si>
    <t>8/1/1900  8,09,36</t>
  </si>
  <si>
    <t xml:space="preserve">	1,23</t>
  </si>
  <si>
    <t xml:space="preserve">	0,74</t>
  </si>
  <si>
    <t xml:space="preserve">	20,86</t>
  </si>
  <si>
    <t xml:space="preserve">	5,17</t>
  </si>
  <si>
    <t xml:space="preserve">	10,87</t>
  </si>
  <si>
    <t xml:space="preserve">	26,09</t>
  </si>
  <si>
    <t xml:space="preserve">	24,65</t>
  </si>
  <si>
    <t xml:space="preserve">	5,24</t>
  </si>
  <si>
    <t xml:space="preserve">	12,66</t>
  </si>
  <si>
    <t>TIEMPO TOTAL</t>
  </si>
  <si>
    <t xml:space="preserve">	12,15</t>
  </si>
  <si>
    <t>PROMEDIO</t>
  </si>
  <si>
    <t xml:space="preserve">	6,35</t>
  </si>
  <si>
    <t xml:space="preserve">	14,48</t>
  </si>
  <si>
    <t>Juego 21 (Jenga VIEJO)</t>
  </si>
  <si>
    <t xml:space="preserve">	80,37</t>
  </si>
  <si>
    <t xml:space="preserve">	32,10</t>
  </si>
  <si>
    <t xml:space="preserve">	51,72</t>
  </si>
  <si>
    <t xml:space="preserve">	70,66</t>
  </si>
  <si>
    <t xml:space="preserve">	8,02</t>
  </si>
  <si>
    <t>Juego 24 (Jenga viejo)</t>
  </si>
  <si>
    <t xml:space="preserve">	35,69</t>
  </si>
  <si>
    <t>Juego 22 (Jenga nuevo)</t>
  </si>
  <si>
    <t>Juego 23 (Jenga nuevo)</t>
  </si>
  <si>
    <t>Juego 27 (Jenga viejo)</t>
  </si>
  <si>
    <t>Juego 28 (Jenga VIEJO)</t>
  </si>
  <si>
    <t>Juego 29 (Jenga VIEJO)</t>
  </si>
  <si>
    <t>Juego 30 (Jenga VIEJO)</t>
  </si>
  <si>
    <t>Juego 32 (Jenga NUEVO)</t>
  </si>
  <si>
    <t>Juego 33 (Jenga NUEVO)</t>
  </si>
  <si>
    <t>Juego 34 (Jenga NUEVO)</t>
  </si>
  <si>
    <t>Juego 35 (Jenga NUEVO)</t>
  </si>
  <si>
    <t>Juego 36 (Jenga NUEVO)</t>
  </si>
  <si>
    <t>Juego 37 (Jenga VIEJO )</t>
  </si>
  <si>
    <t>Juego 38 (Jenga VIEJO )</t>
  </si>
  <si>
    <t>Juego 39 (Jenga VIEJO)</t>
  </si>
  <si>
    <t>Juego 40 (Jenga VIEJO)</t>
  </si>
  <si>
    <t>Juego 25 (Jenga nuevo)</t>
  </si>
  <si>
    <t>Juego 26 (Jenga nuevo)</t>
  </si>
  <si>
    <t>Juego 31 (Jenga VIEJO)</t>
  </si>
  <si>
    <t>Juego 41 (Jenga VIEJO)</t>
  </si>
  <si>
    <t>Juego 42 (Jenga Viejo)</t>
  </si>
  <si>
    <t>Juego 43 (Jenga Viejo)</t>
  </si>
  <si>
    <t xml:space="preserve">Juego 52(Jenga nuevo) </t>
  </si>
  <si>
    <t>Juego 53 (Jenga nuevo)</t>
  </si>
  <si>
    <t>Juego 54 (Jenga nuevo)</t>
  </si>
  <si>
    <t>Juego 56 (Jenga nuevo )</t>
  </si>
  <si>
    <t>00:07.90</t>
  </si>
  <si>
    <t>00:18.64</t>
  </si>
  <si>
    <t>00:05.55</t>
  </si>
  <si>
    <t>00:09.35</t>
  </si>
  <si>
    <t>Juego 55 (Jenga nuevo )</t>
  </si>
  <si>
    <t>00:00.64</t>
  </si>
  <si>
    <t>00:13.72</t>
  </si>
  <si>
    <t>Juego 45 (Jenga nuevo )</t>
  </si>
  <si>
    <t>Juego 46 (Jenga nuevo )</t>
  </si>
  <si>
    <t>00:12.87</t>
  </si>
  <si>
    <t>00:05.27</t>
  </si>
  <si>
    <t>Juego 57 (Jenga nuevo )</t>
  </si>
  <si>
    <t>Juego 49 (Jenga nuevo )</t>
  </si>
  <si>
    <t>Juego 50 (Jenga nuevo )</t>
  </si>
  <si>
    <t>00:07.40</t>
  </si>
  <si>
    <t>00:08.50</t>
  </si>
  <si>
    <t>00:11.55</t>
  </si>
  <si>
    <t>Juego 59 (Jenga nuevo)</t>
  </si>
  <si>
    <t>Juego 60 (Jenga nuevo )</t>
  </si>
  <si>
    <t>no dominante</t>
  </si>
  <si>
    <t>00:08.30</t>
  </si>
  <si>
    <t>Juego 48 (Jenga nuevo )</t>
  </si>
  <si>
    <t>00:12.30</t>
  </si>
  <si>
    <t>Juego 72 (Jenga nuevo)</t>
  </si>
  <si>
    <t>00:18.01</t>
  </si>
  <si>
    <t>00:26.78</t>
  </si>
  <si>
    <t>00:08.38</t>
  </si>
  <si>
    <t>Juego 51 (Jenga nuevo)</t>
  </si>
  <si>
    <t>00:10.75</t>
  </si>
  <si>
    <t>00:10.99</t>
  </si>
  <si>
    <t>Juego 44 (Jenga nuevo )</t>
  </si>
  <si>
    <t>00:19.07</t>
  </si>
  <si>
    <t>00:21.47</t>
  </si>
  <si>
    <t xml:space="preserve">  0:61,91</t>
  </si>
  <si>
    <t>Juego 47 (Jenga nuevo )</t>
  </si>
  <si>
    <t>00:18.35</t>
  </si>
  <si>
    <t>00:19.29</t>
  </si>
  <si>
    <t>00:06.65</t>
  </si>
  <si>
    <t>Juego 58 (Jenga nuevo)</t>
  </si>
  <si>
    <t>Juego 73 (Jenga nuevo)</t>
  </si>
  <si>
    <t>Juego 74 (Jenga nuevo)</t>
  </si>
  <si>
    <t>Juego 75 (Jenga nuevo)</t>
  </si>
  <si>
    <t>Juego 76 (Jenga viejo)</t>
  </si>
  <si>
    <t>Juego 77 (Jenga nuevo)</t>
  </si>
  <si>
    <t>Juego 79 (Jenga nuevo)</t>
  </si>
  <si>
    <t>Juego 80 (Jenga viejo )</t>
  </si>
  <si>
    <t>Juego 61 (Jenga  nuevo )</t>
  </si>
  <si>
    <t>Juego 62 (Jenga nuevo )</t>
  </si>
  <si>
    <t>Juego 63 (Jenga nuevo)</t>
  </si>
  <si>
    <t>Juego 64 (Jenga nuevo )</t>
  </si>
  <si>
    <t>Juego 70 (Jenga nuevo )</t>
  </si>
  <si>
    <t>Juego 68 (Jenga nuevo)</t>
  </si>
  <si>
    <t>Juego 69 (Jenga nuevo )</t>
  </si>
  <si>
    <t>Juego 65 (Jenga nuevo)</t>
  </si>
  <si>
    <t>00:11.68</t>
  </si>
  <si>
    <t>00:10.34</t>
  </si>
  <si>
    <t>00:09.43</t>
  </si>
  <si>
    <t>00:27.43</t>
  </si>
  <si>
    <t>00:17.20</t>
  </si>
  <si>
    <t>00:05.38</t>
  </si>
  <si>
    <t>00:14.84</t>
  </si>
  <si>
    <t>00:06.20</t>
  </si>
  <si>
    <t>00:21.00</t>
  </si>
  <si>
    <t>Juego 66 (Jenga nuevo )</t>
  </si>
  <si>
    <t>00:11.46</t>
  </si>
  <si>
    <t>00:07.19</t>
  </si>
  <si>
    <t>00:20.99</t>
  </si>
  <si>
    <t>Juego 71 (Jenga nuevo)</t>
  </si>
  <si>
    <t>00:04.66</t>
  </si>
  <si>
    <t>00:22.46</t>
  </si>
  <si>
    <t>00:13.40</t>
  </si>
  <si>
    <t>00:16.17</t>
  </si>
  <si>
    <t>00:16.25</t>
  </si>
  <si>
    <t>00:15.23</t>
  </si>
  <si>
    <t>00:18.45</t>
  </si>
  <si>
    <t>00:16.37</t>
  </si>
  <si>
    <t>00:12.84</t>
  </si>
  <si>
    <t>00:07.77</t>
  </si>
  <si>
    <t>00:03.90</t>
  </si>
  <si>
    <t>00:04.57</t>
  </si>
  <si>
    <t>00:17.31</t>
  </si>
  <si>
    <t>00:15.30</t>
  </si>
  <si>
    <t>00:20.01</t>
  </si>
  <si>
    <t>00:08.92</t>
  </si>
  <si>
    <t>00:16.53</t>
  </si>
  <si>
    <t>00:07.16</t>
  </si>
  <si>
    <t>00:08.05</t>
  </si>
  <si>
    <t>00:08.44</t>
  </si>
  <si>
    <t>00:05.90</t>
  </si>
  <si>
    <t>00:18.91</t>
  </si>
  <si>
    <t>00:13.74</t>
  </si>
  <si>
    <t>00:40.00</t>
  </si>
  <si>
    <t>00:07.51</t>
  </si>
  <si>
    <t>00:29.53</t>
  </si>
  <si>
    <t>00:07.91</t>
  </si>
  <si>
    <t>00:19.76</t>
  </si>
  <si>
    <t>00:18.62</t>
  </si>
  <si>
    <t>00:16.51</t>
  </si>
  <si>
    <t>00:06.91</t>
  </si>
  <si>
    <t>00:21.55</t>
  </si>
  <si>
    <t>00:07.18</t>
  </si>
  <si>
    <t>00:12.80</t>
  </si>
  <si>
    <t>00:27.76</t>
  </si>
  <si>
    <t>00:24.27</t>
  </si>
  <si>
    <t>00:12.82</t>
  </si>
  <si>
    <t>00:14.76</t>
  </si>
  <si>
    <t>00:02.77</t>
  </si>
  <si>
    <t>00:24.77</t>
  </si>
  <si>
    <t>00:05.03</t>
  </si>
  <si>
    <t>00:08.49</t>
  </si>
  <si>
    <t>00:26.39</t>
  </si>
  <si>
    <t>00:15.51</t>
  </si>
  <si>
    <t>00:15.19</t>
  </si>
  <si>
    <t>00:46.40</t>
  </si>
  <si>
    <t>01:07.44</t>
  </si>
  <si>
    <t>00:16.84</t>
  </si>
  <si>
    <t>00:12.43</t>
  </si>
  <si>
    <t>00:12.06</t>
  </si>
  <si>
    <t>00:15.36</t>
  </si>
  <si>
    <t>Juego 78 (Jenga nuevo)</t>
  </si>
  <si>
    <t>00:14.05</t>
  </si>
  <si>
    <t>00:38.98</t>
  </si>
  <si>
    <t>00:31.72</t>
  </si>
  <si>
    <t>00:08.14</t>
  </si>
  <si>
    <t>00:11.94</t>
  </si>
  <si>
    <t>00:09.89</t>
  </si>
  <si>
    <t>00:24.61</t>
  </si>
  <si>
    <t>00:13.75</t>
  </si>
  <si>
    <t>00:12.48</t>
  </si>
  <si>
    <t>00:11.45</t>
  </si>
  <si>
    <t>00:05.02</t>
  </si>
  <si>
    <t>00:08.37</t>
  </si>
  <si>
    <t>00:09.44</t>
  </si>
  <si>
    <t>00:11.29</t>
  </si>
  <si>
    <t>00:20.64</t>
  </si>
  <si>
    <t>00:07.07</t>
  </si>
  <si>
    <t>00:11.13</t>
  </si>
  <si>
    <t>00:10.32</t>
  </si>
  <si>
    <t>00:20.41</t>
  </si>
  <si>
    <t>00:06.25</t>
  </si>
  <si>
    <t>00:31.53</t>
  </si>
  <si>
    <t>00:13.47</t>
  </si>
  <si>
    <t>00:23.41</t>
  </si>
  <si>
    <t>00:14.97</t>
  </si>
  <si>
    <t>00:11.25</t>
  </si>
  <si>
    <t>00:14.29</t>
  </si>
  <si>
    <t>00:18.88</t>
  </si>
  <si>
    <t>00:15.18</t>
  </si>
  <si>
    <t>00:16.03</t>
  </si>
  <si>
    <t>00:06.76</t>
  </si>
  <si>
    <t>00:05.91</t>
  </si>
  <si>
    <t>00:21.98</t>
  </si>
  <si>
    <t>00:13.39</t>
  </si>
  <si>
    <t>00:10.22</t>
  </si>
  <si>
    <t>00:26.61</t>
  </si>
  <si>
    <t>00:02.16</t>
  </si>
  <si>
    <t>00:12.03</t>
  </si>
  <si>
    <t>00:07.11</t>
  </si>
  <si>
    <t>00:09.15</t>
  </si>
  <si>
    <t>00:10.09</t>
  </si>
  <si>
    <t>00:10.13</t>
  </si>
  <si>
    <t>00:22.11</t>
  </si>
  <si>
    <t>00:08.74</t>
  </si>
  <si>
    <t>00:30.88</t>
  </si>
  <si>
    <t>00:06.05</t>
  </si>
  <si>
    <t>00:10.71</t>
  </si>
  <si>
    <t>00:10.04</t>
  </si>
  <si>
    <t>00:14.77</t>
  </si>
  <si>
    <t>00:40.56</t>
  </si>
  <si>
    <t>00:06.48</t>
  </si>
  <si>
    <t>00:11.92</t>
  </si>
  <si>
    <t>00:13.96</t>
  </si>
  <si>
    <t>00:06.13</t>
  </si>
  <si>
    <t>00:52.62</t>
  </si>
  <si>
    <t>00:38.95</t>
  </si>
  <si>
    <t>00:19.65</t>
  </si>
  <si>
    <t>00:08.95</t>
  </si>
  <si>
    <t>00:14.10</t>
  </si>
  <si>
    <t>00:08.40</t>
  </si>
  <si>
    <t>00:38.08</t>
  </si>
  <si>
    <t>00:07.68</t>
  </si>
  <si>
    <t>00:34.14</t>
  </si>
  <si>
    <t>00:17.93</t>
  </si>
  <si>
    <t>00:16.13</t>
  </si>
  <si>
    <t>00:04.97</t>
  </si>
  <si>
    <t>00:21.82</t>
  </si>
  <si>
    <t>00:11.86</t>
  </si>
  <si>
    <t>00:18.37</t>
  </si>
  <si>
    <t>00:10.44</t>
  </si>
  <si>
    <t>00:12.14</t>
  </si>
  <si>
    <t>00:05.89</t>
  </si>
  <si>
    <t>00:06.79</t>
  </si>
  <si>
    <t>00:25.36</t>
  </si>
  <si>
    <t>00:20.13</t>
  </si>
  <si>
    <t>00:14.59</t>
  </si>
  <si>
    <t>00:13.98</t>
  </si>
  <si>
    <t>00:15.37</t>
  </si>
  <si>
    <t>00:08.29</t>
  </si>
  <si>
    <t>00:23.85</t>
  </si>
  <si>
    <t>00:38.40</t>
  </si>
  <si>
    <t>00:12.78</t>
  </si>
  <si>
    <t>00:40.73</t>
  </si>
  <si>
    <t>00:19.10</t>
  </si>
  <si>
    <t>00:11.95</t>
  </si>
  <si>
    <t>00:16.95</t>
  </si>
  <si>
    <t>Juego 93 (Jenga viejo)</t>
  </si>
  <si>
    <t>Juego 94 (Jenga viejo)</t>
  </si>
  <si>
    <t>Juego 95 (Jenga viejo)</t>
  </si>
  <si>
    <t>00:39.61</t>
  </si>
  <si>
    <t>00:12.66</t>
  </si>
  <si>
    <t>00:09.71</t>
  </si>
  <si>
    <t>00:47.57</t>
  </si>
  <si>
    <t>Juego 97 (Jenga Viejo)</t>
  </si>
  <si>
    <t>00:45.43</t>
  </si>
  <si>
    <t>00:16.49</t>
  </si>
  <si>
    <t>00:12.74</t>
  </si>
  <si>
    <t>00:16.00</t>
  </si>
  <si>
    <t>00:11.40</t>
  </si>
  <si>
    <t>00:21.50</t>
  </si>
  <si>
    <t>Juego 82 (Jenga viejo )</t>
  </si>
  <si>
    <t>Juego 83 (Jenga nuevo )</t>
  </si>
  <si>
    <t>00:45.12</t>
  </si>
  <si>
    <t>00:16.26</t>
  </si>
  <si>
    <t>Juego 67 (Jenga nuevo)</t>
  </si>
  <si>
    <t>00:21.70</t>
  </si>
  <si>
    <t>00:31.28</t>
  </si>
  <si>
    <t>00:18.47</t>
  </si>
  <si>
    <t>Juego 85 (Jenga nuevo)</t>
  </si>
  <si>
    <t>00:38.42</t>
  </si>
  <si>
    <t>00:29.20</t>
  </si>
  <si>
    <t>00:12.81</t>
  </si>
  <si>
    <t>00:24.99</t>
  </si>
  <si>
    <t>00:09.30</t>
  </si>
  <si>
    <t>Juego 81 (Jenga nuevo )</t>
  </si>
  <si>
    <t>Juego 84 (Jenga viejo)</t>
  </si>
  <si>
    <t>00:34.81</t>
  </si>
  <si>
    <t>01:25.92</t>
  </si>
  <si>
    <t>Juego 96 (Jenga nuevo)</t>
  </si>
  <si>
    <t>00:35.31</t>
  </si>
  <si>
    <t>00:17.27</t>
  </si>
  <si>
    <t>00:50.23</t>
  </si>
  <si>
    <t>00:21.96</t>
  </si>
  <si>
    <t>Juego 98 (Jenga nuevo)</t>
  </si>
  <si>
    <t>00:51.77</t>
  </si>
  <si>
    <t>00:04.83</t>
  </si>
  <si>
    <t>Juego 89 (Jenga Viejo)</t>
  </si>
  <si>
    <t>Juego 90 (Jenga nuevo)</t>
  </si>
  <si>
    <t>Juego 91 (Jenga viejo)</t>
  </si>
  <si>
    <t>Juego 92 (Jenga viejo)</t>
  </si>
  <si>
    <t>00:39.65</t>
  </si>
  <si>
    <t>Juego 99 (Jenga nuevo)</t>
  </si>
  <si>
    <t>Juego 100 (Jenga nuevo)</t>
  </si>
  <si>
    <t>Juego 86 (Jenga nuevo)</t>
  </si>
  <si>
    <t>Juego 88 (Jenga viejo)</t>
  </si>
  <si>
    <t>Juego 87 (Jenga nuevo)</t>
  </si>
  <si>
    <t>Juego 103 (Jenga viejo)</t>
  </si>
  <si>
    <t>Juego 104 (Jenga viejo)</t>
  </si>
  <si>
    <t>Juego 105 (Jenga viejo)</t>
  </si>
  <si>
    <t>Juego 106 (Jenga nuevo)</t>
  </si>
  <si>
    <t>Juego 107 (Jenga nuevo)</t>
  </si>
  <si>
    <t>Juego 101 (Jenga nuevo)</t>
  </si>
  <si>
    <t>Juego 102 (Jenga nuevo)</t>
  </si>
  <si>
    <t>Juego 116 (Jenga viejo)</t>
  </si>
  <si>
    <t>Juego 117 (Jenga nuevo)</t>
  </si>
  <si>
    <t>Juego 118 (Jenga nuevo)</t>
  </si>
  <si>
    <t>Juego 119 (Jenga viejo)</t>
  </si>
  <si>
    <t>Juego 120 (Jenga viejo)</t>
  </si>
  <si>
    <t>Juego 115 (Jenga viejo)</t>
  </si>
  <si>
    <t>Juego 109 (Jenga viejo)</t>
  </si>
  <si>
    <t>Juego 110 (Jenga Viejo)</t>
  </si>
  <si>
    <t>Juego 111 (Jenga viejo)</t>
  </si>
  <si>
    <t>Juego 112 (Jenga Viejo)</t>
  </si>
  <si>
    <t>Juego 113 (Jenga viejo)</t>
  </si>
  <si>
    <t>Juego 114 (Jenga viejo)</t>
  </si>
  <si>
    <t># de jugadores: 4</t>
  </si>
  <si>
    <t>Intento</t>
  </si>
  <si>
    <t>Segundos</t>
  </si>
  <si>
    <t>Mano</t>
  </si>
  <si>
    <t>Juego 108 (Jenga nuevo)</t>
  </si>
  <si>
    <t>Juego 121 (Jenga nuevo)</t>
  </si>
  <si>
    <t>Juego 122 (Jenga viejo)</t>
  </si>
  <si>
    <t>Juego 123 (Jenga viejo)</t>
  </si>
  <si>
    <t>Juego 124 (Jenga viejo)</t>
  </si>
  <si>
    <t>Juego 126 (Jenga viejo)</t>
  </si>
  <si>
    <t>Juego 127 (Jenga nuevo)</t>
  </si>
  <si>
    <t>Juego 128 (Jenga viejo)</t>
  </si>
  <si>
    <t>Juego 125 (Jenga nuevo)</t>
  </si>
  <si>
    <t>Juego 129 (Jenga viejo)</t>
  </si>
  <si>
    <t>Juego 131 (Jenga viejo)</t>
  </si>
  <si>
    <t>Juego 133 (Jenga viejo)</t>
  </si>
  <si>
    <t>Juego 134 (Jenga viejo )</t>
  </si>
  <si>
    <t>Juego 135 (Jenga nuevo )</t>
  </si>
  <si>
    <t>Juego 136 (Jenga nuevo)</t>
  </si>
  <si>
    <t>Juego 137 (Jenga nuevo)</t>
  </si>
  <si>
    <t>Juego 138 (Jenga viejo )</t>
  </si>
  <si>
    <t>Juego 139 (Jenga nuevo )</t>
  </si>
  <si>
    <t>Juego 140 (Jenga nuevo)</t>
  </si>
  <si>
    <t>Juego 141 (Jenga viejo)</t>
  </si>
  <si>
    <t>Juego 130 (Jenga viejo )</t>
  </si>
  <si>
    <t>Juego 144 (Jenga viejo)</t>
  </si>
  <si>
    <t>Juego 145 (Jenga viejo)</t>
  </si>
  <si>
    <t>Juego 132 (Jenga viejo)</t>
  </si>
  <si>
    <t>7.09</t>
  </si>
  <si>
    <t>11.22</t>
  </si>
  <si>
    <t>44.22</t>
  </si>
  <si>
    <t>Juego 148 (Jenga viejo)</t>
  </si>
  <si>
    <t>Juego 142 (Jenga nuevo)</t>
  </si>
  <si>
    <t>Juego 159 (Jenga viejo)</t>
  </si>
  <si>
    <t>Juego 160 (Jenga viejo)</t>
  </si>
  <si>
    <t>Juego 143 (Jenga nuevo)</t>
  </si>
  <si>
    <t>Juego 146 (Jenga viejo)</t>
  </si>
  <si>
    <t>Juego 147 (Jenga viejo)</t>
  </si>
  <si>
    <t>Juego 149 (Jenga nuevo)</t>
  </si>
  <si>
    <t>Juego 157 (Jenga viejo)</t>
  </si>
  <si>
    <t>Juego 155 (Jenga viejo)</t>
  </si>
  <si>
    <t>Juego 158 (Jenga nuevo)</t>
  </si>
  <si>
    <t>Juego 150 (Jenga viejo)</t>
  </si>
  <si>
    <t>Juego 154 (Jenga nuevo)</t>
  </si>
  <si>
    <t>Juego 156 (Jenga nuevo)</t>
  </si>
  <si>
    <t>Juego 153 (Jenga nuevo)</t>
  </si>
  <si>
    <t>Juego 151 (Jenga nuevo)</t>
  </si>
  <si>
    <t>Juego 161 (Jenga viejo)</t>
  </si>
  <si>
    <t>Juego 162 (Jenga nuevo)</t>
  </si>
  <si>
    <t>Juego 163 (Jenga viejo )</t>
  </si>
  <si>
    <t>Juego 164 (Jenga nuevo)</t>
  </si>
  <si>
    <t>Juego 165 (Jenga viejo)</t>
  </si>
  <si>
    <t>Juego 152 (Jenga nuevo)</t>
  </si>
  <si>
    <t>Juego 166 (Jenga nuevo)</t>
  </si>
  <si>
    <t>Juego 167 (Jenga nuevo)</t>
  </si>
  <si>
    <t>Juego 168 (Jenga viejo)</t>
  </si>
  <si>
    <t>Juego 169 (Jenga viejo)</t>
  </si>
  <si>
    <t>Juego 173 (Jenga viejo)</t>
  </si>
  <si>
    <t>Juego 174 (Jenga nuevo)</t>
  </si>
  <si>
    <t>Juego 175 (Jenga viejo)</t>
  </si>
  <si>
    <t>Juego 176 (Jenga nuevo)</t>
  </si>
  <si>
    <t>Juego 177 (Jenga viejo)</t>
  </si>
  <si>
    <t>Juego 178 (Jenga nuevo)</t>
  </si>
  <si>
    <t>Juego 179 (Jenga viejo)</t>
  </si>
  <si>
    <t>Juego 180 (Jenga nuevo)</t>
  </si>
  <si>
    <t>Juego 170 (Jenga nuevo)</t>
  </si>
  <si>
    <t>Juego 171 (Jenga viejo)</t>
  </si>
  <si>
    <t>Juego 172 (Jenga nuevo)</t>
  </si>
  <si>
    <t>Juego 181 (Jenga viejo)</t>
  </si>
  <si>
    <t>Juego 182 (Jenga nuevo)</t>
  </si>
  <si>
    <t>Juego 183 (Jenga viejo)</t>
  </si>
  <si>
    <t>Juego 184 (Jenga nuevo)</t>
  </si>
  <si>
    <t>Juego 185 (Jenga viejo)</t>
  </si>
  <si>
    <t>Juego 186 (Jenga nuevo)</t>
  </si>
  <si>
    <t>Juego 187 (Jenga viejo)</t>
  </si>
  <si>
    <t>Juego 188 (Jenga nuevo)</t>
  </si>
  <si>
    <t>Juego 189 (Jenga viejo)</t>
  </si>
  <si>
    <t>Juego 190 (Jenga nuevo)</t>
  </si>
  <si>
    <t>Juego 191 (Jenga viejo)</t>
  </si>
  <si>
    <t>Juego 192 (Jenga nuevo)</t>
  </si>
  <si>
    <t>Juego 193 (Jenga viejo)</t>
  </si>
  <si>
    <t>Juego 194 (Jenga nuevo)</t>
  </si>
  <si>
    <t>Juego 195 (Jenga viejo)</t>
  </si>
  <si>
    <t>Juego 196 (Jenga nuevo)</t>
  </si>
  <si>
    <t>Juego 197 (Jenga viejo)</t>
  </si>
  <si>
    <t>Juego 198 (Jenga nuevo)</t>
  </si>
  <si>
    <t>Juego 199 (Jenga nuevo)</t>
  </si>
  <si>
    <t>Juego 200 (Jenga viejo)</t>
  </si>
  <si>
    <t>Juego 201 (Jenga viejo)</t>
  </si>
  <si>
    <t>Juego 202 (Jenga nuevo)</t>
  </si>
  <si>
    <t>Juego 203 (Jenga viejo)</t>
  </si>
  <si>
    <t>Juego 204 (Jenga nuevo)</t>
  </si>
  <si>
    <t>Juego 205 (Jenga viejo)</t>
  </si>
  <si>
    <t>Juego 206 (Jenga nuevo)</t>
  </si>
  <si>
    <t xml:space="preserve">dominante </t>
  </si>
  <si>
    <t>Juego 207 (Jenga viejo)</t>
  </si>
  <si>
    <t>Juego 208 (Jenga nuevo)</t>
  </si>
  <si>
    <t>Juego 209 (Jenga viejo)</t>
  </si>
  <si>
    <t>Juego 210 (Jenga nuevo)</t>
  </si>
  <si>
    <t>Juego 211 (Jenga viejo)</t>
  </si>
  <si>
    <t>Juego 212 (Jenga nuevo)</t>
  </si>
  <si>
    <t>Juego 213 (Jenga viejo)</t>
  </si>
  <si>
    <t>Juego 214 (Jenga nuevo)</t>
  </si>
  <si>
    <t>Juego 215 (Jenga viejo)</t>
  </si>
  <si>
    <t>Juego 216 (Jenga viejo)</t>
  </si>
  <si>
    <t>Juego 217 (Jenga nuevo)</t>
  </si>
  <si>
    <t>Juego 218 (Jenga nuevo)</t>
  </si>
  <si>
    <t>Juego 219 (Jenga viejo)</t>
  </si>
  <si>
    <t>Juego 220 (Jenga nuevo)</t>
  </si>
  <si>
    <t>Juego 221 (Jenga nueva)</t>
  </si>
  <si>
    <t>Juego 222 (Jenga vieja)</t>
  </si>
  <si>
    <t>Juego 223 (Jenga viejo )</t>
  </si>
  <si>
    <t>Juego 224 (Jenga viejo )</t>
  </si>
  <si>
    <t>Juego 225 (Jenga viejo)</t>
  </si>
  <si>
    <t>Juego 226 (Jenga viejo)</t>
  </si>
  <si>
    <t>Juego 227 (Jenga viejo)</t>
  </si>
  <si>
    <t>Juego 228 (Jenga viejo)</t>
  </si>
  <si>
    <t>Juego 229 (Jenga nuevo)</t>
  </si>
  <si>
    <t>Juego 230 (Jenga nuevo )</t>
  </si>
  <si>
    <t>Juego 232 (Jenga viejo)</t>
  </si>
  <si>
    <t>Juego 234 (Jenga viejo)</t>
  </si>
  <si>
    <t>Juego 237 (Jenga nuevo)</t>
  </si>
  <si>
    <t>Juego 238 (Jenga viejo)</t>
  </si>
  <si>
    <t>Juego 240 (Jenga nuevo)</t>
  </si>
  <si>
    <t>Juego 239 (Jenga nuevo)</t>
  </si>
  <si>
    <t>Juego 236 (Jenga nuevo)</t>
  </si>
  <si>
    <t>Juego 233 (Jenga nuevo)</t>
  </si>
  <si>
    <t>Juego 235 (Jenga viejo)</t>
  </si>
  <si>
    <t>Juego 231 (Jenga nuevo)</t>
  </si>
  <si>
    <t>Juego 241 (Jenga viejo)</t>
  </si>
  <si>
    <t>Juego 242 (Jenga nuevo)</t>
  </si>
  <si>
    <t>Juego 243 (Jenga nuevo)</t>
  </si>
  <si>
    <t>Juego 245 (Jenga viejo)</t>
  </si>
  <si>
    <t>Juego 246 (Jenga nuevo)</t>
  </si>
  <si>
    <t>Juego 247 (Jenga  viejo)</t>
  </si>
  <si>
    <t>Juego 248 (Jenga viejo)</t>
  </si>
  <si>
    <t>Juego 249 (Jenga nuevo)</t>
  </si>
  <si>
    <t>Juego 244 (Jenga viejo)</t>
  </si>
  <si>
    <t>Juego 260 (Jenga viejo)</t>
  </si>
  <si>
    <t>Juego 253 (Jenga viejo)</t>
  </si>
  <si>
    <t>Juego 259 (Jenga viejo)</t>
  </si>
  <si>
    <t>Juego 251 (Jenga Nuevo)</t>
  </si>
  <si>
    <t>Juego 256 (Jenga viejo)</t>
  </si>
  <si>
    <t>Juego 257 (Jenga nuevo)</t>
  </si>
  <si>
    <t>Juego 250 (Jenga viejo)</t>
  </si>
  <si>
    <t>Juego 255 (Jenga viejo)</t>
  </si>
  <si>
    <t>Juego 258 (Jenga viejo)</t>
  </si>
  <si>
    <t>Juego 254 (Jenga nuevo)</t>
  </si>
  <si>
    <t>Juego 252 (Jenga nuevo)</t>
  </si>
  <si>
    <t>Juego 263 (Jenga viejo)</t>
  </si>
  <si>
    <t>Juego 274 (Jenga viejo)</t>
  </si>
  <si>
    <t>Juego 262 (Jenga viejo)</t>
  </si>
  <si>
    <t>Juego 271 (Jenga viejo)</t>
  </si>
  <si>
    <t>Juego 266 (Jenga vuejo)</t>
  </si>
  <si>
    <t>Juego 267 (Jenga nuevo)</t>
  </si>
  <si>
    <t>Juego 272 (Jenga viejo)</t>
  </si>
  <si>
    <t>Juego 261 (Jenga viejo)</t>
  </si>
  <si>
    <t>Juego 268 (Jenga nuevo)</t>
  </si>
  <si>
    <t>Juego 269 (Jenga viejo)</t>
  </si>
  <si>
    <t>Juego 264 (Jenga nuevo)</t>
  </si>
  <si>
    <t>Juego 273 (Jenga nuevo)</t>
  </si>
  <si>
    <t>Juego 275 (Jenga nuevo)</t>
  </si>
  <si>
    <t>Juego 276 (Jenga nuevo)</t>
  </si>
  <si>
    <t>Juego 277 (Jenga nuevo)</t>
  </si>
  <si>
    <t>Juego 278 (Jenga viejo)</t>
  </si>
  <si>
    <t>Juego 279 (Jenga nuevo)</t>
  </si>
  <si>
    <t>Juego 280 (Jenga viejo)</t>
  </si>
  <si>
    <t>Juego 270 (Jenga nuevo)</t>
  </si>
  <si>
    <t>Juego 265 (Jenga nuevo)</t>
  </si>
  <si>
    <t>Juego 287 (Jenga viejo)</t>
  </si>
  <si>
    <t>Juego 288 (Jenga viejo)</t>
  </si>
  <si>
    <t>Juego 295 (Jenga nuevo)</t>
  </si>
  <si>
    <t>Juego 296 (Jenga nuevo)</t>
  </si>
  <si>
    <t>Juego 297 (Jenga viejo)</t>
  </si>
  <si>
    <t>Juego 293 (Jenga viejo)</t>
  </si>
  <si>
    <t>Juego 299 (Jenga nuevo)</t>
  </si>
  <si>
    <t>Juego 290 (Jenga nuevo)</t>
  </si>
  <si>
    <t>Juego 291 (Jenga nuevo)</t>
  </si>
  <si>
    <t>Juego 294 (Jenga viejo)</t>
  </si>
  <si>
    <t>Juego 283 (Jenga nuevo)</t>
  </si>
  <si>
    <t>Juego 284 (Jenga nuevo)</t>
  </si>
  <si>
    <t>Juego 285 (Jenga viejo)</t>
  </si>
  <si>
    <t>Juego 282 (Jenga nuevo)</t>
  </si>
  <si>
    <t>Juego 281 (Jenga viejo)</t>
  </si>
  <si>
    <t>Juego 286 (Jenga viejo)</t>
  </si>
  <si>
    <t>Juego 292 (Jenga nuevo)</t>
  </si>
  <si>
    <t>Juego 298 (Jenga viejo)</t>
  </si>
  <si>
    <t>Juego 289 (Jenga nuevo)</t>
  </si>
  <si>
    <t>Juego 300 (Jenga nuevo)</t>
  </si>
  <si>
    <t>Viejo</t>
  </si>
  <si>
    <t>Nuevo</t>
  </si>
  <si>
    <t>Juego</t>
  </si>
  <si>
    <t>Condicion de la torre</t>
  </si>
  <si>
    <t>Numero de jugadores</t>
  </si>
  <si>
    <t>Mano Utilizada</t>
  </si>
  <si>
    <t>si</t>
  </si>
  <si>
    <t>4.79</t>
  </si>
  <si>
    <t>6.26</t>
  </si>
  <si>
    <t>2.64</t>
  </si>
  <si>
    <t>16.4</t>
  </si>
  <si>
    <t>7.38</t>
  </si>
  <si>
    <t>9.69</t>
  </si>
  <si>
    <t>7.69</t>
  </si>
  <si>
    <t>10.06</t>
  </si>
  <si>
    <t>11.83</t>
  </si>
  <si>
    <t>13.85</t>
  </si>
  <si>
    <t>no</t>
  </si>
  <si>
    <t>5.39</t>
  </si>
  <si>
    <t>2.45</t>
  </si>
  <si>
    <t>6.99</t>
  </si>
  <si>
    <t>2.75</t>
  </si>
  <si>
    <t>5.46</t>
  </si>
  <si>
    <t>7.03</t>
  </si>
  <si>
    <t>5.18</t>
  </si>
  <si>
    <t>4.93</t>
  </si>
  <si>
    <t>12.96</t>
  </si>
  <si>
    <t>5.31</t>
  </si>
  <si>
    <t>10.93</t>
  </si>
  <si>
    <t>11.11</t>
  </si>
  <si>
    <t>10.41</t>
  </si>
  <si>
    <t>10.35</t>
  </si>
  <si>
    <t>5.83</t>
  </si>
  <si>
    <t>8.98</t>
  </si>
  <si>
    <t>9.05</t>
  </si>
  <si>
    <t>11.39</t>
  </si>
  <si>
    <t>8.28</t>
  </si>
  <si>
    <t>3.61</t>
  </si>
  <si>
    <t>4.31</t>
  </si>
  <si>
    <t>12.45</t>
  </si>
  <si>
    <t>5.56</t>
  </si>
  <si>
    <t>6.82</t>
  </si>
  <si>
    <t>16.41</t>
  </si>
  <si>
    <t>16.56</t>
  </si>
  <si>
    <t>9.5</t>
  </si>
  <si>
    <t>15.8</t>
  </si>
  <si>
    <t>9.94</t>
  </si>
  <si>
    <t>7.97</t>
  </si>
  <si>
    <t>25.26</t>
  </si>
  <si>
    <t>7.07</t>
  </si>
  <si>
    <t>3.42</t>
  </si>
  <si>
    <t>7.68</t>
  </si>
  <si>
    <t>4.11</t>
  </si>
  <si>
    <t>7.62</t>
  </si>
  <si>
    <t>16.24</t>
  </si>
  <si>
    <t>6.29</t>
  </si>
  <si>
    <t>6.93</t>
  </si>
  <si>
    <t>5.71</t>
  </si>
  <si>
    <t>11.86</t>
  </si>
  <si>
    <t>15.86</t>
  </si>
  <si>
    <t>9.48</t>
  </si>
  <si>
    <t>13.56</t>
  </si>
  <si>
    <t>12.98</t>
  </si>
  <si>
    <t>8.95</t>
  </si>
  <si>
    <t>45.2</t>
  </si>
  <si>
    <t>2.63</t>
  </si>
  <si>
    <t>7.99</t>
  </si>
  <si>
    <t>7.41</t>
  </si>
  <si>
    <t>6.49</t>
  </si>
  <si>
    <t>4.49</t>
  </si>
  <si>
    <t>4.81</t>
  </si>
  <si>
    <t>6.45</t>
  </si>
  <si>
    <t>11.75</t>
  </si>
  <si>
    <t>7.6</t>
  </si>
  <si>
    <t>8.64</t>
  </si>
  <si>
    <t>5.49</t>
  </si>
  <si>
    <t>5.19</t>
  </si>
  <si>
    <t>12.05</t>
  </si>
  <si>
    <t>5.22</t>
  </si>
  <si>
    <t>9.1</t>
  </si>
  <si>
    <t>10.61</t>
  </si>
  <si>
    <t>6.04</t>
  </si>
  <si>
    <t>14.6</t>
  </si>
  <si>
    <t>5.41</t>
  </si>
  <si>
    <t>7.72</t>
  </si>
  <si>
    <t>5.9</t>
  </si>
  <si>
    <t>19.56</t>
  </si>
  <si>
    <t>14.76</t>
  </si>
  <si>
    <t>12.22</t>
  </si>
  <si>
    <t>18.45</t>
  </si>
  <si>
    <t>24.17</t>
  </si>
  <si>
    <t>21.98</t>
  </si>
  <si>
    <t>11.14</t>
  </si>
  <si>
    <t>8.39</t>
  </si>
  <si>
    <t>7.0</t>
  </si>
  <si>
    <t>3.86</t>
  </si>
  <si>
    <t>5.97</t>
  </si>
  <si>
    <t>7.91</t>
  </si>
  <si>
    <t>10.1</t>
  </si>
  <si>
    <t>4.01</t>
  </si>
  <si>
    <t>24.9</t>
  </si>
  <si>
    <t>11.77</t>
  </si>
  <si>
    <t>11.35</t>
  </si>
  <si>
    <t>12.51</t>
  </si>
  <si>
    <t>6.52</t>
  </si>
  <si>
    <t>7.36</t>
  </si>
  <si>
    <t>13.58</t>
  </si>
  <si>
    <t>21.73</t>
  </si>
  <si>
    <t>5.2</t>
  </si>
  <si>
    <t>18.74</t>
  </si>
  <si>
    <t>61.2</t>
  </si>
  <si>
    <t>6.96</t>
  </si>
  <si>
    <t>13.7</t>
  </si>
  <si>
    <t>15.68</t>
  </si>
  <si>
    <t>4.98</t>
  </si>
  <si>
    <t>10.26</t>
  </si>
  <si>
    <t>7.5</t>
  </si>
  <si>
    <t>15.16</t>
  </si>
  <si>
    <t>9.42</t>
  </si>
  <si>
    <t>11.96</t>
  </si>
  <si>
    <t>11.53</t>
  </si>
  <si>
    <t>4.99</t>
  </si>
  <si>
    <t>11.79</t>
  </si>
  <si>
    <t>7.57</t>
  </si>
  <si>
    <t>17.35</t>
  </si>
  <si>
    <t>5.61</t>
  </si>
  <si>
    <t>19.63</t>
  </si>
  <si>
    <t>7.54</t>
  </si>
  <si>
    <t>13.66</t>
  </si>
  <si>
    <t>7.58</t>
  </si>
  <si>
    <t>7.29</t>
  </si>
  <si>
    <t>15.1</t>
  </si>
  <si>
    <t>23.26</t>
  </si>
  <si>
    <t>9.64</t>
  </si>
  <si>
    <t>33.05</t>
  </si>
  <si>
    <t>26.23</t>
  </si>
  <si>
    <t>10.63</t>
  </si>
  <si>
    <t>9.26</t>
  </si>
  <si>
    <t>8.82</t>
  </si>
  <si>
    <t>6.02</t>
  </si>
  <si>
    <t>12.54</t>
  </si>
  <si>
    <t>13.99</t>
  </si>
  <si>
    <t>19.41</t>
  </si>
  <si>
    <t>21.58</t>
  </si>
  <si>
    <t>36.86</t>
  </si>
  <si>
    <t>38.85</t>
  </si>
  <si>
    <t>15.06</t>
  </si>
  <si>
    <t>4.69</t>
  </si>
  <si>
    <t>15.03</t>
  </si>
  <si>
    <t>6.5</t>
  </si>
  <si>
    <t>9.59</t>
  </si>
  <si>
    <t>15.2</t>
  </si>
  <si>
    <t>9.18</t>
  </si>
  <si>
    <t>6.01</t>
  </si>
  <si>
    <t>7.63</t>
  </si>
  <si>
    <t>8.76</t>
  </si>
  <si>
    <t>14.08</t>
  </si>
  <si>
    <t>7.96</t>
  </si>
  <si>
    <t>4.03</t>
  </si>
  <si>
    <t>12.43</t>
  </si>
  <si>
    <t>24.74</t>
  </si>
  <si>
    <t>20.81</t>
  </si>
  <si>
    <t>19.27</t>
  </si>
  <si>
    <t>5.06</t>
  </si>
  <si>
    <t>11.06</t>
  </si>
  <si>
    <t>6.86</t>
  </si>
  <si>
    <t>4.13</t>
  </si>
  <si>
    <t>5.08</t>
  </si>
  <si>
    <t>7.31</t>
  </si>
  <si>
    <t>6.06</t>
  </si>
  <si>
    <t>13.8</t>
  </si>
  <si>
    <t>13.18</t>
  </si>
  <si>
    <t>12.6</t>
  </si>
  <si>
    <t>50.27</t>
  </si>
  <si>
    <t>8.71</t>
  </si>
  <si>
    <t>12.59</t>
  </si>
  <si>
    <t>7.59</t>
  </si>
  <si>
    <t>8.23</t>
  </si>
  <si>
    <t>8.94</t>
  </si>
  <si>
    <t>10.86</t>
  </si>
  <si>
    <t>23.32</t>
  </si>
  <si>
    <t>6.76</t>
  </si>
  <si>
    <t>17.75</t>
  </si>
  <si>
    <t>35.54</t>
  </si>
  <si>
    <t>63.78</t>
  </si>
  <si>
    <t>52.19</t>
  </si>
  <si>
    <t>23.36</t>
  </si>
  <si>
    <t>21.68</t>
  </si>
  <si>
    <t>36.44</t>
  </si>
  <si>
    <t>24.61</t>
  </si>
  <si>
    <t>7.78</t>
  </si>
  <si>
    <t>68.0</t>
  </si>
  <si>
    <t>31.11</t>
  </si>
  <si>
    <t>5.43</t>
  </si>
  <si>
    <t>27.83</t>
  </si>
  <si>
    <t>24.87</t>
  </si>
  <si>
    <t>1.23</t>
  </si>
  <si>
    <t>0.74</t>
  </si>
  <si>
    <t>20.86</t>
  </si>
  <si>
    <t>5.17</t>
  </si>
  <si>
    <t>10.87</t>
  </si>
  <si>
    <t>26.09</t>
  </si>
  <si>
    <t>24.65</t>
  </si>
  <si>
    <t>5.24</t>
  </si>
  <si>
    <t>12.66</t>
  </si>
  <si>
    <t>12.15</t>
  </si>
  <si>
    <t>6.35</t>
  </si>
  <si>
    <t>14.48</t>
  </si>
  <si>
    <t>80.37</t>
  </si>
  <si>
    <t>32.1</t>
  </si>
  <si>
    <t>51.72</t>
  </si>
  <si>
    <t>70.66</t>
  </si>
  <si>
    <t>8.02</t>
  </si>
  <si>
    <t>35.69</t>
  </si>
  <si>
    <t>8.09</t>
  </si>
  <si>
    <t>3.66</t>
  </si>
  <si>
    <t>14.56</t>
  </si>
  <si>
    <t>12.47</t>
  </si>
  <si>
    <t>6.11</t>
  </si>
  <si>
    <t>18.08</t>
  </si>
  <si>
    <t>13.4</t>
  </si>
  <si>
    <t>12.26</t>
  </si>
  <si>
    <t>9.82</t>
  </si>
  <si>
    <t>14.45</t>
  </si>
  <si>
    <t>18.59</t>
  </si>
  <si>
    <t>21.67</t>
  </si>
  <si>
    <t>40.4</t>
  </si>
  <si>
    <t>7.8</t>
  </si>
  <si>
    <t>15.01</t>
  </si>
  <si>
    <t>7.35</t>
  </si>
  <si>
    <t>14.11</t>
  </si>
  <si>
    <t>12.09</t>
  </si>
  <si>
    <t>8.58</t>
  </si>
  <si>
    <t>4.75</t>
  </si>
  <si>
    <t>5.25</t>
  </si>
  <si>
    <t>4.7</t>
  </si>
  <si>
    <t>12.3</t>
  </si>
  <si>
    <t>26.73</t>
  </si>
  <si>
    <t>10.32</t>
  </si>
  <si>
    <t>4.86</t>
  </si>
  <si>
    <t>13.11</t>
  </si>
  <si>
    <t>34.37</t>
  </si>
  <si>
    <t>18.44</t>
  </si>
  <si>
    <t>10.34</t>
  </si>
  <si>
    <t>11.82</t>
  </si>
  <si>
    <t>14.64</t>
  </si>
  <si>
    <t>23.54</t>
  </si>
  <si>
    <t>7.17</t>
  </si>
  <si>
    <t>3.03</t>
  </si>
  <si>
    <t>24.29</t>
  </si>
  <si>
    <t>5.64</t>
  </si>
  <si>
    <t>3.58</t>
  </si>
  <si>
    <t>11.84</t>
  </si>
  <si>
    <t>13.83</t>
  </si>
  <si>
    <t>12.49</t>
  </si>
  <si>
    <t>20.56</t>
  </si>
  <si>
    <t>11.52</t>
  </si>
  <si>
    <t>16.75</t>
  </si>
  <si>
    <t>11.78</t>
  </si>
  <si>
    <t>11.44</t>
  </si>
  <si>
    <t>4.55</t>
  </si>
  <si>
    <t>12.25</t>
  </si>
  <si>
    <t>1.15</t>
  </si>
  <si>
    <t>10.21</t>
  </si>
  <si>
    <t>13.73</t>
  </si>
  <si>
    <t>7.26</t>
  </si>
  <si>
    <t>28.79</t>
  </si>
  <si>
    <t>10.01</t>
  </si>
  <si>
    <t>27.43</t>
  </si>
  <si>
    <t>7.64</t>
  </si>
  <si>
    <t>13.32</t>
  </si>
  <si>
    <t>15.51</t>
  </si>
  <si>
    <t>4.65</t>
  </si>
  <si>
    <t>19.26</t>
  </si>
  <si>
    <t>15.28</t>
  </si>
  <si>
    <t>14.18</t>
  </si>
  <si>
    <t>10.59</t>
  </si>
  <si>
    <t>9.6</t>
  </si>
  <si>
    <t>3.22</t>
  </si>
  <si>
    <t>8.15</t>
  </si>
  <si>
    <t>2.99</t>
  </si>
  <si>
    <t>7.22</t>
  </si>
  <si>
    <t>13.22</t>
  </si>
  <si>
    <t>8.83</t>
  </si>
  <si>
    <t>12.71</t>
  </si>
  <si>
    <t>15.52</t>
  </si>
  <si>
    <t>17.24</t>
  </si>
  <si>
    <t>14.83</t>
  </si>
  <si>
    <t>9.0</t>
  </si>
  <si>
    <t>20.27</t>
  </si>
  <si>
    <t>12.5</t>
  </si>
  <si>
    <t>11.13</t>
  </si>
  <si>
    <t>21.88</t>
  </si>
  <si>
    <t>32.36</t>
  </si>
  <si>
    <t>15.88</t>
  </si>
  <si>
    <t>17.97</t>
  </si>
  <si>
    <t>14.77</t>
  </si>
  <si>
    <t>6.95</t>
  </si>
  <si>
    <t>6.12</t>
  </si>
  <si>
    <t>7.61</t>
  </si>
  <si>
    <t>9.55</t>
  </si>
  <si>
    <t>34.49</t>
  </si>
  <si>
    <t>7.83</t>
  </si>
  <si>
    <t>36.59</t>
  </si>
  <si>
    <t>13.29</t>
  </si>
  <si>
    <t>57.45</t>
  </si>
  <si>
    <t>10.5</t>
  </si>
  <si>
    <t>22.0</t>
  </si>
  <si>
    <t>29.43</t>
  </si>
  <si>
    <t>40.14</t>
  </si>
  <si>
    <t>8.62</t>
  </si>
  <si>
    <t>9.95</t>
  </si>
  <si>
    <t>6.97</t>
  </si>
  <si>
    <t>7.24</t>
  </si>
  <si>
    <t>5.26</t>
  </si>
  <si>
    <t>8.91</t>
  </si>
  <si>
    <t>4.89</t>
  </si>
  <si>
    <t>3.52</t>
  </si>
  <si>
    <t>6.28</t>
  </si>
  <si>
    <t>11.88</t>
  </si>
  <si>
    <t>8.47</t>
  </si>
  <si>
    <t>12.83</t>
  </si>
  <si>
    <t>15.53</t>
  </si>
  <si>
    <t>9.06</t>
  </si>
  <si>
    <t>5.66</t>
  </si>
  <si>
    <t>11.1</t>
  </si>
  <si>
    <t>33.99</t>
  </si>
  <si>
    <t>10.73</t>
  </si>
  <si>
    <t>15.47</t>
  </si>
  <si>
    <t>18.32</t>
  </si>
  <si>
    <t>20.01</t>
  </si>
  <si>
    <t>13.53</t>
  </si>
  <si>
    <t>14.9</t>
  </si>
  <si>
    <t>6.19</t>
  </si>
  <si>
    <t>14.69</t>
  </si>
  <si>
    <t>31.94</t>
  </si>
  <si>
    <t>35.25</t>
  </si>
  <si>
    <t>22.9</t>
  </si>
  <si>
    <t>6.84</t>
  </si>
  <si>
    <t>21.51</t>
  </si>
  <si>
    <t>9.38</t>
  </si>
  <si>
    <t>4.37</t>
  </si>
  <si>
    <t>1.42</t>
  </si>
  <si>
    <t>7.11</t>
  </si>
  <si>
    <t>20.91</t>
  </si>
  <si>
    <t>3.49</t>
  </si>
  <si>
    <t>30.06</t>
  </si>
  <si>
    <t>20.31</t>
  </si>
  <si>
    <t>22.39</t>
  </si>
  <si>
    <t>10.16</t>
  </si>
  <si>
    <t>19.71</t>
  </si>
  <si>
    <t>16.93</t>
  </si>
  <si>
    <t>8.5</t>
  </si>
  <si>
    <t>5.3</t>
  </si>
  <si>
    <t>7.1</t>
  </si>
  <si>
    <t>6.8</t>
  </si>
  <si>
    <t>9.3</t>
  </si>
  <si>
    <t>4.4</t>
  </si>
  <si>
    <t>6.6</t>
  </si>
  <si>
    <t>14.2</t>
  </si>
  <si>
    <t>8.9</t>
  </si>
  <si>
    <t>14.5</t>
  </si>
  <si>
    <t>6.1</t>
  </si>
  <si>
    <t>29.0</t>
  </si>
  <si>
    <t>13.5</t>
  </si>
  <si>
    <t>11.0</t>
  </si>
  <si>
    <t>12.7</t>
  </si>
  <si>
    <t>9.7</t>
  </si>
  <si>
    <t>29.8</t>
  </si>
  <si>
    <t>23.1</t>
  </si>
  <si>
    <t>31.1</t>
  </si>
  <si>
    <t>15.7</t>
  </si>
  <si>
    <t>16.5</t>
  </si>
  <si>
    <t>22.2</t>
  </si>
  <si>
    <t>23.9</t>
  </si>
  <si>
    <t>10.8</t>
  </si>
  <si>
    <t>13.9</t>
  </si>
  <si>
    <t>37.3</t>
  </si>
  <si>
    <t>36.7</t>
  </si>
  <si>
    <t>7.86</t>
  </si>
  <si>
    <t>11.09</t>
  </si>
  <si>
    <t>6.71</t>
  </si>
  <si>
    <t>9.44</t>
  </si>
  <si>
    <t>7.55</t>
  </si>
  <si>
    <t>8.53</t>
  </si>
  <si>
    <t>9.58</t>
  </si>
  <si>
    <t>7.46</t>
  </si>
  <si>
    <t>5.69</t>
  </si>
  <si>
    <t>20.43</t>
  </si>
  <si>
    <t>5.36</t>
  </si>
  <si>
    <t>7.43</t>
  </si>
  <si>
    <t>7.82</t>
  </si>
  <si>
    <t>15.57</t>
  </si>
  <si>
    <t>23.37</t>
  </si>
  <si>
    <t>9.15</t>
  </si>
  <si>
    <t>8.34</t>
  </si>
  <si>
    <t>5.55</t>
  </si>
  <si>
    <t>5.87</t>
  </si>
  <si>
    <t>5.53</t>
  </si>
  <si>
    <t>6.91</t>
  </si>
  <si>
    <t>2.74</t>
  </si>
  <si>
    <t>6.46</t>
  </si>
  <si>
    <t>10.42</t>
  </si>
  <si>
    <t>21.13</t>
  </si>
  <si>
    <t>10.68</t>
  </si>
  <si>
    <t>8.14</t>
  </si>
  <si>
    <t>12.78</t>
  </si>
  <si>
    <t>8.16</t>
  </si>
  <si>
    <t>10.97</t>
  </si>
  <si>
    <t>9.27</t>
  </si>
  <si>
    <t>15.43</t>
  </si>
  <si>
    <t>15.96</t>
  </si>
  <si>
    <t>5.32</t>
  </si>
  <si>
    <t>14.25</t>
  </si>
  <si>
    <t>24.16</t>
  </si>
  <si>
    <t>11.64</t>
  </si>
  <si>
    <t>21.69</t>
  </si>
  <si>
    <t>14.22</t>
  </si>
  <si>
    <t>15.41</t>
  </si>
  <si>
    <t>31.27</t>
  </si>
  <si>
    <t>6.94</t>
  </si>
  <si>
    <t>20.67</t>
  </si>
  <si>
    <t>6.92</t>
  </si>
  <si>
    <t>9.74</t>
  </si>
  <si>
    <t>4.45</t>
  </si>
  <si>
    <t>5.58</t>
  </si>
  <si>
    <t>9.41</t>
  </si>
  <si>
    <t>7.13</t>
  </si>
  <si>
    <t>4.91</t>
  </si>
  <si>
    <t>7.89</t>
  </si>
  <si>
    <t>7.14</t>
  </si>
  <si>
    <t>9.43</t>
  </si>
  <si>
    <t>7.56</t>
  </si>
  <si>
    <t>7.12</t>
  </si>
  <si>
    <t>6.03</t>
  </si>
  <si>
    <t>21.71</t>
  </si>
  <si>
    <t>5.73</t>
  </si>
  <si>
    <t>9.29</t>
  </si>
  <si>
    <t>4.92</t>
  </si>
  <si>
    <t>7.76</t>
  </si>
  <si>
    <t>8.85</t>
  </si>
  <si>
    <t>15.98</t>
  </si>
  <si>
    <t>11.27</t>
  </si>
  <si>
    <t>31.45</t>
  </si>
  <si>
    <t>52.03</t>
  </si>
  <si>
    <t>5.27</t>
  </si>
  <si>
    <t>10.12</t>
  </si>
  <si>
    <t>15.93</t>
  </si>
  <si>
    <t>7.28</t>
  </si>
  <si>
    <t>5.82</t>
  </si>
  <si>
    <t>8.57</t>
  </si>
  <si>
    <t>8.03</t>
  </si>
  <si>
    <t>8.45</t>
  </si>
  <si>
    <t>13.74</t>
  </si>
  <si>
    <t>29.15</t>
  </si>
  <si>
    <t>16.52</t>
  </si>
  <si>
    <t>13.89</t>
  </si>
  <si>
    <t>10.58</t>
  </si>
  <si>
    <t>18.31</t>
  </si>
  <si>
    <t>5.62</t>
  </si>
  <si>
    <t>12.93</t>
  </si>
  <si>
    <t>24.36</t>
  </si>
  <si>
    <t>5.07</t>
  </si>
  <si>
    <t>19.14</t>
  </si>
  <si>
    <t>13.92</t>
  </si>
  <si>
    <t>3.02</t>
  </si>
  <si>
    <t>11.95</t>
  </si>
  <si>
    <t>21.12</t>
  </si>
  <si>
    <t>6.17</t>
  </si>
  <si>
    <t>5.91</t>
  </si>
  <si>
    <t>23.58</t>
  </si>
  <si>
    <t>5.57</t>
  </si>
  <si>
    <t>6.83</t>
  </si>
  <si>
    <t>11.72</t>
  </si>
  <si>
    <t>5.45</t>
  </si>
  <si>
    <t>23.03</t>
  </si>
  <si>
    <t>29.2</t>
  </si>
  <si>
    <t>4.35</t>
  </si>
  <si>
    <t>7.84</t>
  </si>
  <si>
    <t>9.31</t>
  </si>
  <si>
    <t>0.76</t>
  </si>
  <si>
    <t>14.52</t>
  </si>
  <si>
    <t>11.62</t>
  </si>
  <si>
    <t>9.54</t>
  </si>
  <si>
    <t>15.29</t>
  </si>
  <si>
    <t>19.32</t>
  </si>
  <si>
    <t>7.75</t>
  </si>
  <si>
    <t>12.81</t>
  </si>
  <si>
    <t>10.82</t>
  </si>
  <si>
    <t>13.68</t>
  </si>
  <si>
    <t>28.03</t>
  </si>
  <si>
    <t>6.66</t>
  </si>
  <si>
    <t>9.52</t>
  </si>
  <si>
    <t>9.07</t>
  </si>
  <si>
    <t>10.46</t>
  </si>
  <si>
    <t>5.13</t>
  </si>
  <si>
    <t>12.31</t>
  </si>
  <si>
    <t>7.02</t>
  </si>
  <si>
    <t>9.92</t>
  </si>
  <si>
    <t>13.35</t>
  </si>
  <si>
    <t>16.29</t>
  </si>
  <si>
    <t>10.74</t>
  </si>
  <si>
    <t>34.15</t>
  </si>
  <si>
    <t>17.08</t>
  </si>
  <si>
    <t>11.31</t>
  </si>
  <si>
    <t>29.71</t>
  </si>
  <si>
    <t>10.15</t>
  </si>
  <si>
    <t>9.47</t>
  </si>
  <si>
    <t>5.34</t>
  </si>
  <si>
    <t>13.37</t>
  </si>
  <si>
    <t>22.18</t>
  </si>
  <si>
    <t>9.71</t>
  </si>
  <si>
    <t>18.62</t>
  </si>
  <si>
    <t>8.32</t>
  </si>
  <si>
    <t>10.27</t>
  </si>
  <si>
    <t>7.05</t>
  </si>
  <si>
    <t>5.93</t>
  </si>
  <si>
    <t>9.28</t>
  </si>
  <si>
    <t>14.62</t>
  </si>
  <si>
    <t>12.16</t>
  </si>
  <si>
    <t>16.43</t>
  </si>
  <si>
    <t>4.54</t>
  </si>
  <si>
    <t>8.27</t>
  </si>
  <si>
    <t>11.56</t>
  </si>
  <si>
    <t>14.73</t>
  </si>
  <si>
    <t>24.34</t>
  </si>
  <si>
    <t>24.96</t>
  </si>
  <si>
    <t>44.94</t>
  </si>
  <si>
    <t>11.02</t>
  </si>
  <si>
    <t>3.85</t>
  </si>
  <si>
    <t>21.47</t>
  </si>
  <si>
    <t>4.02</t>
  </si>
  <si>
    <t>8.24</t>
  </si>
  <si>
    <t>7.94</t>
  </si>
  <si>
    <t>14.92</t>
  </si>
  <si>
    <t>17.27</t>
  </si>
  <si>
    <t>16.94</t>
  </si>
  <si>
    <t>32.56</t>
  </si>
  <si>
    <t>8.05</t>
  </si>
  <si>
    <t>12.29</t>
  </si>
  <si>
    <t>9.93</t>
  </si>
  <si>
    <t>9.37</t>
  </si>
  <si>
    <t>68.75</t>
  </si>
  <si>
    <t>6.3</t>
  </si>
  <si>
    <t>6.22</t>
  </si>
  <si>
    <t>27.05</t>
  </si>
  <si>
    <t>15.67</t>
  </si>
  <si>
    <t>4.97</t>
  </si>
  <si>
    <t>5.11</t>
  </si>
  <si>
    <t>6.38</t>
  </si>
  <si>
    <t>6.34</t>
  </si>
  <si>
    <t>10.76</t>
  </si>
  <si>
    <t>14.19</t>
  </si>
  <si>
    <t>10.91</t>
  </si>
  <si>
    <t>8.17</t>
  </si>
  <si>
    <t>6.72</t>
  </si>
  <si>
    <t>9.11</t>
  </si>
  <si>
    <t>5.33</t>
  </si>
  <si>
    <t>14.68</t>
  </si>
  <si>
    <t>11.38</t>
  </si>
  <si>
    <t>13.0</t>
  </si>
  <si>
    <t>5.79</t>
  </si>
  <si>
    <t>13.28</t>
  </si>
  <si>
    <t>3.57</t>
  </si>
  <si>
    <t>11.19</t>
  </si>
  <si>
    <t>8.26</t>
  </si>
  <si>
    <t>8.99</t>
  </si>
  <si>
    <t>4.24</t>
  </si>
  <si>
    <t>11.05</t>
  </si>
  <si>
    <t>10.29</t>
  </si>
  <si>
    <t>6.7</t>
  </si>
  <si>
    <t>23.09</t>
  </si>
  <si>
    <t>13.05</t>
  </si>
  <si>
    <t>11.15</t>
  </si>
  <si>
    <t>4.78</t>
  </si>
  <si>
    <t>13.45</t>
  </si>
  <si>
    <t>17.66</t>
  </si>
  <si>
    <t>8.52</t>
  </si>
  <si>
    <t>19.17</t>
  </si>
  <si>
    <t>37.0</t>
  </si>
  <si>
    <t>14.41</t>
  </si>
  <si>
    <t>11.2</t>
  </si>
  <si>
    <t>15.81</t>
  </si>
  <si>
    <t>9.96</t>
  </si>
  <si>
    <t>6.13</t>
  </si>
  <si>
    <t>7.27</t>
  </si>
  <si>
    <t>12.87</t>
  </si>
  <si>
    <t>12.99</t>
  </si>
  <si>
    <t>44.39</t>
  </si>
  <si>
    <t>5.75</t>
  </si>
  <si>
    <t>17.81</t>
  </si>
  <si>
    <t>14.15</t>
  </si>
  <si>
    <t>4.21</t>
  </si>
  <si>
    <t>6.69</t>
  </si>
  <si>
    <t>8.65</t>
  </si>
  <si>
    <t>8.41</t>
  </si>
  <si>
    <t>13.96</t>
  </si>
  <si>
    <t>6.42</t>
  </si>
  <si>
    <t>12.91</t>
  </si>
  <si>
    <t>12.53</t>
  </si>
  <si>
    <t>5.38</t>
  </si>
  <si>
    <t>6.16</t>
  </si>
  <si>
    <t>14.82</t>
  </si>
  <si>
    <t>6.2</t>
  </si>
  <si>
    <t>16.12</t>
  </si>
  <si>
    <t>28.25</t>
  </si>
  <si>
    <t>14.07</t>
  </si>
  <si>
    <t>4.83</t>
  </si>
  <si>
    <t>5.1</t>
  </si>
  <si>
    <t>4.33</t>
  </si>
  <si>
    <t>14.96</t>
  </si>
  <si>
    <t>9.17</t>
  </si>
  <si>
    <t>7.53</t>
  </si>
  <si>
    <t>12.97</t>
  </si>
  <si>
    <t>8.11</t>
  </si>
  <si>
    <t>6.89</t>
  </si>
  <si>
    <t>6.77</t>
  </si>
  <si>
    <t>27.08</t>
  </si>
  <si>
    <t>10.48</t>
  </si>
  <si>
    <t>8.86</t>
  </si>
  <si>
    <t>12.65</t>
  </si>
  <si>
    <t>14.05</t>
  </si>
  <si>
    <t>15.39</t>
  </si>
  <si>
    <t>13.78</t>
  </si>
  <si>
    <t>13.88</t>
  </si>
  <si>
    <t>14.65</t>
  </si>
  <si>
    <t>15.12</t>
  </si>
  <si>
    <t>13.55</t>
  </si>
  <si>
    <t>14.85</t>
  </si>
  <si>
    <t>12.77</t>
  </si>
  <si>
    <t>15.4</t>
  </si>
  <si>
    <t>13.95</t>
  </si>
  <si>
    <t>14.1</t>
  </si>
  <si>
    <t>12.68</t>
  </si>
  <si>
    <t>15.3</t>
  </si>
  <si>
    <t>15.0</t>
  </si>
  <si>
    <t>12.9</t>
  </si>
  <si>
    <t>17.74</t>
  </si>
  <si>
    <t>2.01</t>
  </si>
  <si>
    <t>11.32</t>
  </si>
  <si>
    <t>2.78</t>
  </si>
  <si>
    <t>5.95</t>
  </si>
  <si>
    <t>16.14</t>
  </si>
  <si>
    <t>6.55</t>
  </si>
  <si>
    <t>7.44</t>
  </si>
  <si>
    <t>7.88</t>
  </si>
  <si>
    <t>16.53</t>
  </si>
  <si>
    <t>8.61</t>
  </si>
  <si>
    <t>24.25</t>
  </si>
  <si>
    <t>58.0</t>
  </si>
  <si>
    <t>20.2</t>
  </si>
  <si>
    <t>9.01</t>
  </si>
  <si>
    <t>8.92</t>
  </si>
  <si>
    <t>3.07</t>
  </si>
  <si>
    <t>8.72</t>
  </si>
  <si>
    <t>4.59</t>
  </si>
  <si>
    <t>17.52</t>
  </si>
  <si>
    <t>14.95</t>
  </si>
  <si>
    <t>9.68</t>
  </si>
  <si>
    <t>13.72</t>
  </si>
  <si>
    <t>30.77</t>
  </si>
  <si>
    <t>6.0</t>
  </si>
  <si>
    <t>7.52</t>
  </si>
  <si>
    <t>14.16</t>
  </si>
  <si>
    <t>8.63</t>
  </si>
  <si>
    <t>10.36</t>
  </si>
  <si>
    <t>28.49</t>
  </si>
  <si>
    <t>30.09</t>
  </si>
  <si>
    <t>7.18</t>
  </si>
  <si>
    <t>18.41</t>
  </si>
  <si>
    <t>4.9</t>
  </si>
  <si>
    <t>35.56</t>
  </si>
  <si>
    <t>15.36</t>
  </si>
  <si>
    <t>21.48</t>
  </si>
  <si>
    <t>19.12</t>
  </si>
  <si>
    <t>61.91</t>
  </si>
  <si>
    <t>60.05</t>
  </si>
  <si>
    <t>90.46</t>
  </si>
  <si>
    <t>11.6</t>
  </si>
  <si>
    <t>165.29</t>
  </si>
  <si>
    <t>61.28</t>
  </si>
  <si>
    <t>16.3</t>
  </si>
  <si>
    <t>28.45</t>
  </si>
  <si>
    <t>18.2</t>
  </si>
  <si>
    <t>70.64</t>
  </si>
  <si>
    <t>13.79</t>
  </si>
  <si>
    <t>18.89</t>
  </si>
  <si>
    <t>14.4</t>
  </si>
  <si>
    <t>16.54</t>
  </si>
  <si>
    <t>26.25</t>
  </si>
  <si>
    <t>10.24</t>
  </si>
  <si>
    <t>66.0</t>
  </si>
  <si>
    <t>24.14</t>
  </si>
  <si>
    <t>13.02</t>
  </si>
  <si>
    <t>18.25</t>
  </si>
  <si>
    <t>23.33</t>
  </si>
  <si>
    <t>49.04</t>
  </si>
  <si>
    <t>7.92</t>
  </si>
  <si>
    <t>19.51</t>
  </si>
  <si>
    <t>25.85</t>
  </si>
  <si>
    <t>10.37</t>
  </si>
  <si>
    <t>23.67</t>
  </si>
  <si>
    <t>39.02</t>
  </si>
  <si>
    <t>21.74</t>
  </si>
  <si>
    <t>15.08</t>
  </si>
  <si>
    <t>29.97</t>
  </si>
  <si>
    <t>34.32</t>
  </si>
  <si>
    <t>11.81</t>
  </si>
  <si>
    <t>42.86</t>
  </si>
  <si>
    <t>11.33</t>
  </si>
  <si>
    <t>40.1</t>
  </si>
  <si>
    <t>33.06</t>
  </si>
  <si>
    <t>15.84</t>
  </si>
  <si>
    <t>27.89</t>
  </si>
  <si>
    <t>117.04</t>
  </si>
  <si>
    <t>74.59</t>
  </si>
  <si>
    <t>139.57</t>
  </si>
  <si>
    <t>17.94</t>
  </si>
  <si>
    <t>81.77</t>
  </si>
  <si>
    <t>133.81</t>
  </si>
  <si>
    <t>123.2</t>
  </si>
  <si>
    <t>32.46</t>
  </si>
  <si>
    <t>32.0</t>
  </si>
  <si>
    <t>118.72</t>
  </si>
  <si>
    <t>93.46</t>
  </si>
  <si>
    <t>44.51</t>
  </si>
  <si>
    <t>40.6</t>
  </si>
  <si>
    <t>93.15</t>
  </si>
  <si>
    <t>121.15</t>
  </si>
  <si>
    <t>9.4</t>
  </si>
  <si>
    <t>15.59</t>
  </si>
  <si>
    <t>3.73</t>
  </si>
  <si>
    <t>16.15</t>
  </si>
  <si>
    <t>60.17</t>
  </si>
  <si>
    <t>8.21</t>
  </si>
  <si>
    <t>8.31</t>
  </si>
  <si>
    <t>16.68</t>
  </si>
  <si>
    <t>16.85</t>
  </si>
  <si>
    <t>68.2</t>
  </si>
  <si>
    <t>3.38</t>
  </si>
  <si>
    <t>6.58</t>
  </si>
  <si>
    <t>2.91</t>
  </si>
  <si>
    <t>10.65</t>
  </si>
  <si>
    <t>19.21</t>
  </si>
  <si>
    <t>15.62</t>
  </si>
  <si>
    <t>18.21</t>
  </si>
  <si>
    <t>14.97</t>
  </si>
  <si>
    <t>28.78</t>
  </si>
  <si>
    <t>5.65</t>
  </si>
  <si>
    <t>4.25</t>
  </si>
  <si>
    <t>64.01</t>
  </si>
  <si>
    <t>2.53</t>
  </si>
  <si>
    <t>4.16</t>
  </si>
  <si>
    <t>12.58</t>
  </si>
  <si>
    <t>10.66</t>
  </si>
  <si>
    <t>26.19</t>
  </si>
  <si>
    <t>28.97</t>
  </si>
  <si>
    <t>11.48</t>
  </si>
  <si>
    <t>7.34</t>
  </si>
  <si>
    <t>12.11</t>
  </si>
  <si>
    <t>6.74</t>
  </si>
  <si>
    <t>4.84</t>
  </si>
  <si>
    <t>15.37</t>
  </si>
  <si>
    <t>16.08</t>
  </si>
  <si>
    <t>15.5</t>
  </si>
  <si>
    <t>2.7</t>
  </si>
  <si>
    <t>29.03</t>
  </si>
  <si>
    <t>26.34</t>
  </si>
  <si>
    <t>18.23</t>
  </si>
  <si>
    <t>6.44</t>
  </si>
  <si>
    <t>7.9</t>
  </si>
  <si>
    <t>18.64</t>
  </si>
  <si>
    <t>9.35</t>
  </si>
  <si>
    <t>7.4</t>
  </si>
  <si>
    <t>11.55</t>
  </si>
  <si>
    <t>8.3</t>
  </si>
  <si>
    <t>18.01</t>
  </si>
  <si>
    <t>26.78</t>
  </si>
  <si>
    <t>8.38</t>
  </si>
  <si>
    <t>10.75</t>
  </si>
  <si>
    <t>10.99</t>
  </si>
  <si>
    <t>19.07</t>
  </si>
  <si>
    <t>18.35</t>
  </si>
  <si>
    <t>19.29</t>
  </si>
  <si>
    <t>6.65</t>
  </si>
  <si>
    <t>11.65</t>
  </si>
  <si>
    <t>17.73</t>
  </si>
  <si>
    <t>20.96</t>
  </si>
  <si>
    <t>12.44</t>
  </si>
  <si>
    <t>17.77</t>
  </si>
  <si>
    <t>18.91</t>
  </si>
  <si>
    <t>15.15</t>
  </si>
  <si>
    <t>6.63</t>
  </si>
  <si>
    <t>23.94</t>
  </si>
  <si>
    <t>31.7</t>
  </si>
  <si>
    <t>20.48</t>
  </si>
  <si>
    <t>52.56</t>
  </si>
  <si>
    <t>30.98</t>
  </si>
  <si>
    <t>8.73</t>
  </si>
  <si>
    <t>21.4</t>
  </si>
  <si>
    <t>3.78</t>
  </si>
  <si>
    <t>11.4</t>
  </si>
  <si>
    <t>11.63</t>
  </si>
  <si>
    <t>22.08</t>
  </si>
  <si>
    <t>16.0</t>
  </si>
  <si>
    <t>25.01</t>
  </si>
  <si>
    <t>55.63</t>
  </si>
  <si>
    <t>3.97</t>
  </si>
  <si>
    <t>13.48</t>
  </si>
  <si>
    <t>4.04</t>
  </si>
  <si>
    <t>17.91</t>
  </si>
  <si>
    <t>34.78</t>
  </si>
  <si>
    <t>7.95</t>
  </si>
  <si>
    <t>30.01</t>
  </si>
  <si>
    <t>3.44</t>
  </si>
  <si>
    <t>12.67</t>
  </si>
  <si>
    <t>2.66</t>
  </si>
  <si>
    <t>7.01</t>
  </si>
  <si>
    <t>16.42</t>
  </si>
  <si>
    <t>19.62</t>
  </si>
  <si>
    <t>36.75</t>
  </si>
  <si>
    <t>2.35</t>
  </si>
  <si>
    <t>27.49</t>
  </si>
  <si>
    <t>19.28</t>
  </si>
  <si>
    <t>13.23</t>
  </si>
  <si>
    <t>2.68</t>
  </si>
  <si>
    <t>2.05</t>
  </si>
  <si>
    <t>11.28</t>
  </si>
  <si>
    <t>23.29</t>
  </si>
  <si>
    <t>22.44</t>
  </si>
  <si>
    <t>23.41</t>
  </si>
  <si>
    <t>7.15</t>
  </si>
  <si>
    <t>17.39</t>
  </si>
  <si>
    <t>10.62</t>
  </si>
  <si>
    <t>3.33</t>
  </si>
  <si>
    <t>17.15</t>
  </si>
  <si>
    <t>6.78</t>
  </si>
  <si>
    <t>20.44</t>
  </si>
  <si>
    <t>7.51</t>
  </si>
  <si>
    <t>8.6</t>
  </si>
  <si>
    <t>8.08</t>
  </si>
  <si>
    <t>10.81</t>
  </si>
  <si>
    <t>20.8</t>
  </si>
  <si>
    <t>7.42</t>
  </si>
  <si>
    <t>29.65</t>
  </si>
  <si>
    <t>13.07</t>
  </si>
  <si>
    <t>3.43</t>
  </si>
  <si>
    <t>12.86</t>
  </si>
  <si>
    <t>26.54</t>
  </si>
  <si>
    <t>19.84</t>
  </si>
  <si>
    <t>11.68</t>
  </si>
  <si>
    <t>4.66</t>
  </si>
  <si>
    <t>12.84</t>
  </si>
  <si>
    <t>12.8</t>
  </si>
  <si>
    <t>26.39</t>
  </si>
  <si>
    <t>11.45</t>
  </si>
  <si>
    <t>20.41</t>
  </si>
  <si>
    <t>15.18</t>
  </si>
  <si>
    <t>12.03</t>
  </si>
  <si>
    <t>30.88</t>
  </si>
  <si>
    <t>34.14</t>
  </si>
  <si>
    <t>5.89</t>
  </si>
  <si>
    <t>38.4</t>
  </si>
  <si>
    <t>45.43</t>
  </si>
  <si>
    <t>21.5</t>
  </si>
  <si>
    <t>18.47</t>
  </si>
  <si>
    <t>14.84</t>
  </si>
  <si>
    <t>22.46</t>
  </si>
  <si>
    <t>7.77</t>
  </si>
  <si>
    <t>29.53</t>
  </si>
  <si>
    <t>27.76</t>
  </si>
  <si>
    <t>38.98</t>
  </si>
  <si>
    <t>5.02</t>
  </si>
  <si>
    <t>6.25</t>
  </si>
  <si>
    <t>16.03</t>
  </si>
  <si>
    <t>6.05</t>
  </si>
  <si>
    <t>52.62</t>
  </si>
  <si>
    <t>17.93</t>
  </si>
  <si>
    <t>6.79</t>
  </si>
  <si>
    <t>3.9</t>
  </si>
  <si>
    <t>7.16</t>
  </si>
  <si>
    <t>24.27</t>
  </si>
  <si>
    <t>15.19</t>
  </si>
  <si>
    <t>31.72</t>
  </si>
  <si>
    <t>8.37</t>
  </si>
  <si>
    <t>31.53</t>
  </si>
  <si>
    <t>10.71</t>
  </si>
  <si>
    <t>38.95</t>
  </si>
  <si>
    <t>16.13</t>
  </si>
  <si>
    <t>25.36</t>
  </si>
  <si>
    <t>21.0</t>
  </si>
  <si>
    <t>16.17</t>
  </si>
  <si>
    <t>4.57</t>
  </si>
  <si>
    <t>19.76</t>
  </si>
  <si>
    <t>12.82</t>
  </si>
  <si>
    <t>46.4</t>
  </si>
  <si>
    <t>13.47</t>
  </si>
  <si>
    <t>10.09</t>
  </si>
  <si>
    <t>10.04</t>
  </si>
  <si>
    <t>19.65</t>
  </si>
  <si>
    <t>20.13</t>
  </si>
  <si>
    <t>40.73</t>
  </si>
  <si>
    <t>39.61</t>
  </si>
  <si>
    <t>16.49</t>
  </si>
  <si>
    <t>45.12</t>
  </si>
  <si>
    <t>16.25</t>
  </si>
  <si>
    <t>17.31</t>
  </si>
  <si>
    <t>8.44</t>
  </si>
  <si>
    <t>67.44</t>
  </si>
  <si>
    <t>11.94</t>
  </si>
  <si>
    <t>11.29</t>
  </si>
  <si>
    <t>10.13</t>
  </si>
  <si>
    <t>21.82</t>
  </si>
  <si>
    <t>14.59</t>
  </si>
  <si>
    <t>16.51</t>
  </si>
  <si>
    <t>2.77</t>
  </si>
  <si>
    <t>16.84</t>
  </si>
  <si>
    <t>9.89</t>
  </si>
  <si>
    <t>20.64</t>
  </si>
  <si>
    <t>13.39</t>
  </si>
  <si>
    <t>40.56</t>
  </si>
  <si>
    <t>13.98</t>
  </si>
  <si>
    <t>19.1</t>
  </si>
  <si>
    <t>12.74</t>
  </si>
  <si>
    <t>16.26</t>
  </si>
  <si>
    <t>38.42</t>
  </si>
  <si>
    <t>24.99</t>
  </si>
  <si>
    <t>34.81</t>
  </si>
  <si>
    <t>35.31</t>
  </si>
  <si>
    <t>50.23</t>
  </si>
  <si>
    <t>51.77</t>
  </si>
  <si>
    <t>39.65</t>
  </si>
  <si>
    <t>5.59</t>
  </si>
  <si>
    <t>16.97</t>
  </si>
  <si>
    <t>23.35</t>
  </si>
  <si>
    <t>10.56</t>
  </si>
  <si>
    <t>17.17</t>
  </si>
  <si>
    <t>27.84</t>
  </si>
  <si>
    <t>29.95</t>
  </si>
  <si>
    <t>11.46</t>
  </si>
  <si>
    <t>15.23</t>
  </si>
  <si>
    <t>24.77</t>
  </si>
  <si>
    <t>11.25</t>
  </si>
  <si>
    <t>10.22</t>
  </si>
  <si>
    <t>6.48</t>
  </si>
  <si>
    <t>8.4</t>
  </si>
  <si>
    <t>18.37</t>
  </si>
  <si>
    <t>21.7</t>
  </si>
  <si>
    <t>85.92</t>
  </si>
  <si>
    <t>21.96</t>
  </si>
  <si>
    <t>7.19</t>
  </si>
  <si>
    <t>21.55</t>
  </si>
  <si>
    <t>5.03</t>
  </si>
  <si>
    <t>12.06</t>
  </si>
  <si>
    <t>13.75</t>
  </si>
  <si>
    <t>14.29</t>
  </si>
  <si>
    <t>26.61</t>
  </si>
  <si>
    <t>22.11</t>
  </si>
  <si>
    <t>11.92</t>
  </si>
  <si>
    <t>38.08</t>
  </si>
  <si>
    <t>10.44</t>
  </si>
  <si>
    <t>8.29</t>
  </si>
  <si>
    <t>47.57</t>
  </si>
  <si>
    <t>31.28</t>
  </si>
  <si>
    <t>17.2</t>
  </si>
  <si>
    <t>20.99</t>
  </si>
  <si>
    <t>16.37</t>
  </si>
  <si>
    <t>40.0</t>
  </si>
  <si>
    <t>8.49</t>
  </si>
  <si>
    <t>12.48</t>
  </si>
  <si>
    <t>18.88</t>
  </si>
  <si>
    <t>2.16</t>
  </si>
  <si>
    <t>8.74</t>
  </si>
  <si>
    <t>12.14</t>
  </si>
  <si>
    <t>23.85</t>
  </si>
  <si>
    <t>16.95</t>
  </si>
  <si>
    <t>2.56</t>
  </si>
  <si>
    <t>4.2</t>
  </si>
  <si>
    <t>9.21</t>
  </si>
  <si>
    <t>2.2</t>
  </si>
  <si>
    <t>4.14</t>
  </si>
  <si>
    <t>5.81</t>
  </si>
  <si>
    <t>7.33</t>
  </si>
  <si>
    <t>14.61</t>
  </si>
  <si>
    <t>15.21</t>
  </si>
  <si>
    <t>2.71</t>
  </si>
  <si>
    <t>4.52</t>
  </si>
  <si>
    <t>3.83</t>
  </si>
  <si>
    <t>3.72</t>
  </si>
  <si>
    <t>9.88</t>
  </si>
  <si>
    <t>51.4</t>
  </si>
  <si>
    <t>8.42</t>
  </si>
  <si>
    <t>9.61</t>
  </si>
  <si>
    <t>5.16</t>
  </si>
  <si>
    <t>16.91</t>
  </si>
  <si>
    <t>15.13</t>
  </si>
  <si>
    <t>5.28</t>
  </si>
  <si>
    <t>12.17</t>
  </si>
  <si>
    <t>13.21</t>
  </si>
  <si>
    <t>8.12</t>
  </si>
  <si>
    <t>10.18</t>
  </si>
  <si>
    <t>22.48</t>
  </si>
  <si>
    <t>11.99</t>
  </si>
  <si>
    <t>12.18</t>
  </si>
  <si>
    <t>23.7</t>
  </si>
  <si>
    <t>12.2</t>
  </si>
  <si>
    <t>9.66</t>
  </si>
  <si>
    <t>2.11</t>
  </si>
  <si>
    <t>5.72</t>
  </si>
  <si>
    <t>9.16</t>
  </si>
  <si>
    <t>8.33</t>
  </si>
  <si>
    <t>9.84</t>
  </si>
  <si>
    <t>18.05</t>
  </si>
  <si>
    <t>26.72</t>
  </si>
  <si>
    <t>24.44</t>
  </si>
  <si>
    <t>12.72</t>
  </si>
  <si>
    <t>22.69</t>
  </si>
  <si>
    <t>25.16</t>
  </si>
  <si>
    <t>22.88</t>
  </si>
  <si>
    <t>24.56</t>
  </si>
  <si>
    <t>13.59</t>
  </si>
  <si>
    <t>25.17</t>
  </si>
  <si>
    <t>2.57</t>
  </si>
  <si>
    <t>3.92</t>
  </si>
  <si>
    <t>4.1</t>
  </si>
  <si>
    <t>19.89</t>
  </si>
  <si>
    <t>24.48</t>
  </si>
  <si>
    <t>9.97</t>
  </si>
  <si>
    <t>15.91</t>
  </si>
  <si>
    <t>26.47</t>
  </si>
  <si>
    <t>7.85</t>
  </si>
  <si>
    <t>24.88</t>
  </si>
  <si>
    <t>11.5</t>
  </si>
  <si>
    <t>23.18</t>
  </si>
  <si>
    <t>13.63</t>
  </si>
  <si>
    <t>19.37</t>
  </si>
  <si>
    <t>21.79</t>
  </si>
  <si>
    <t>20.59</t>
  </si>
  <si>
    <t>18.96</t>
  </si>
  <si>
    <t>5.52</t>
  </si>
  <si>
    <t>15.63</t>
  </si>
  <si>
    <t>11.21</t>
  </si>
  <si>
    <t>23.39</t>
  </si>
  <si>
    <t>13.91</t>
  </si>
  <si>
    <t>30.17</t>
  </si>
  <si>
    <t>5.09</t>
  </si>
  <si>
    <t>5.29</t>
  </si>
  <si>
    <t>6.9</t>
  </si>
  <si>
    <t>16.05</t>
  </si>
  <si>
    <t>3.81</t>
  </si>
  <si>
    <t>26.06</t>
  </si>
  <si>
    <t>30.37</t>
  </si>
  <si>
    <t>25.93</t>
  </si>
  <si>
    <t>20.17</t>
  </si>
  <si>
    <t>5.04</t>
  </si>
  <si>
    <t>7.06</t>
  </si>
  <si>
    <t>4.12</t>
  </si>
  <si>
    <t>12.85</t>
  </si>
  <si>
    <t>9.51</t>
  </si>
  <si>
    <t>5.35</t>
  </si>
  <si>
    <t>17.42</t>
  </si>
  <si>
    <t>23.88</t>
  </si>
  <si>
    <t>8.13</t>
  </si>
  <si>
    <t>17.02</t>
  </si>
  <si>
    <t>27.58</t>
  </si>
  <si>
    <t>22.24</t>
  </si>
  <si>
    <t>21.44</t>
  </si>
  <si>
    <t>4.42</t>
  </si>
  <si>
    <t>5.92</t>
  </si>
  <si>
    <t>11.74</t>
  </si>
  <si>
    <t>14.51</t>
  </si>
  <si>
    <t>15.32</t>
  </si>
  <si>
    <t>8.77</t>
  </si>
  <si>
    <t>11.58</t>
  </si>
  <si>
    <t>5.98</t>
  </si>
  <si>
    <t>7.32</t>
  </si>
  <si>
    <t>10.43</t>
  </si>
  <si>
    <t>14.36</t>
  </si>
  <si>
    <t>10.54</t>
  </si>
  <si>
    <t>15.71</t>
  </si>
  <si>
    <t>8.19</t>
  </si>
  <si>
    <t>6.88</t>
  </si>
  <si>
    <t>9.72</t>
  </si>
  <si>
    <t>8.96</t>
  </si>
  <si>
    <t>10.84</t>
  </si>
  <si>
    <t>14.12</t>
  </si>
  <si>
    <t>26.51</t>
  </si>
  <si>
    <t>17.36</t>
  </si>
  <si>
    <t>5.94</t>
  </si>
  <si>
    <t>18.27</t>
  </si>
  <si>
    <t>9.14</t>
  </si>
  <si>
    <t>22.36</t>
  </si>
  <si>
    <t>9.63</t>
  </si>
  <si>
    <t>6.32</t>
  </si>
  <si>
    <t>9.04</t>
  </si>
  <si>
    <t>7.21</t>
  </si>
  <si>
    <t>12.34</t>
  </si>
  <si>
    <t>7.66</t>
  </si>
  <si>
    <t>8.75</t>
  </si>
  <si>
    <t>11.43</t>
  </si>
  <si>
    <t>4.39</t>
  </si>
  <si>
    <t>2.88</t>
  </si>
  <si>
    <t>5.12</t>
  </si>
  <si>
    <t>5.84</t>
  </si>
  <si>
    <t>3.89</t>
  </si>
  <si>
    <t>3.62</t>
  </si>
  <si>
    <t>12.1</t>
  </si>
  <si>
    <t>17.51</t>
  </si>
  <si>
    <t>26.03</t>
  </si>
  <si>
    <t>12.92</t>
  </si>
  <si>
    <t>5.8</t>
  </si>
  <si>
    <t>15.14</t>
  </si>
  <si>
    <t>2.21</t>
  </si>
  <si>
    <t>28.1</t>
  </si>
  <si>
    <t>13.77</t>
  </si>
  <si>
    <t>13.25</t>
  </si>
  <si>
    <t>20.53</t>
  </si>
  <si>
    <t>9.87</t>
  </si>
  <si>
    <t>16.89</t>
  </si>
  <si>
    <t>4.8</t>
  </si>
  <si>
    <t>29.19</t>
  </si>
  <si>
    <t>3.8</t>
  </si>
  <si>
    <t>5.44</t>
  </si>
  <si>
    <t>2.95</t>
  </si>
  <si>
    <t>8.68</t>
  </si>
  <si>
    <t>8.59</t>
  </si>
  <si>
    <t>8.43</t>
  </si>
  <si>
    <t>17.37</t>
  </si>
  <si>
    <t>26.02</t>
  </si>
  <si>
    <t>20.04</t>
  </si>
  <si>
    <t>6.43</t>
  </si>
  <si>
    <t>3.63</t>
  </si>
  <si>
    <t>13.65</t>
  </si>
  <si>
    <t>21.23</t>
  </si>
  <si>
    <t>3.17</t>
  </si>
  <si>
    <t>22.47</t>
  </si>
  <si>
    <t>1.67</t>
  </si>
  <si>
    <t>13.38</t>
  </si>
  <si>
    <t>15.83</t>
  </si>
  <si>
    <t>11.54</t>
  </si>
  <si>
    <t>2.33</t>
  </si>
  <si>
    <t>22.26</t>
  </si>
  <si>
    <t>23.23</t>
  </si>
  <si>
    <t>5.76</t>
  </si>
  <si>
    <t>14.53</t>
  </si>
  <si>
    <t>15.48</t>
  </si>
  <si>
    <t>6.54</t>
  </si>
  <si>
    <t>17.33</t>
  </si>
  <si>
    <t>10.94</t>
  </si>
  <si>
    <t>14.81</t>
  </si>
  <si>
    <t>21.97</t>
  </si>
  <si>
    <t>7.08</t>
  </si>
  <si>
    <t>25.63</t>
  </si>
  <si>
    <t>13.42</t>
  </si>
  <si>
    <t>20.34</t>
  </si>
  <si>
    <t>3.14</t>
  </si>
  <si>
    <t>8.04</t>
  </si>
  <si>
    <t>18.39</t>
  </si>
  <si>
    <t>12.57</t>
  </si>
  <si>
    <t>15.69</t>
  </si>
  <si>
    <t>24.03</t>
  </si>
  <si>
    <t>5.4</t>
  </si>
  <si>
    <t>29.84</t>
  </si>
  <si>
    <t>28.76</t>
  </si>
  <si>
    <t>9.77</t>
  </si>
  <si>
    <t>14.8</t>
  </si>
  <si>
    <t>21.86</t>
  </si>
  <si>
    <t>26.96</t>
  </si>
  <si>
    <t>2.48</t>
  </si>
  <si>
    <t>121.94</t>
  </si>
  <si>
    <t>18.63</t>
  </si>
  <si>
    <t>23.24</t>
  </si>
  <si>
    <t>28.67</t>
  </si>
  <si>
    <t>3.39</t>
  </si>
  <si>
    <t>4.96</t>
  </si>
  <si>
    <t>2.52</t>
  </si>
  <si>
    <t>6.31</t>
  </si>
  <si>
    <t>9.76</t>
  </si>
  <si>
    <t>14.02</t>
  </si>
  <si>
    <t>11.73</t>
  </si>
  <si>
    <t>12.08</t>
  </si>
  <si>
    <t>9.62</t>
  </si>
  <si>
    <t>29.91</t>
  </si>
  <si>
    <t>5.54</t>
  </si>
  <si>
    <t>13.41</t>
  </si>
  <si>
    <t>27.38</t>
  </si>
  <si>
    <t>14.67</t>
  </si>
  <si>
    <t>3.7</t>
  </si>
  <si>
    <t>4.27</t>
  </si>
  <si>
    <t>5.67</t>
  </si>
  <si>
    <t>5.51</t>
  </si>
  <si>
    <t>3.87</t>
  </si>
  <si>
    <t>13.24</t>
  </si>
  <si>
    <t>15.46</t>
  </si>
  <si>
    <t>22.53</t>
  </si>
  <si>
    <t>16.63</t>
  </si>
  <si>
    <t>5.77</t>
  </si>
  <si>
    <t>10.11</t>
  </si>
  <si>
    <t>4.51</t>
  </si>
  <si>
    <t>10.83</t>
  </si>
  <si>
    <t>3.09</t>
  </si>
  <si>
    <t>2.37</t>
  </si>
  <si>
    <t>18.3</t>
  </si>
  <si>
    <t>12.36</t>
  </si>
  <si>
    <t>2.44</t>
  </si>
  <si>
    <t>30.13</t>
  </si>
  <si>
    <t>14.87</t>
  </si>
  <si>
    <t>17.44</t>
  </si>
  <si>
    <t>25.91</t>
  </si>
  <si>
    <t>6.87</t>
  </si>
  <si>
    <t>29.87</t>
  </si>
  <si>
    <t>12.37</t>
  </si>
  <si>
    <t>18.06</t>
  </si>
  <si>
    <t>3.06</t>
  </si>
  <si>
    <t>4.53</t>
  </si>
  <si>
    <t>3.96</t>
  </si>
  <si>
    <t>6.4</t>
  </si>
  <si>
    <t>5.88</t>
  </si>
  <si>
    <t>9.24</t>
  </si>
  <si>
    <t>5.21</t>
  </si>
  <si>
    <t>11.03</t>
  </si>
  <si>
    <t>15.92</t>
  </si>
  <si>
    <t>18.29</t>
  </si>
  <si>
    <t>13.03</t>
  </si>
  <si>
    <t>23.07</t>
  </si>
  <si>
    <t>25.45</t>
  </si>
  <si>
    <t>13.34</t>
  </si>
  <si>
    <t>11.59</t>
  </si>
  <si>
    <t>22.21</t>
  </si>
  <si>
    <t>17.5</t>
  </si>
  <si>
    <t>27.54</t>
  </si>
  <si>
    <t>3.15</t>
  </si>
  <si>
    <t>6.39</t>
  </si>
  <si>
    <t>4.0</t>
  </si>
  <si>
    <t>6.64</t>
  </si>
  <si>
    <t>8.81</t>
  </si>
  <si>
    <t>15.04</t>
  </si>
  <si>
    <t>10.92</t>
  </si>
  <si>
    <t>2.36</t>
  </si>
  <si>
    <t>25.54</t>
  </si>
  <si>
    <t>6.67</t>
  </si>
  <si>
    <t>13.2</t>
  </si>
  <si>
    <t>15.55</t>
  </si>
  <si>
    <t>17.1</t>
  </si>
  <si>
    <t>19.05</t>
  </si>
  <si>
    <t>29.36</t>
  </si>
  <si>
    <t>2.02</t>
  </si>
  <si>
    <t>3.19</t>
  </si>
  <si>
    <t>6.53</t>
  </si>
  <si>
    <t>10.25</t>
  </si>
  <si>
    <t>16.01</t>
  </si>
  <si>
    <t>14.37</t>
  </si>
  <si>
    <t>24.76</t>
  </si>
  <si>
    <t>3.1</t>
  </si>
  <si>
    <t>4.67</t>
  </si>
  <si>
    <t>4.71</t>
  </si>
  <si>
    <t>14.99</t>
  </si>
  <si>
    <t>5.78</t>
  </si>
  <si>
    <t>12.46</t>
  </si>
  <si>
    <t>4.07</t>
  </si>
  <si>
    <t>9.34</t>
  </si>
  <si>
    <t>16.64</t>
  </si>
  <si>
    <t>7.23</t>
  </si>
  <si>
    <t>12.64</t>
  </si>
  <si>
    <t>25.83</t>
  </si>
  <si>
    <t>17.38</t>
  </si>
  <si>
    <t>6.98</t>
  </si>
  <si>
    <t>3.75</t>
  </si>
  <si>
    <t>9.75</t>
  </si>
  <si>
    <t>8.97</t>
  </si>
  <si>
    <t>16.79</t>
  </si>
  <si>
    <t>32.41</t>
  </si>
  <si>
    <t>25.88</t>
  </si>
  <si>
    <t>15.31</t>
  </si>
  <si>
    <t>26.41</t>
  </si>
  <si>
    <t>24.23</t>
  </si>
  <si>
    <t>5.14</t>
  </si>
  <si>
    <t>9.99</t>
  </si>
  <si>
    <t>23.8</t>
  </si>
  <si>
    <t>36.58</t>
  </si>
  <si>
    <t>4.77</t>
  </si>
  <si>
    <t>3.46</t>
  </si>
  <si>
    <t>5.7</t>
  </si>
  <si>
    <t>6.73</t>
  </si>
  <si>
    <t>17.83</t>
  </si>
  <si>
    <t>27.03</t>
  </si>
  <si>
    <t>29.69</t>
  </si>
  <si>
    <t>18.14</t>
  </si>
  <si>
    <t>15.27</t>
  </si>
  <si>
    <t>28.53</t>
  </si>
  <si>
    <t>2.59</t>
  </si>
  <si>
    <t>8.07</t>
  </si>
  <si>
    <t>6.41</t>
  </si>
  <si>
    <t>27.6</t>
  </si>
  <si>
    <t>25.51</t>
  </si>
  <si>
    <t>38.8</t>
  </si>
  <si>
    <t>25.2</t>
  </si>
  <si>
    <t>24.73</t>
  </si>
  <si>
    <t>7.67</t>
  </si>
  <si>
    <t>29.81</t>
  </si>
  <si>
    <t>22.58</t>
  </si>
  <si>
    <t>4.23</t>
  </si>
  <si>
    <t>24.51</t>
  </si>
  <si>
    <t>26.71</t>
  </si>
  <si>
    <t>17.76</t>
  </si>
  <si>
    <t>23.98</t>
  </si>
  <si>
    <t>56.68</t>
  </si>
  <si>
    <t>58.62</t>
  </si>
  <si>
    <t>114.67</t>
  </si>
  <si>
    <t>72.14</t>
  </si>
  <si>
    <t>29.63</t>
  </si>
  <si>
    <t>6.07</t>
  </si>
  <si>
    <t>8.79</t>
  </si>
  <si>
    <t>3.84</t>
  </si>
  <si>
    <t>7.45</t>
  </si>
  <si>
    <t>4.26</t>
  </si>
  <si>
    <t>4.47</t>
  </si>
  <si>
    <t>21.27</t>
  </si>
  <si>
    <t>17.7</t>
  </si>
  <si>
    <t>24.3</t>
  </si>
  <si>
    <t>9.65</t>
  </si>
  <si>
    <t>12.21</t>
  </si>
  <si>
    <t>42.78</t>
  </si>
  <si>
    <t>24.89</t>
  </si>
  <si>
    <t>16.31</t>
  </si>
  <si>
    <t>27.2</t>
  </si>
  <si>
    <t>2.79</t>
  </si>
  <si>
    <t>4.43</t>
  </si>
  <si>
    <t>13.6</t>
  </si>
  <si>
    <t>19.52</t>
  </si>
  <si>
    <t>30.82</t>
  </si>
  <si>
    <t>18.65</t>
  </si>
  <si>
    <t>29.72</t>
  </si>
  <si>
    <t>10.57</t>
  </si>
  <si>
    <t>2.46</t>
  </si>
  <si>
    <t>2.43</t>
  </si>
  <si>
    <t>4.82</t>
  </si>
  <si>
    <t>9.83</t>
  </si>
  <si>
    <t>13.84</t>
  </si>
  <si>
    <t>22.31</t>
  </si>
  <si>
    <t>23.92</t>
  </si>
  <si>
    <t>14.43</t>
  </si>
  <si>
    <t>2.42</t>
  </si>
  <si>
    <t>112.11</t>
  </si>
  <si>
    <t>29.17</t>
  </si>
  <si>
    <t>25.19</t>
  </si>
  <si>
    <t>1.96</t>
  </si>
  <si>
    <t>5.96</t>
  </si>
  <si>
    <t>2.55</t>
  </si>
  <si>
    <t>15.73</t>
  </si>
  <si>
    <t>30.52</t>
  </si>
  <si>
    <t>19.44</t>
  </si>
  <si>
    <t>20.9</t>
  </si>
  <si>
    <t>24.47</t>
  </si>
  <si>
    <t>16.28</t>
  </si>
  <si>
    <t>18.51</t>
  </si>
  <si>
    <t>13.76</t>
  </si>
  <si>
    <t>17.88</t>
  </si>
  <si>
    <t>4.29</t>
  </si>
  <si>
    <t>28.91</t>
  </si>
  <si>
    <t>8.48</t>
  </si>
  <si>
    <t>3.99</t>
  </si>
  <si>
    <t>21.63</t>
  </si>
  <si>
    <t>29.68</t>
  </si>
  <si>
    <t>13.94</t>
  </si>
  <si>
    <t>15.11</t>
  </si>
  <si>
    <t>14.09</t>
  </si>
  <si>
    <t>12.75</t>
  </si>
  <si>
    <t>13.57</t>
  </si>
  <si>
    <t>15.25</t>
  </si>
  <si>
    <t>13.67</t>
  </si>
  <si>
    <t>14.32</t>
  </si>
  <si>
    <t>14.04</t>
  </si>
  <si>
    <t>15.22</t>
  </si>
  <si>
    <t>14.17</t>
  </si>
  <si>
    <t>14.24</t>
  </si>
  <si>
    <t>3.95</t>
  </si>
  <si>
    <t>4.28</t>
  </si>
  <si>
    <t>2.34</t>
  </si>
  <si>
    <t>5.99</t>
  </si>
  <si>
    <t>7.73</t>
  </si>
  <si>
    <t>12.33</t>
  </si>
  <si>
    <t>23.73</t>
  </si>
  <si>
    <t>13.26</t>
  </si>
  <si>
    <t>4.05</t>
  </si>
  <si>
    <t>2.93</t>
  </si>
  <si>
    <t>24.94</t>
  </si>
  <si>
    <t>28.66</t>
  </si>
  <si>
    <t>13.09</t>
  </si>
  <si>
    <t>19.38</t>
  </si>
  <si>
    <t>15.05</t>
  </si>
  <si>
    <t>14.3</t>
  </si>
  <si>
    <t>15.02</t>
  </si>
  <si>
    <t>3.4</t>
  </si>
  <si>
    <t>9.57</t>
  </si>
  <si>
    <t>14.26</t>
  </si>
  <si>
    <t>2.8</t>
  </si>
  <si>
    <t>45.6</t>
  </si>
  <si>
    <t>25.27</t>
  </si>
  <si>
    <t>21.25</t>
  </si>
  <si>
    <t>9.02</t>
  </si>
  <si>
    <t>3.18</t>
  </si>
  <si>
    <t>20.3</t>
  </si>
  <si>
    <t>26.07</t>
  </si>
  <si>
    <t>27.02</t>
  </si>
  <si>
    <t>16.47</t>
  </si>
  <si>
    <t>4.61</t>
  </si>
  <si>
    <t>4.63</t>
  </si>
  <si>
    <t>3.28</t>
  </si>
  <si>
    <t>2.3</t>
  </si>
  <si>
    <t>3.41</t>
  </si>
  <si>
    <t>23.17</t>
  </si>
  <si>
    <t>12.28</t>
  </si>
  <si>
    <t>24.12</t>
  </si>
  <si>
    <t>12.41</t>
  </si>
  <si>
    <t>27.31</t>
  </si>
  <si>
    <t>14.21</t>
  </si>
  <si>
    <t>127.49</t>
  </si>
  <si>
    <t>23.45</t>
  </si>
  <si>
    <t>14.88</t>
  </si>
  <si>
    <t>6.57</t>
  </si>
  <si>
    <t>7.04</t>
  </si>
  <si>
    <t>28.92</t>
  </si>
  <si>
    <t>30.5</t>
  </si>
  <si>
    <t>16.74</t>
  </si>
  <si>
    <t>17.62</t>
  </si>
  <si>
    <t>2.22</t>
  </si>
  <si>
    <t>12.4</t>
  </si>
  <si>
    <t>23.68</t>
  </si>
  <si>
    <t>11.04</t>
  </si>
  <si>
    <t>27.4</t>
  </si>
  <si>
    <t>21.16</t>
  </si>
  <si>
    <t>27.47</t>
  </si>
  <si>
    <t>3.71</t>
  </si>
  <si>
    <t>4.62</t>
  </si>
  <si>
    <t>8.56</t>
  </si>
  <si>
    <t>6.33</t>
  </si>
  <si>
    <t>2.54</t>
  </si>
  <si>
    <t>3.64</t>
  </si>
  <si>
    <t>6.23</t>
  </si>
  <si>
    <t>10.02</t>
  </si>
  <si>
    <t>22.35</t>
  </si>
  <si>
    <t>9.36</t>
  </si>
  <si>
    <t>103.34</t>
  </si>
  <si>
    <t>19.43</t>
  </si>
  <si>
    <t>17.34</t>
  </si>
  <si>
    <t>23.48</t>
  </si>
  <si>
    <t>29.05</t>
  </si>
  <si>
    <t>26.94</t>
  </si>
  <si>
    <t>2.72</t>
  </si>
  <si>
    <t>8.87</t>
  </si>
  <si>
    <t>20.93</t>
  </si>
  <si>
    <t>13.13</t>
  </si>
  <si>
    <t>20.49</t>
  </si>
  <si>
    <t>1.08</t>
  </si>
  <si>
    <t>13.97</t>
  </si>
  <si>
    <t>19.77</t>
  </si>
  <si>
    <t>21.19</t>
  </si>
  <si>
    <t>24.09</t>
  </si>
  <si>
    <t>10.2</t>
  </si>
  <si>
    <t>15.24</t>
  </si>
  <si>
    <t>30.26</t>
  </si>
  <si>
    <t>25.7</t>
  </si>
  <si>
    <t>2.94</t>
  </si>
  <si>
    <t>28.7</t>
  </si>
  <si>
    <t>27.65</t>
  </si>
  <si>
    <t>2.81</t>
  </si>
  <si>
    <t>1.93</t>
  </si>
  <si>
    <t>2.25</t>
  </si>
  <si>
    <t>2.67</t>
  </si>
  <si>
    <t>30.93</t>
  </si>
  <si>
    <t>2.28</t>
  </si>
  <si>
    <t>36.32</t>
  </si>
  <si>
    <t>29.82</t>
  </si>
  <si>
    <t>10.39</t>
  </si>
  <si>
    <t>24.38</t>
  </si>
  <si>
    <t>21.07</t>
  </si>
  <si>
    <t>9.98</t>
  </si>
  <si>
    <t>85.75</t>
  </si>
  <si>
    <t>20.89</t>
  </si>
  <si>
    <t>18.94</t>
  </si>
  <si>
    <t>3.76</t>
  </si>
  <si>
    <t>21.75</t>
  </si>
  <si>
    <t>94.96</t>
  </si>
  <si>
    <t>2.31</t>
  </si>
  <si>
    <t>10.52</t>
  </si>
  <si>
    <t>19.64</t>
  </si>
  <si>
    <t>22.73</t>
  </si>
  <si>
    <t>4.94</t>
  </si>
  <si>
    <t>24.01</t>
  </si>
  <si>
    <t>25.95</t>
  </si>
  <si>
    <t>10.14</t>
  </si>
  <si>
    <t>20.25</t>
  </si>
  <si>
    <t>28.82</t>
  </si>
  <si>
    <t>16.62</t>
  </si>
  <si>
    <t>28.81</t>
  </si>
  <si>
    <t>26.29</t>
  </si>
  <si>
    <t>23.81</t>
  </si>
  <si>
    <t>19.78</t>
  </si>
  <si>
    <t>10.89</t>
  </si>
  <si>
    <t>3.79</t>
  </si>
  <si>
    <t>11.12</t>
  </si>
  <si>
    <t>3.08</t>
  </si>
  <si>
    <t>13.17</t>
  </si>
  <si>
    <t>8.89</t>
  </si>
  <si>
    <t>25.13</t>
  </si>
  <si>
    <t>17.29</t>
  </si>
  <si>
    <t>22.41</t>
  </si>
  <si>
    <t>13.1</t>
  </si>
  <si>
    <t>20.11</t>
  </si>
  <si>
    <t>21.26</t>
  </si>
  <si>
    <t>24.79</t>
  </si>
  <si>
    <t>1.72</t>
  </si>
  <si>
    <t>29.56</t>
  </si>
  <si>
    <t>18.48</t>
  </si>
  <si>
    <t>20.07</t>
  </si>
  <si>
    <t>26.42</t>
  </si>
  <si>
    <t>3.36</t>
  </si>
  <si>
    <t>3.32</t>
  </si>
  <si>
    <t>1.57</t>
  </si>
  <si>
    <t>14.13</t>
  </si>
  <si>
    <t>13.61</t>
  </si>
  <si>
    <t>5.42</t>
  </si>
  <si>
    <t>1.77</t>
  </si>
  <si>
    <t>9.32</t>
  </si>
  <si>
    <t>14.44</t>
  </si>
  <si>
    <t>34.25</t>
  </si>
  <si>
    <t>12.73</t>
  </si>
  <si>
    <t>21.53</t>
  </si>
  <si>
    <t>4.95</t>
  </si>
  <si>
    <t>84.35</t>
  </si>
  <si>
    <t>104.48</t>
  </si>
  <si>
    <t>19.31</t>
  </si>
  <si>
    <t>4.88</t>
  </si>
  <si>
    <t>7.3</t>
  </si>
  <si>
    <t>4.38</t>
  </si>
  <si>
    <t>23.22</t>
  </si>
  <si>
    <t>9.79</t>
  </si>
  <si>
    <t>82.4</t>
  </si>
  <si>
    <t>25.69</t>
  </si>
  <si>
    <t>30.78</t>
  </si>
  <si>
    <t>6.75</t>
  </si>
  <si>
    <t>39.81</t>
  </si>
  <si>
    <t>27.85</t>
  </si>
  <si>
    <t>10.96</t>
  </si>
  <si>
    <t>8.54</t>
  </si>
  <si>
    <t>65.14</t>
  </si>
  <si>
    <t>10.19</t>
  </si>
  <si>
    <t>22.07</t>
  </si>
  <si>
    <t>6.21</t>
  </si>
  <si>
    <t>21.56</t>
  </si>
  <si>
    <t>89.44</t>
  </si>
  <si>
    <t>6.37</t>
  </si>
  <si>
    <t>15.78</t>
  </si>
  <si>
    <t>4.85</t>
  </si>
  <si>
    <t>11.91</t>
  </si>
  <si>
    <t>19.18</t>
  </si>
  <si>
    <t>2.89</t>
  </si>
  <si>
    <t>27.82</t>
  </si>
  <si>
    <t>12.62</t>
  </si>
  <si>
    <t>55.2</t>
  </si>
  <si>
    <t>24.46</t>
  </si>
  <si>
    <t>29.57</t>
  </si>
  <si>
    <t>38.06</t>
  </si>
  <si>
    <t>5.74</t>
  </si>
  <si>
    <t>1.25</t>
  </si>
  <si>
    <t>1.85</t>
  </si>
  <si>
    <t>3.01</t>
  </si>
  <si>
    <t>21.35</t>
  </si>
  <si>
    <t>14.33</t>
  </si>
  <si>
    <t>24.83</t>
  </si>
  <si>
    <t>23.25</t>
  </si>
  <si>
    <t>17.9</t>
  </si>
  <si>
    <t>3.67</t>
  </si>
  <si>
    <t>26.2</t>
  </si>
  <si>
    <t>79.91</t>
  </si>
  <si>
    <t>18.5</t>
  </si>
  <si>
    <t>23.19</t>
  </si>
  <si>
    <t>5.68</t>
  </si>
  <si>
    <t>23.52</t>
  </si>
  <si>
    <t>19.02</t>
  </si>
  <si>
    <t>11.87</t>
  </si>
  <si>
    <t>4.18</t>
  </si>
  <si>
    <t>9.8</t>
  </si>
  <si>
    <t>11.98</t>
  </si>
  <si>
    <t>5.23</t>
  </si>
  <si>
    <t>34.21</t>
  </si>
  <si>
    <t>23.11</t>
  </si>
  <si>
    <t>23.44</t>
  </si>
  <si>
    <t>26.53</t>
  </si>
  <si>
    <t>14.55</t>
  </si>
  <si>
    <t>22.14</t>
  </si>
  <si>
    <t>19.33</t>
  </si>
  <si>
    <t>17.41</t>
  </si>
  <si>
    <t>18.24</t>
  </si>
  <si>
    <t>21.59</t>
  </si>
  <si>
    <t>25.09</t>
  </si>
  <si>
    <t>15.87</t>
  </si>
  <si>
    <t>16.92</t>
  </si>
  <si>
    <t>20.12</t>
  </si>
  <si>
    <t>22.68</t>
  </si>
  <si>
    <t>30.2</t>
  </si>
  <si>
    <t>19.04</t>
  </si>
  <si>
    <t>25.5</t>
  </si>
  <si>
    <t>22.33</t>
  </si>
  <si>
    <t>18.61</t>
  </si>
  <si>
    <t>20.77</t>
  </si>
  <si>
    <t>24.91</t>
  </si>
  <si>
    <t>17.55</t>
  </si>
  <si>
    <t>13.16</t>
  </si>
  <si>
    <t>23.42</t>
  </si>
  <si>
    <t>16.48</t>
  </si>
  <si>
    <t>22.77</t>
  </si>
  <si>
    <t>15.65</t>
  </si>
  <si>
    <t>17.99</t>
  </si>
  <si>
    <t>21.85</t>
  </si>
  <si>
    <t>19.88</t>
  </si>
  <si>
    <t>19.34</t>
  </si>
  <si>
    <t>20.15</t>
  </si>
  <si>
    <t>13.69</t>
  </si>
  <si>
    <t>19.22</t>
  </si>
  <si>
    <t>21.54</t>
  </si>
  <si>
    <t>21.45</t>
  </si>
  <si>
    <t>24.71</t>
  </si>
  <si>
    <t>22.17</t>
  </si>
  <si>
    <t>30.21</t>
  </si>
  <si>
    <t>27.62</t>
  </si>
  <si>
    <t>23.08</t>
  </si>
  <si>
    <t>25.4</t>
  </si>
  <si>
    <t>29.55</t>
  </si>
  <si>
    <t>22.67</t>
  </si>
  <si>
    <t>31.19</t>
  </si>
  <si>
    <t>24.86</t>
  </si>
  <si>
    <t>28.31</t>
  </si>
  <si>
    <t>32.5</t>
  </si>
  <si>
    <t>20.23</t>
  </si>
  <si>
    <t>26.74</t>
  </si>
  <si>
    <t>21.89</t>
  </si>
  <si>
    <t>33.17</t>
  </si>
  <si>
    <t>29.45</t>
  </si>
  <si>
    <t>24.92</t>
  </si>
  <si>
    <t>30.58</t>
  </si>
  <si>
    <t>17.78</t>
  </si>
  <si>
    <t>22.01</t>
  </si>
  <si>
    <t>31.74</t>
  </si>
  <si>
    <t>23.15</t>
  </si>
  <si>
    <t>27.52</t>
  </si>
  <si>
    <t>32.43</t>
  </si>
  <si>
    <t>16.55</t>
  </si>
  <si>
    <t>15.89</t>
  </si>
  <si>
    <t>21.64</t>
  </si>
  <si>
    <t>19.58</t>
  </si>
  <si>
    <t>20.32</t>
  </si>
  <si>
    <t>17.09</t>
  </si>
  <si>
    <t>22.1</t>
  </si>
  <si>
    <t>12.95</t>
  </si>
  <si>
    <t>18.78</t>
  </si>
  <si>
    <t>23.14</t>
  </si>
  <si>
    <t>14.98</t>
  </si>
  <si>
    <t>21.21</t>
  </si>
  <si>
    <t>18.55</t>
  </si>
  <si>
    <t>19.24</t>
  </si>
  <si>
    <t>15.09</t>
  </si>
  <si>
    <t>17.18</t>
  </si>
  <si>
    <t>16.23</t>
  </si>
  <si>
    <t>19.47</t>
  </si>
  <si>
    <t>18.56</t>
  </si>
  <si>
    <t>14.79</t>
  </si>
  <si>
    <t>17.12</t>
  </si>
  <si>
    <t>16.72</t>
  </si>
  <si>
    <t>14.23</t>
  </si>
  <si>
    <t>19.85</t>
  </si>
  <si>
    <t>17.71</t>
  </si>
  <si>
    <t>24.15</t>
  </si>
  <si>
    <t>27.36</t>
  </si>
  <si>
    <t>25.58</t>
  </si>
  <si>
    <t>20.71</t>
  </si>
  <si>
    <t>30.12</t>
  </si>
  <si>
    <t>28.24</t>
  </si>
  <si>
    <t>23.87</t>
  </si>
  <si>
    <t>30.31</t>
  </si>
  <si>
    <t>26.48</t>
  </si>
  <si>
    <t>31.2</t>
  </si>
  <si>
    <t>28.93</t>
  </si>
  <si>
    <t>27.35</t>
  </si>
  <si>
    <t>23.72</t>
  </si>
  <si>
    <t>29.14</t>
  </si>
  <si>
    <t>22.09</t>
  </si>
  <si>
    <t>30.56</t>
  </si>
  <si>
    <t>25.41</t>
  </si>
  <si>
    <t>24.5</t>
  </si>
  <si>
    <t>22.34</t>
  </si>
  <si>
    <t>29.99</t>
  </si>
  <si>
    <t>31.08</t>
  </si>
  <si>
    <t>27.94</t>
  </si>
  <si>
    <t>21.77</t>
  </si>
  <si>
    <t>26.15</t>
  </si>
  <si>
    <t>22.56</t>
  </si>
  <si>
    <t>25.18</t>
  </si>
  <si>
    <t>21.34</t>
  </si>
  <si>
    <t>28.41</t>
  </si>
  <si>
    <t>24.67</t>
  </si>
  <si>
    <t>27.56</t>
  </si>
  <si>
    <t>32.17</t>
  </si>
  <si>
    <t>23.89</t>
  </si>
  <si>
    <t>24.78</t>
  </si>
  <si>
    <t>22.6</t>
  </si>
  <si>
    <t>19.06</t>
  </si>
  <si>
    <t>15.82</t>
  </si>
  <si>
    <t>17.56</t>
  </si>
  <si>
    <t>19.48</t>
  </si>
  <si>
    <t>14.63</t>
  </si>
  <si>
    <t>22.05</t>
  </si>
  <si>
    <t>27.04</t>
  </si>
  <si>
    <t>29.11</t>
  </si>
  <si>
    <t>22.98</t>
  </si>
  <si>
    <t>24.45</t>
  </si>
  <si>
    <t>28.57</t>
  </si>
  <si>
    <t>21.6</t>
  </si>
  <si>
    <t>31.23</t>
  </si>
  <si>
    <t>29.64</t>
  </si>
  <si>
    <t>18.43</t>
  </si>
  <si>
    <t>20.78</t>
  </si>
  <si>
    <t>19.15</t>
  </si>
  <si>
    <t>16.33</t>
  </si>
  <si>
    <t>12.89</t>
  </si>
  <si>
    <t>7.98</t>
  </si>
  <si>
    <t>9.09</t>
  </si>
  <si>
    <t>20.83</t>
  </si>
  <si>
    <t>18.46</t>
  </si>
  <si>
    <t>38.44</t>
  </si>
  <si>
    <t>8.22</t>
  </si>
  <si>
    <t>8.67</t>
  </si>
  <si>
    <t>13.93</t>
  </si>
  <si>
    <t>5.37</t>
  </si>
  <si>
    <t>2.62</t>
  </si>
  <si>
    <t>22.55</t>
  </si>
  <si>
    <t>31.25</t>
  </si>
  <si>
    <t>14.38</t>
  </si>
  <si>
    <t>14.27</t>
  </si>
  <si>
    <t>29.89</t>
  </si>
  <si>
    <t>35.76</t>
  </si>
  <si>
    <t>1.8</t>
  </si>
  <si>
    <t>5.47</t>
  </si>
  <si>
    <t>3.77</t>
  </si>
  <si>
    <t>19.11</t>
  </si>
  <si>
    <t>16.18</t>
  </si>
  <si>
    <t>2.49</t>
  </si>
  <si>
    <t>2.19</t>
  </si>
  <si>
    <t>7.47</t>
  </si>
  <si>
    <t>11.17</t>
  </si>
  <si>
    <t>2.9</t>
  </si>
  <si>
    <t>15.26</t>
  </si>
  <si>
    <t>18.93</t>
  </si>
  <si>
    <t>9.9</t>
  </si>
  <si>
    <t>15.66</t>
  </si>
  <si>
    <t>3.5</t>
  </si>
  <si>
    <t>4.06</t>
  </si>
  <si>
    <t>11.41</t>
  </si>
  <si>
    <t>4.73</t>
  </si>
  <si>
    <t>28.38</t>
  </si>
  <si>
    <t>2.26</t>
  </si>
  <si>
    <t>25.46</t>
  </si>
  <si>
    <t>95.25</t>
  </si>
  <si>
    <t>20.36</t>
  </si>
  <si>
    <t>5.6</t>
  </si>
  <si>
    <t>3.68</t>
  </si>
  <si>
    <t>3.23</t>
  </si>
  <si>
    <t>5.15</t>
  </si>
  <si>
    <t>27.67</t>
  </si>
  <si>
    <t>10.72</t>
  </si>
  <si>
    <t>21.78</t>
  </si>
  <si>
    <t>11.08</t>
  </si>
  <si>
    <t>13.51</t>
  </si>
  <si>
    <t>18.67</t>
  </si>
  <si>
    <t>3.94</t>
  </si>
  <si>
    <t>4.6</t>
  </si>
  <si>
    <t>11.47</t>
  </si>
  <si>
    <t>9.78</t>
  </si>
  <si>
    <t>8.46</t>
  </si>
  <si>
    <t>4.68</t>
  </si>
  <si>
    <t>9.19</t>
  </si>
  <si>
    <t>8.1</t>
  </si>
  <si>
    <t>2.18</t>
  </si>
  <si>
    <t>10.0</t>
  </si>
  <si>
    <t>2.08</t>
  </si>
  <si>
    <t>4.19</t>
  </si>
  <si>
    <t>3.56</t>
  </si>
  <si>
    <t>20.33</t>
  </si>
  <si>
    <t>61.64</t>
  </si>
  <si>
    <t>21.52</t>
  </si>
  <si>
    <t>19.82</t>
  </si>
  <si>
    <t>33.73</t>
  </si>
  <si>
    <t>26.91</t>
  </si>
  <si>
    <t>15.58</t>
  </si>
  <si>
    <t>3.26</t>
  </si>
  <si>
    <t>2.96</t>
  </si>
  <si>
    <t>2.09</t>
  </si>
  <si>
    <t>10.55</t>
  </si>
  <si>
    <t>27.61</t>
  </si>
  <si>
    <t>20.46</t>
  </si>
  <si>
    <t>3.16</t>
  </si>
  <si>
    <t>19.6</t>
  </si>
  <si>
    <t>90.89</t>
  </si>
  <si>
    <t>24.21</t>
  </si>
  <si>
    <t>30.62</t>
  </si>
  <si>
    <t>22.37</t>
  </si>
  <si>
    <t>22.91</t>
  </si>
  <si>
    <t>21.3</t>
  </si>
  <si>
    <t>47.47</t>
  </si>
  <si>
    <t>24.58</t>
  </si>
  <si>
    <t>4.5</t>
  </si>
  <si>
    <t>6.62</t>
  </si>
  <si>
    <t>12.02</t>
  </si>
  <si>
    <t>21.2</t>
  </si>
  <si>
    <t>28.88</t>
  </si>
  <si>
    <t>32.96</t>
  </si>
  <si>
    <t>5.48</t>
  </si>
  <si>
    <t>14.39</t>
  </si>
  <si>
    <t>15.49</t>
  </si>
  <si>
    <t>17.32</t>
  </si>
  <si>
    <t>23.12</t>
  </si>
  <si>
    <t>28.83</t>
  </si>
  <si>
    <t>5.63</t>
  </si>
  <si>
    <t>7.37</t>
  </si>
  <si>
    <t>3.55</t>
  </si>
  <si>
    <t>27.22</t>
  </si>
  <si>
    <t>23.93</t>
  </si>
  <si>
    <t>2.23</t>
  </si>
  <si>
    <t>16.61</t>
  </si>
  <si>
    <t>35.23</t>
  </si>
  <si>
    <t>2.24</t>
  </si>
  <si>
    <t>4.09</t>
  </si>
  <si>
    <t>18.8</t>
  </si>
  <si>
    <t>28.65</t>
  </si>
  <si>
    <t>18.69</t>
  </si>
  <si>
    <t>14.7</t>
  </si>
  <si>
    <t>19.81</t>
  </si>
  <si>
    <t>20.58</t>
  </si>
  <si>
    <t>22.45</t>
  </si>
  <si>
    <t>22.64</t>
  </si>
  <si>
    <t>6.47</t>
  </si>
  <si>
    <t>4.32</t>
  </si>
  <si>
    <t>5.01</t>
  </si>
  <si>
    <t>10.51</t>
  </si>
  <si>
    <t>10.78</t>
  </si>
  <si>
    <t>7.39</t>
  </si>
  <si>
    <t>27.41</t>
  </si>
  <si>
    <t>23.56</t>
  </si>
  <si>
    <t>35.53</t>
  </si>
  <si>
    <t>8.69</t>
  </si>
  <si>
    <t>17.03</t>
  </si>
  <si>
    <t>16.45</t>
  </si>
  <si>
    <t>34.95</t>
  </si>
  <si>
    <t>2.15</t>
  </si>
  <si>
    <t>10.88</t>
  </si>
  <si>
    <t>3.45</t>
  </si>
  <si>
    <t>17.11</t>
  </si>
  <si>
    <t>9.22</t>
  </si>
  <si>
    <t>12.07</t>
  </si>
  <si>
    <t>22.57</t>
  </si>
  <si>
    <t>8.93</t>
  </si>
  <si>
    <t>9.23</t>
  </si>
  <si>
    <t>2.06</t>
  </si>
  <si>
    <t>11.23</t>
  </si>
  <si>
    <t>21.15</t>
  </si>
  <si>
    <t>19.8</t>
  </si>
  <si>
    <t>9.2</t>
  </si>
  <si>
    <t>22.62</t>
  </si>
  <si>
    <t>8.7</t>
  </si>
  <si>
    <t>16.06</t>
  </si>
  <si>
    <t>6.61</t>
  </si>
  <si>
    <t>29.88</t>
  </si>
  <si>
    <t>27.71</t>
  </si>
  <si>
    <t>20.16</t>
  </si>
  <si>
    <t>29.5</t>
  </si>
  <si>
    <t>16.16</t>
  </si>
  <si>
    <t>30.94</t>
  </si>
  <si>
    <t>46.44</t>
  </si>
  <si>
    <t>29.96</t>
  </si>
  <si>
    <t>26.11</t>
  </si>
  <si>
    <t>9.56</t>
  </si>
  <si>
    <t>15.72</t>
  </si>
  <si>
    <t>12.42</t>
  </si>
  <si>
    <t>18.15</t>
  </si>
  <si>
    <t>11.34</t>
  </si>
  <si>
    <t>10.79</t>
  </si>
  <si>
    <t>15.42</t>
  </si>
  <si>
    <t>6.85</t>
  </si>
  <si>
    <t>9.13</t>
  </si>
  <si>
    <t>10.07</t>
  </si>
  <si>
    <t>13.46</t>
  </si>
  <si>
    <t>10.23</t>
  </si>
  <si>
    <t>15.61</t>
  </si>
  <si>
    <t>17.92</t>
  </si>
  <si>
    <t>13.19</t>
  </si>
  <si>
    <t>9.03</t>
  </si>
  <si>
    <t>8.25</t>
  </si>
  <si>
    <t>19.13</t>
  </si>
  <si>
    <t>24.19</t>
  </si>
  <si>
    <t>13.71</t>
  </si>
  <si>
    <t>12.56</t>
  </si>
  <si>
    <t>13.04</t>
  </si>
  <si>
    <t>9.73</t>
  </si>
  <si>
    <t>14.31</t>
  </si>
  <si>
    <t>10.67</t>
  </si>
  <si>
    <t>12.76</t>
  </si>
  <si>
    <t>13.44</t>
  </si>
  <si>
    <t>16.71</t>
  </si>
  <si>
    <t>18.52</t>
  </si>
  <si>
    <t>22.94</t>
  </si>
  <si>
    <t>9.67</t>
  </si>
  <si>
    <t>13.12</t>
  </si>
  <si>
    <t>10.45</t>
  </si>
  <si>
    <t>11.26</t>
  </si>
  <si>
    <t>16.73</t>
  </si>
  <si>
    <t>12.04</t>
  </si>
  <si>
    <t>13.87</t>
  </si>
  <si>
    <t>17.14</t>
  </si>
  <si>
    <t>10.08</t>
  </si>
  <si>
    <t>9.81</t>
  </si>
  <si>
    <t>15.34</t>
  </si>
  <si>
    <t>21.42</t>
  </si>
  <si>
    <t>8.36</t>
  </si>
  <si>
    <t>10.49</t>
  </si>
  <si>
    <t>12.63</t>
  </si>
  <si>
    <t>7.81</t>
  </si>
  <si>
    <t>11.42</t>
  </si>
  <si>
    <t>10.85</t>
  </si>
  <si>
    <t>13.62</t>
  </si>
  <si>
    <t>25.11</t>
  </si>
  <si>
    <t>13.54</t>
  </si>
  <si>
    <t>8.01</t>
  </si>
  <si>
    <t>11.36</t>
  </si>
  <si>
    <t>9.91</t>
  </si>
  <si>
    <t>11.24</t>
  </si>
  <si>
    <t>13.52</t>
  </si>
  <si>
    <t>10.69</t>
  </si>
  <si>
    <t>7.93</t>
  </si>
  <si>
    <t>14.72</t>
  </si>
  <si>
    <t>22.87</t>
  </si>
  <si>
    <t>11.97</t>
  </si>
  <si>
    <t>13.86</t>
  </si>
  <si>
    <t>24.18</t>
  </si>
  <si>
    <t>12.39</t>
  </si>
  <si>
    <t>18.54</t>
  </si>
  <si>
    <t>10.38</t>
  </si>
  <si>
    <t>25.74</t>
  </si>
  <si>
    <t>14.34</t>
  </si>
  <si>
    <t>22.13</t>
  </si>
  <si>
    <t>10.95</t>
  </si>
  <si>
    <t>12.61</t>
  </si>
  <si>
    <t>6.59</t>
  </si>
  <si>
    <t>16.04</t>
  </si>
  <si>
    <t>19.03</t>
  </si>
  <si>
    <t>10.98</t>
  </si>
  <si>
    <t>12.38</t>
  </si>
  <si>
    <t>11.57</t>
  </si>
  <si>
    <t>13.36</t>
  </si>
  <si>
    <t>14.78</t>
  </si>
  <si>
    <t>9.85</t>
  </si>
  <si>
    <t>10.47</t>
  </si>
  <si>
    <t>12.19</t>
  </si>
  <si>
    <t>13.31</t>
  </si>
  <si>
    <t>17.43</t>
  </si>
  <si>
    <t>10.77</t>
  </si>
  <si>
    <t>9.46</t>
  </si>
  <si>
    <t>13.49</t>
  </si>
  <si>
    <t>17.21</t>
  </si>
  <si>
    <t>19.68</t>
  </si>
  <si>
    <t>21.37</t>
  </si>
  <si>
    <t>7.25</t>
  </si>
  <si>
    <t>11.67</t>
  </si>
  <si>
    <t>9.49</t>
  </si>
  <si>
    <t>13.06</t>
  </si>
  <si>
    <t>21.46</t>
  </si>
  <si>
    <t>11.76</t>
  </si>
  <si>
    <t>8.18</t>
  </si>
  <si>
    <t>15.77</t>
  </si>
  <si>
    <t>7.74</t>
  </si>
  <si>
    <t>20.42</t>
  </si>
  <si>
    <t>13.15</t>
  </si>
  <si>
    <t>12.88</t>
  </si>
  <si>
    <t>14.89</t>
  </si>
  <si>
    <t>13.43</t>
  </si>
  <si>
    <t>21.36</t>
  </si>
  <si>
    <t>11.89</t>
  </si>
  <si>
    <t>17.22</t>
  </si>
  <si>
    <t>8.51</t>
  </si>
  <si>
    <t>10.64</t>
  </si>
  <si>
    <t>14.57</t>
  </si>
  <si>
    <t>14.93</t>
  </si>
  <si>
    <t>9.33</t>
  </si>
  <si>
    <t>17.25</t>
  </si>
  <si>
    <t>22.19</t>
  </si>
  <si>
    <t>14.86</t>
  </si>
  <si>
    <t>12.94</t>
  </si>
  <si>
    <t>12.27</t>
  </si>
  <si>
    <t>14.03</t>
  </si>
  <si>
    <t>9.53</t>
  </si>
  <si>
    <t>10.31</t>
  </si>
  <si>
    <t>18.92</t>
  </si>
  <si>
    <t>7.87</t>
  </si>
  <si>
    <t>8.55</t>
  </si>
  <si>
    <t>9.08</t>
  </si>
  <si>
    <t>20.14</t>
  </si>
  <si>
    <t>20.62</t>
  </si>
  <si>
    <t>25.43</t>
  </si>
  <si>
    <t>9.12</t>
  </si>
  <si>
    <t>10.17</t>
  </si>
  <si>
    <t>18.58</t>
  </si>
  <si>
    <t>27.11</t>
  </si>
  <si>
    <t>22.63</t>
  </si>
  <si>
    <t>30.51</t>
  </si>
  <si>
    <t>19.74</t>
  </si>
  <si>
    <t>24.84</t>
  </si>
  <si>
    <t>28.44</t>
  </si>
  <si>
    <t>19.99</t>
  </si>
  <si>
    <t>27.12</t>
  </si>
  <si>
    <t>24.55</t>
  </si>
  <si>
    <t>18.02</t>
  </si>
  <si>
    <t>31.47</t>
  </si>
  <si>
    <t>25.55</t>
  </si>
  <si>
    <t>29.28</t>
  </si>
  <si>
    <t>7.2</t>
  </si>
  <si>
    <t>13.64</t>
  </si>
  <si>
    <t>9.45</t>
  </si>
  <si>
    <t>24.49</t>
  </si>
  <si>
    <t>21.94</t>
  </si>
  <si>
    <t>23.75</t>
  </si>
  <si>
    <t>19.55</t>
  </si>
  <si>
    <t>20.76</t>
  </si>
  <si>
    <t>28.23</t>
  </si>
  <si>
    <t>17.85</t>
  </si>
  <si>
    <t>22.54</t>
  </si>
  <si>
    <t>19.97</t>
  </si>
  <si>
    <t>30.14</t>
  </si>
  <si>
    <t>16.22</t>
  </si>
  <si>
    <t>18.99</t>
  </si>
  <si>
    <t>23.77</t>
  </si>
  <si>
    <t>14.46</t>
  </si>
  <si>
    <t>11.49</t>
  </si>
  <si>
    <t>17.23</t>
  </si>
  <si>
    <t>22.15</t>
  </si>
  <si>
    <t>26.45</t>
  </si>
  <si>
    <t>21.83</t>
  </si>
  <si>
    <t>22.76</t>
  </si>
  <si>
    <t>20.57</t>
  </si>
  <si>
    <t>28.43</t>
  </si>
  <si>
    <t>30.67</t>
  </si>
  <si>
    <t>23.76</t>
  </si>
  <si>
    <t>27.59</t>
  </si>
  <si>
    <t>21.09</t>
  </si>
  <si>
    <t>18.72</t>
  </si>
  <si>
    <t>27.55</t>
  </si>
  <si>
    <t>28.42</t>
  </si>
  <si>
    <t>21.87</t>
  </si>
  <si>
    <t>16.44</t>
  </si>
  <si>
    <t>30.18</t>
  </si>
  <si>
    <t>20.98</t>
  </si>
  <si>
    <t>29.34</t>
  </si>
  <si>
    <t>26.77</t>
  </si>
  <si>
    <t>22.12</t>
  </si>
  <si>
    <t>24.66</t>
  </si>
  <si>
    <t>31.09</t>
  </si>
  <si>
    <t>18.9</t>
  </si>
  <si>
    <t>27.44</t>
  </si>
  <si>
    <t>29.58</t>
  </si>
  <si>
    <t>15.64</t>
  </si>
  <si>
    <t>24.81</t>
  </si>
  <si>
    <t>28.89</t>
  </si>
  <si>
    <t>25.34</t>
  </si>
  <si>
    <t>4.87</t>
  </si>
  <si>
    <t>18.11</t>
  </si>
  <si>
    <t>11.37</t>
  </si>
  <si>
    <t>21.05</t>
  </si>
  <si>
    <t>23.47</t>
  </si>
  <si>
    <t>16.59</t>
  </si>
  <si>
    <t>26.84</t>
  </si>
  <si>
    <t>28.47</t>
  </si>
  <si>
    <t>32.15</t>
  </si>
  <si>
    <t>30.49</t>
  </si>
  <si>
    <t>25.31</t>
  </si>
  <si>
    <t>21.76</t>
  </si>
  <si>
    <t>27.63</t>
  </si>
  <si>
    <t>22.06</t>
  </si>
  <si>
    <t>29.54</t>
  </si>
  <si>
    <t>35.72</t>
  </si>
  <si>
    <t>14.47</t>
  </si>
  <si>
    <t>16.19</t>
  </si>
  <si>
    <t>19.86</t>
  </si>
  <si>
    <t>21.49</t>
  </si>
  <si>
    <t>24.62</t>
  </si>
  <si>
    <t>26.18</t>
  </si>
  <si>
    <t>23.71</t>
  </si>
  <si>
    <t>30.46</t>
  </si>
  <si>
    <t>32.97</t>
  </si>
  <si>
    <t>34.24</t>
  </si>
  <si>
    <t>31.69</t>
  </si>
  <si>
    <t>30.08</t>
  </si>
  <si>
    <t>35.73</t>
  </si>
  <si>
    <t>33.57</t>
  </si>
  <si>
    <t>36.29</t>
  </si>
  <si>
    <t>31.44</t>
  </si>
  <si>
    <t>37.56</t>
  </si>
  <si>
    <t>34.85</t>
  </si>
  <si>
    <t>38.47</t>
  </si>
  <si>
    <t>23.57</t>
  </si>
  <si>
    <t>13.14</t>
  </si>
  <si>
    <t>4.34</t>
  </si>
  <si>
    <t>3.0</t>
  </si>
  <si>
    <t>30.04</t>
  </si>
  <si>
    <t>3.53</t>
  </si>
  <si>
    <t>25.87</t>
  </si>
  <si>
    <t>62.52</t>
  </si>
  <si>
    <t>25.07</t>
  </si>
  <si>
    <t>2.04</t>
  </si>
  <si>
    <t>20.51</t>
  </si>
  <si>
    <t>31.79</t>
  </si>
  <si>
    <t>3.21</t>
  </si>
  <si>
    <t>14.42</t>
  </si>
  <si>
    <t>18.13</t>
  </si>
  <si>
    <t>27.68</t>
  </si>
  <si>
    <t>10.28</t>
  </si>
  <si>
    <t>11.51</t>
  </si>
  <si>
    <t>17.61</t>
  </si>
  <si>
    <t>13.82</t>
  </si>
  <si>
    <t>18.34</t>
  </si>
  <si>
    <t>23.82</t>
  </si>
  <si>
    <t>27.73</t>
  </si>
  <si>
    <t>28.96</t>
  </si>
  <si>
    <t>24.11</t>
  </si>
  <si>
    <t>30.87</t>
  </si>
  <si>
    <t>31.42</t>
  </si>
  <si>
    <t>33.71</t>
  </si>
  <si>
    <t>35.06</t>
  </si>
  <si>
    <t>34.59</t>
  </si>
  <si>
    <t>36.41</t>
  </si>
  <si>
    <t>29.26</t>
  </si>
  <si>
    <t>30.75</t>
  </si>
  <si>
    <t>20.24</t>
  </si>
  <si>
    <t>17.63</t>
  </si>
  <si>
    <t>18.84</t>
  </si>
  <si>
    <t>19.96</t>
  </si>
  <si>
    <t>21.31</t>
  </si>
  <si>
    <t>24.82</t>
  </si>
  <si>
    <t>26.05</t>
  </si>
  <si>
    <t>28.64</t>
  </si>
  <si>
    <t>29.78</t>
  </si>
  <si>
    <t>32.11</t>
  </si>
  <si>
    <t>30.89</t>
  </si>
  <si>
    <t>33.72</t>
  </si>
  <si>
    <t>31.55</t>
  </si>
  <si>
    <t>35.18</t>
  </si>
  <si>
    <t>34.43</t>
  </si>
  <si>
    <t>36.24</t>
  </si>
  <si>
    <t>37.91</t>
  </si>
  <si>
    <t>38.52</t>
  </si>
  <si>
    <t>29.76</t>
  </si>
  <si>
    <t>32.84</t>
  </si>
  <si>
    <t>14.71</t>
  </si>
  <si>
    <t>26.99</t>
  </si>
  <si>
    <t>25.6</t>
  </si>
  <si>
    <t>43.0</t>
  </si>
  <si>
    <t>18.87</t>
  </si>
  <si>
    <t>18.53</t>
  </si>
  <si>
    <t>94.8</t>
  </si>
  <si>
    <t>16.6</t>
  </si>
  <si>
    <t>29.37</t>
  </si>
  <si>
    <t>20.82</t>
  </si>
  <si>
    <t>28.86</t>
  </si>
  <si>
    <t>6.15</t>
  </si>
  <si>
    <t>20.39</t>
  </si>
  <si>
    <t>33.66</t>
  </si>
  <si>
    <t>20.03</t>
  </si>
  <si>
    <t>37.36</t>
  </si>
  <si>
    <t>125.43</t>
  </si>
  <si>
    <t>28.6</t>
  </si>
  <si>
    <t>41.06</t>
  </si>
  <si>
    <t>28.28</t>
  </si>
  <si>
    <t>23.21</t>
  </si>
  <si>
    <t>17.48</t>
  </si>
  <si>
    <t>3.91</t>
  </si>
  <si>
    <t>38.3</t>
  </si>
  <si>
    <t>24.64</t>
  </si>
  <si>
    <t>18.04</t>
  </si>
  <si>
    <t>22.83</t>
  </si>
  <si>
    <t>30.42</t>
  </si>
  <si>
    <t>20.94</t>
  </si>
  <si>
    <t>34.44</t>
  </si>
  <si>
    <t>59.03</t>
  </si>
  <si>
    <t>8.06</t>
  </si>
  <si>
    <t>23.97</t>
  </si>
  <si>
    <t>2.86</t>
  </si>
  <si>
    <t>25.3</t>
  </si>
  <si>
    <t>25.94</t>
  </si>
  <si>
    <t>22.72</t>
  </si>
  <si>
    <t>28.59</t>
  </si>
  <si>
    <t>3.11</t>
  </si>
  <si>
    <t>20.29</t>
  </si>
  <si>
    <t>15.95</t>
  </si>
  <si>
    <t>15.54</t>
  </si>
  <si>
    <t>2.58</t>
  </si>
  <si>
    <t>20.97</t>
  </si>
  <si>
    <t>20.65</t>
  </si>
  <si>
    <t>12.13</t>
  </si>
  <si>
    <t>13.27</t>
  </si>
  <si>
    <t>14.58</t>
  </si>
  <si>
    <t>20.28</t>
  </si>
  <si>
    <t>23.51</t>
  </si>
  <si>
    <t>22.51</t>
  </si>
  <si>
    <t>24.31</t>
  </si>
  <si>
    <t>21.99</t>
  </si>
  <si>
    <t>17.46</t>
  </si>
  <si>
    <t>16.38</t>
  </si>
  <si>
    <t>30.19</t>
  </si>
  <si>
    <t>29.52</t>
  </si>
  <si>
    <t>32.76</t>
  </si>
  <si>
    <t>34.12</t>
  </si>
  <si>
    <t>31.93</t>
  </si>
  <si>
    <t>33.25</t>
  </si>
  <si>
    <t>24.22</t>
  </si>
  <si>
    <t>21.14</t>
  </si>
  <si>
    <t>26.88</t>
  </si>
  <si>
    <t>19.94</t>
  </si>
  <si>
    <t>30.16</t>
  </si>
  <si>
    <t>12.52</t>
  </si>
  <si>
    <t>23.6</t>
  </si>
  <si>
    <t>27.7</t>
  </si>
  <si>
    <t>13.01</t>
  </si>
  <si>
    <t>3.04</t>
  </si>
  <si>
    <t>24.1</t>
  </si>
  <si>
    <t>16.86</t>
  </si>
  <si>
    <t>10.4</t>
  </si>
  <si>
    <t>3.54</t>
  </si>
  <si>
    <t>1.45</t>
  </si>
  <si>
    <t>19.23</t>
  </si>
  <si>
    <t>56.4</t>
  </si>
  <si>
    <t>2.29</t>
  </si>
  <si>
    <t>27.91</t>
  </si>
  <si>
    <t>7.65</t>
  </si>
  <si>
    <t>9.25</t>
  </si>
  <si>
    <t>36.3</t>
  </si>
  <si>
    <t>21.29</t>
  </si>
  <si>
    <t>21.28</t>
  </si>
  <si>
    <t>27.32</t>
  </si>
  <si>
    <t>15.44</t>
  </si>
  <si>
    <t>62.93</t>
  </si>
  <si>
    <t>2.13</t>
  </si>
  <si>
    <t>28.04</t>
  </si>
  <si>
    <t>4.58</t>
  </si>
  <si>
    <t>11.9</t>
  </si>
  <si>
    <t>87.74</t>
  </si>
  <si>
    <t>17.47</t>
  </si>
  <si>
    <t>23.79</t>
  </si>
  <si>
    <t>25.12</t>
  </si>
  <si>
    <t>28.17</t>
  </si>
  <si>
    <t>27.34</t>
  </si>
  <si>
    <t>30.53</t>
  </si>
  <si>
    <t>29.86</t>
  </si>
  <si>
    <t>32.94</t>
  </si>
  <si>
    <t>34.61</t>
  </si>
  <si>
    <t>33.48</t>
  </si>
  <si>
    <t>35.83</t>
  </si>
  <si>
    <t>37.12</t>
  </si>
  <si>
    <t>38.54</t>
  </si>
  <si>
    <t>15.79</t>
  </si>
  <si>
    <t>17.06</t>
  </si>
  <si>
    <t>16.83</t>
  </si>
  <si>
    <t>26.87</t>
  </si>
  <si>
    <t>27.13</t>
  </si>
  <si>
    <t>31.24</t>
  </si>
  <si>
    <t>33.95</t>
  </si>
  <si>
    <t>34.71</t>
  </si>
  <si>
    <t>36.14</t>
  </si>
  <si>
    <t>35.49</t>
  </si>
  <si>
    <t>37.08</t>
  </si>
  <si>
    <t>38.76</t>
  </si>
  <si>
    <t>31.64</t>
  </si>
  <si>
    <t>39.32</t>
  </si>
  <si>
    <t>3.3</t>
  </si>
  <si>
    <t>19.36</t>
  </si>
  <si>
    <t>22.74</t>
  </si>
  <si>
    <t>26.81</t>
  </si>
  <si>
    <t>28.94</t>
  </si>
  <si>
    <t>14.28</t>
  </si>
  <si>
    <t>20.47</t>
  </si>
  <si>
    <t>26.85</t>
  </si>
  <si>
    <t>27.96</t>
  </si>
  <si>
    <t>29.74</t>
  </si>
  <si>
    <t>31.29</t>
  </si>
  <si>
    <t>32.48</t>
  </si>
  <si>
    <t>33.67</t>
  </si>
  <si>
    <t>36.18</t>
  </si>
  <si>
    <t>35.39</t>
  </si>
  <si>
    <t>7.48</t>
  </si>
  <si>
    <t>19.67</t>
  </si>
  <si>
    <t>22.79</t>
  </si>
  <si>
    <t>23.46</t>
  </si>
  <si>
    <t>24.85</t>
  </si>
  <si>
    <t>26.31</t>
  </si>
  <si>
    <t>25.92</t>
  </si>
  <si>
    <t>29.67</t>
  </si>
  <si>
    <t>32.58</t>
  </si>
  <si>
    <t>33.96</t>
  </si>
  <si>
    <t>31.87</t>
  </si>
  <si>
    <t>34.73</t>
  </si>
  <si>
    <t>36.84</t>
  </si>
  <si>
    <t>38.62</t>
  </si>
  <si>
    <t>22.04</t>
  </si>
  <si>
    <t>26.13</t>
  </si>
  <si>
    <t>25.73</t>
  </si>
  <si>
    <t>31.49</t>
  </si>
  <si>
    <t>20.37</t>
  </si>
  <si>
    <t>23.91</t>
  </si>
  <si>
    <t>25.14</t>
  </si>
  <si>
    <t>27.19</t>
  </si>
  <si>
    <t>28.61</t>
  </si>
  <si>
    <t>29.94</t>
  </si>
  <si>
    <t>32.79</t>
  </si>
  <si>
    <t>35.37</t>
  </si>
  <si>
    <t>33.61</t>
  </si>
  <si>
    <t>36.45</t>
  </si>
  <si>
    <t>37.58</t>
  </si>
  <si>
    <t>18.26</t>
  </si>
  <si>
    <t>19.61</t>
  </si>
  <si>
    <t>21.39</t>
  </si>
  <si>
    <t>23.49</t>
  </si>
  <si>
    <t>28.74</t>
  </si>
  <si>
    <t>3.34</t>
  </si>
  <si>
    <t>80.55</t>
  </si>
  <si>
    <t>52.13</t>
  </si>
  <si>
    <t>95.33</t>
  </si>
  <si>
    <t>46.74</t>
  </si>
  <si>
    <t>68.45</t>
  </si>
  <si>
    <t>70.9</t>
  </si>
  <si>
    <t>91.01</t>
  </si>
  <si>
    <t>25.71</t>
  </si>
  <si>
    <t>53.42</t>
  </si>
  <si>
    <t>60.92</t>
  </si>
  <si>
    <t>81.16</t>
  </si>
  <si>
    <t>104.44</t>
  </si>
  <si>
    <t>50.4</t>
  </si>
  <si>
    <t>30.79</t>
  </si>
  <si>
    <t>93.0</t>
  </si>
  <si>
    <t>79.02</t>
  </si>
  <si>
    <t>100.17</t>
  </si>
  <si>
    <t>36.07</t>
  </si>
  <si>
    <t>58.93</t>
  </si>
  <si>
    <t>60.95</t>
  </si>
  <si>
    <t>102.97</t>
  </si>
  <si>
    <t>33.49</t>
  </si>
  <si>
    <t>21.66</t>
  </si>
  <si>
    <t>51.98</t>
  </si>
  <si>
    <t>40.39</t>
  </si>
  <si>
    <t>42.65</t>
  </si>
  <si>
    <t>14.66</t>
  </si>
  <si>
    <t>3.27</t>
  </si>
  <si>
    <t>25.1</t>
  </si>
  <si>
    <t>26.44</t>
  </si>
  <si>
    <t>35.52</t>
  </si>
  <si>
    <t>29.73</t>
  </si>
  <si>
    <t>60.54</t>
  </si>
  <si>
    <t>39.87</t>
  </si>
  <si>
    <t>29.32</t>
  </si>
  <si>
    <t>15.33</t>
  </si>
  <si>
    <t>23.53</t>
  </si>
  <si>
    <t>20.02</t>
  </si>
  <si>
    <t>28.87</t>
  </si>
  <si>
    <t>30.72</t>
  </si>
  <si>
    <t>29.21</t>
  </si>
  <si>
    <t>4.44</t>
  </si>
  <si>
    <t>18.38</t>
  </si>
  <si>
    <t>22.78</t>
  </si>
  <si>
    <t>16.35</t>
  </si>
  <si>
    <t>22.92</t>
  </si>
  <si>
    <t>63.68</t>
  </si>
  <si>
    <t>32.45</t>
  </si>
  <si>
    <t>2.12</t>
  </si>
  <si>
    <t>81.44</t>
  </si>
  <si>
    <t>38.92</t>
  </si>
  <si>
    <t>90.9</t>
  </si>
  <si>
    <t>36.08</t>
  </si>
  <si>
    <t>34.03</t>
  </si>
  <si>
    <t>25.78</t>
  </si>
  <si>
    <t>42.28</t>
  </si>
  <si>
    <t>45.79</t>
  </si>
  <si>
    <t>60.47</t>
  </si>
  <si>
    <t>48.32</t>
  </si>
  <si>
    <t>42.7</t>
  </si>
  <si>
    <t>27.78</t>
  </si>
  <si>
    <t>58.57</t>
  </si>
  <si>
    <t>30.83</t>
  </si>
  <si>
    <t>45.22</t>
  </si>
  <si>
    <t>38.67</t>
  </si>
  <si>
    <t>3.48</t>
  </si>
  <si>
    <t>9.86</t>
  </si>
  <si>
    <t>1.32</t>
  </si>
  <si>
    <t>71.75</t>
  </si>
  <si>
    <t>85.55</t>
  </si>
  <si>
    <t>2.47</t>
  </si>
  <si>
    <t>7.7</t>
  </si>
  <si>
    <t>2.87</t>
  </si>
  <si>
    <t>18.36</t>
  </si>
  <si>
    <t>24.93</t>
  </si>
  <si>
    <t>22.86</t>
  </si>
  <si>
    <t>34.87</t>
  </si>
  <si>
    <t>26.38</t>
  </si>
  <si>
    <t>11.7</t>
  </si>
  <si>
    <t>6.36</t>
  </si>
  <si>
    <t>33.78</t>
  </si>
  <si>
    <t>41.57</t>
  </si>
  <si>
    <t>1.74</t>
  </si>
  <si>
    <t>42.98</t>
  </si>
  <si>
    <t>28.56</t>
  </si>
  <si>
    <t>20.88</t>
  </si>
  <si>
    <t>30.84</t>
  </si>
  <si>
    <t>2.97</t>
  </si>
  <si>
    <t>10.9</t>
  </si>
  <si>
    <t>12.12</t>
  </si>
  <si>
    <t>25.61</t>
  </si>
  <si>
    <t>37.61</t>
  </si>
  <si>
    <t>20.7</t>
  </si>
  <si>
    <t>19.59</t>
  </si>
  <si>
    <t>17.8</t>
  </si>
  <si>
    <t>54.11</t>
  </si>
  <si>
    <t>1.83</t>
  </si>
  <si>
    <t>2.85</t>
  </si>
  <si>
    <t>11.71</t>
  </si>
  <si>
    <t>18.71</t>
  </si>
  <si>
    <t>18.86</t>
  </si>
  <si>
    <t>38.96</t>
  </si>
  <si>
    <t>19.66</t>
  </si>
  <si>
    <t>33.04</t>
  </si>
  <si>
    <t>53.78</t>
  </si>
  <si>
    <t>6.09</t>
  </si>
  <si>
    <t>26.3</t>
  </si>
  <si>
    <t>16.21</t>
  </si>
  <si>
    <t>4.08</t>
  </si>
  <si>
    <t>25.42</t>
  </si>
  <si>
    <t>8.66</t>
  </si>
  <si>
    <t>44.69</t>
  </si>
  <si>
    <t>2.98</t>
  </si>
  <si>
    <t>24.54</t>
  </si>
  <si>
    <t>18.75</t>
  </si>
  <si>
    <t>26.75</t>
  </si>
  <si>
    <t>45.08</t>
  </si>
  <si>
    <t>18.07</t>
  </si>
  <si>
    <t>4.72</t>
  </si>
  <si>
    <t>25.49</t>
  </si>
  <si>
    <t>17.49</t>
  </si>
  <si>
    <t>2.17</t>
  </si>
  <si>
    <t>32.19</t>
  </si>
  <si>
    <t>3.82</t>
  </si>
  <si>
    <t>53.24</t>
  </si>
  <si>
    <t>76.18</t>
  </si>
  <si>
    <t>32.6</t>
  </si>
  <si>
    <t>29.01</t>
  </si>
  <si>
    <t>63.29</t>
  </si>
  <si>
    <t>36.43</t>
  </si>
  <si>
    <t>8.78</t>
  </si>
  <si>
    <t>3.13</t>
  </si>
  <si>
    <t>17.57</t>
  </si>
  <si>
    <t>25.99</t>
  </si>
  <si>
    <t>38.12</t>
  </si>
  <si>
    <t>3.65</t>
  </si>
  <si>
    <t>3.59</t>
  </si>
  <si>
    <t>8.84</t>
  </si>
  <si>
    <t>63.88</t>
  </si>
  <si>
    <t>66.87</t>
  </si>
  <si>
    <t>24.28</t>
  </si>
  <si>
    <t>55.38</t>
  </si>
  <si>
    <t>3.05</t>
  </si>
  <si>
    <t>58.74</t>
  </si>
  <si>
    <t>44.07</t>
  </si>
  <si>
    <t>27.26</t>
  </si>
  <si>
    <t>36.4</t>
  </si>
  <si>
    <t>26.59</t>
  </si>
  <si>
    <t>49.94</t>
  </si>
  <si>
    <t>92.54</t>
  </si>
  <si>
    <t>2.76</t>
  </si>
  <si>
    <t>12.32</t>
  </si>
  <si>
    <t>27.75</t>
  </si>
  <si>
    <t>37.21</t>
  </si>
  <si>
    <t>17.16</t>
  </si>
  <si>
    <t>14.94</t>
  </si>
  <si>
    <t>61.96</t>
  </si>
  <si>
    <t>37.63</t>
  </si>
  <si>
    <t>1.51</t>
  </si>
  <si>
    <t>10.3</t>
  </si>
  <si>
    <t>28.01</t>
  </si>
  <si>
    <t>26.28</t>
  </si>
  <si>
    <t>17.07</t>
  </si>
  <si>
    <t>32.73</t>
  </si>
  <si>
    <t>2.41</t>
  </si>
  <si>
    <t>21.11</t>
  </si>
  <si>
    <t>51.6</t>
  </si>
  <si>
    <t>32.61</t>
  </si>
  <si>
    <t>4.15</t>
  </si>
  <si>
    <t>3.2</t>
  </si>
  <si>
    <t>6.08</t>
  </si>
  <si>
    <t>26.93</t>
  </si>
  <si>
    <t>35.63</t>
  </si>
  <si>
    <t>25.32</t>
  </si>
  <si>
    <t>38.11</t>
  </si>
  <si>
    <t>2.4</t>
  </si>
  <si>
    <t>53.31</t>
  </si>
  <si>
    <t>62.57</t>
  </si>
  <si>
    <t>17.87</t>
  </si>
  <si>
    <t>6.14</t>
  </si>
  <si>
    <t>14.91</t>
  </si>
  <si>
    <t>33.18</t>
  </si>
  <si>
    <t>5.86</t>
  </si>
  <si>
    <t>6.24</t>
  </si>
  <si>
    <t>10.33</t>
  </si>
  <si>
    <t>41.15</t>
  </si>
  <si>
    <t>31.36</t>
  </si>
  <si>
    <t>21.84</t>
  </si>
  <si>
    <t>26.79</t>
  </si>
  <si>
    <t>25.82</t>
  </si>
  <si>
    <t>3.24</t>
  </si>
  <si>
    <t>45.65</t>
  </si>
  <si>
    <t>3.35</t>
  </si>
  <si>
    <t>10.7</t>
  </si>
  <si>
    <t>10.6</t>
  </si>
  <si>
    <t>21.41</t>
  </si>
  <si>
    <t>33.38</t>
  </si>
  <si>
    <t>4.46</t>
  </si>
  <si>
    <t>16.34</t>
  </si>
  <si>
    <t>18.7</t>
  </si>
  <si>
    <t>20.63</t>
  </si>
  <si>
    <t>14.54</t>
  </si>
  <si>
    <t>57.14</t>
  </si>
  <si>
    <t>Piezas sacadas</t>
  </si>
  <si>
    <t>Promedio de segundos</t>
  </si>
  <si>
    <t>Mano Utilizada en la ultima pieza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</si>
</sst>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0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7" fontId="0" fillId="0" borderId="1" xfId="0" applyNumberFormat="1" applyBorder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7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" xfId="0" applyBorder="1"/>
    <xf numFmtId="47" fontId="0" fillId="0" borderId="0" xfId="0" applyNumberFormat="1" applyAlignment="1">
      <alignment horizontal="center" vertical="center"/>
    </xf>
    <xf numFmtId="47" fontId="0" fillId="0" borderId="0" xfId="0" applyNumberFormat="1"/>
    <xf numFmtId="0" fontId="2" fillId="0" borderId="1" xfId="0" applyFont="1" applyBorder="1" applyAlignment="1">
      <alignment horizontal="center"/>
    </xf>
    <xf numFmtId="47" fontId="0" fillId="0" borderId="1" xfId="0" applyNumberFormat="1" applyBorder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left"/>
    </xf>
    <xf numFmtId="0" fontId="2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3FFC7-24B4-4713-A470-3C7EA055E140}">
  <dimension ref="A1:IB3302"/>
  <sheetViews>
    <sheetView topLeftCell="A185" zoomScale="69" zoomScaleNormal="69" workbookViewId="0">
      <selection activeCell="CG443" sqref="CG443"/>
    </sheetView>
  </sheetViews>
  <sheetFormatPr baseColWidth="10" defaultColWidth="11.42578125" defaultRowHeight="15" x14ac:dyDescent="0.25"/>
  <cols>
    <col min="1" max="1" width="7.42578125" customWidth="1"/>
    <col min="2" max="2" width="12.85546875" customWidth="1"/>
    <col min="3" max="3" width="18.85546875" bestFit="1" customWidth="1"/>
    <col min="4" max="4" width="14.42578125" customWidth="1"/>
    <col min="8" max="8" width="15.140625" customWidth="1"/>
    <col min="9" max="9" width="15.85546875" customWidth="1"/>
    <col min="12" max="12" width="14.42578125" customWidth="1"/>
    <col min="16" max="16" width="16.7109375" customWidth="1"/>
    <col min="20" max="20" width="17.28515625" customWidth="1"/>
    <col min="24" max="24" width="15.140625" customWidth="1"/>
    <col min="28" max="28" width="14.28515625" customWidth="1"/>
    <col min="32" max="32" width="14.7109375" customWidth="1"/>
    <col min="36" max="36" width="14.42578125" customWidth="1"/>
    <col min="40" max="40" width="15" customWidth="1"/>
    <col min="44" max="44" width="14.42578125" customWidth="1"/>
    <col min="47" max="47" width="11.85546875" bestFit="1" customWidth="1"/>
    <col min="48" max="48" width="14.5703125" customWidth="1"/>
    <col min="52" max="52" width="14.42578125" customWidth="1"/>
    <col min="56" max="56" width="14.7109375" customWidth="1"/>
    <col min="60" max="60" width="14.42578125" customWidth="1"/>
    <col min="63" max="63" width="14.42578125" customWidth="1"/>
    <col min="64" max="64" width="14.140625" customWidth="1"/>
    <col min="68" max="68" width="12.140625" bestFit="1" customWidth="1"/>
    <col min="72" max="72" width="15.140625" customWidth="1"/>
    <col min="76" max="76" width="14.85546875" customWidth="1"/>
    <col min="80" max="80" width="14" customWidth="1"/>
  </cols>
  <sheetData>
    <row r="1" spans="1:236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</row>
    <row r="2" spans="1:236" x14ac:dyDescent="0.25">
      <c r="A2" s="4"/>
      <c r="B2" s="30" t="s">
        <v>0</v>
      </c>
      <c r="C2" s="30"/>
      <c r="D2" s="30"/>
      <c r="E2" s="4"/>
      <c r="F2" s="30" t="s">
        <v>1</v>
      </c>
      <c r="G2" s="30"/>
      <c r="H2" s="30"/>
      <c r="I2" s="4"/>
      <c r="J2" s="30" t="s">
        <v>2</v>
      </c>
      <c r="K2" s="30"/>
      <c r="L2" s="30"/>
      <c r="M2" s="4"/>
      <c r="N2" s="30" t="s">
        <v>3</v>
      </c>
      <c r="O2" s="30"/>
      <c r="P2" s="30"/>
      <c r="Q2" s="4"/>
      <c r="R2" s="30" t="s">
        <v>4</v>
      </c>
      <c r="S2" s="30"/>
      <c r="T2" s="30"/>
      <c r="U2" s="4"/>
      <c r="V2" s="30" t="s">
        <v>5</v>
      </c>
      <c r="W2" s="30"/>
      <c r="X2" s="30"/>
      <c r="Y2" s="4"/>
      <c r="Z2" s="30" t="s">
        <v>6</v>
      </c>
      <c r="AA2" s="30"/>
      <c r="AB2" s="30"/>
      <c r="AC2" s="4"/>
      <c r="AD2" s="30" t="s">
        <v>7</v>
      </c>
      <c r="AE2" s="30"/>
      <c r="AF2" s="30"/>
      <c r="AG2" s="4"/>
      <c r="AH2" s="30" t="s">
        <v>8</v>
      </c>
      <c r="AI2" s="30"/>
      <c r="AJ2" s="30"/>
      <c r="AK2" s="4"/>
      <c r="AL2" s="30" t="s">
        <v>9</v>
      </c>
      <c r="AM2" s="30"/>
      <c r="AN2" s="30"/>
      <c r="AO2" s="4"/>
      <c r="AP2" s="30" t="s">
        <v>10</v>
      </c>
      <c r="AQ2" s="30"/>
      <c r="AR2" s="30"/>
      <c r="AS2" s="4"/>
      <c r="AT2" s="30" t="s">
        <v>11</v>
      </c>
      <c r="AU2" s="30"/>
      <c r="AV2" s="30"/>
      <c r="AW2" s="4"/>
      <c r="AX2" s="30" t="s">
        <v>12</v>
      </c>
      <c r="AY2" s="30"/>
      <c r="AZ2" s="30"/>
      <c r="BA2" s="4"/>
      <c r="BB2" s="30" t="s">
        <v>13</v>
      </c>
      <c r="BC2" s="30"/>
      <c r="BD2" s="30"/>
      <c r="BE2" s="4"/>
      <c r="BF2" s="30" t="s">
        <v>14</v>
      </c>
      <c r="BG2" s="30"/>
      <c r="BH2" s="30"/>
      <c r="BI2" s="4"/>
      <c r="BJ2" s="30" t="s">
        <v>15</v>
      </c>
      <c r="BK2" s="30"/>
      <c r="BL2" s="30"/>
      <c r="BM2" s="4"/>
      <c r="BN2" s="30" t="s">
        <v>16</v>
      </c>
      <c r="BO2" s="30"/>
      <c r="BP2" s="30"/>
      <c r="BQ2" s="4"/>
      <c r="BR2" s="30" t="s">
        <v>17</v>
      </c>
      <c r="BS2" s="30"/>
      <c r="BT2" s="30"/>
      <c r="BU2" s="4"/>
      <c r="BV2" s="30" t="s">
        <v>18</v>
      </c>
      <c r="BW2" s="30"/>
      <c r="BX2" s="30"/>
      <c r="BY2" s="4"/>
      <c r="BZ2" s="30" t="s">
        <v>19</v>
      </c>
      <c r="CA2" s="30"/>
      <c r="CB2" s="30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</row>
    <row r="3" spans="1:236" x14ac:dyDescent="0.25">
      <c r="A3" s="4"/>
      <c r="B3" s="31" t="s">
        <v>20</v>
      </c>
      <c r="C3" s="32"/>
      <c r="D3" s="3">
        <v>2</v>
      </c>
      <c r="E3" s="4"/>
      <c r="F3" s="30" t="s">
        <v>20</v>
      </c>
      <c r="G3" s="30"/>
      <c r="H3" s="3">
        <v>2</v>
      </c>
      <c r="I3" s="4"/>
      <c r="J3" s="30" t="s">
        <v>20</v>
      </c>
      <c r="K3" s="30"/>
      <c r="L3" s="3">
        <v>3</v>
      </c>
      <c r="M3" s="4"/>
      <c r="N3" s="31" t="s">
        <v>20</v>
      </c>
      <c r="O3" s="32"/>
      <c r="P3" s="3">
        <v>4</v>
      </c>
      <c r="Q3" s="4"/>
      <c r="R3" s="30" t="s">
        <v>20</v>
      </c>
      <c r="S3" s="30"/>
      <c r="T3" s="3">
        <v>3</v>
      </c>
      <c r="U3" s="4"/>
      <c r="V3" s="30" t="s">
        <v>20</v>
      </c>
      <c r="W3" s="30"/>
      <c r="X3" s="3">
        <v>3</v>
      </c>
      <c r="Y3" s="4"/>
      <c r="Z3" s="30" t="s">
        <v>20</v>
      </c>
      <c r="AA3" s="30"/>
      <c r="AB3" s="3">
        <v>4</v>
      </c>
      <c r="AC3" s="4"/>
      <c r="AD3" s="30" t="s">
        <v>20</v>
      </c>
      <c r="AE3" s="30"/>
      <c r="AF3" s="3">
        <v>3</v>
      </c>
      <c r="AG3" s="4"/>
      <c r="AH3" s="30" t="s">
        <v>20</v>
      </c>
      <c r="AI3" s="30"/>
      <c r="AJ3" s="3">
        <v>4</v>
      </c>
      <c r="AK3" s="4"/>
      <c r="AL3" s="30" t="s">
        <v>20</v>
      </c>
      <c r="AM3" s="30"/>
      <c r="AN3" s="3">
        <v>3</v>
      </c>
      <c r="AO3" s="4"/>
      <c r="AP3" s="30" t="s">
        <v>20</v>
      </c>
      <c r="AQ3" s="30"/>
      <c r="AR3" s="3">
        <v>3</v>
      </c>
      <c r="AS3" s="4"/>
      <c r="AT3" s="30" t="s">
        <v>20</v>
      </c>
      <c r="AU3" s="30"/>
      <c r="AV3" s="3">
        <v>3</v>
      </c>
      <c r="AW3" s="4"/>
      <c r="AX3" s="30" t="s">
        <v>20</v>
      </c>
      <c r="AY3" s="30"/>
      <c r="AZ3" s="3">
        <v>4</v>
      </c>
      <c r="BA3" s="4"/>
      <c r="BB3" s="30" t="s">
        <v>20</v>
      </c>
      <c r="BC3" s="30"/>
      <c r="BD3" s="3">
        <v>4</v>
      </c>
      <c r="BE3" s="4"/>
      <c r="BF3" s="30" t="s">
        <v>20</v>
      </c>
      <c r="BG3" s="30"/>
      <c r="BH3" s="3">
        <v>4</v>
      </c>
      <c r="BI3" s="4"/>
      <c r="BJ3" s="30" t="s">
        <v>20</v>
      </c>
      <c r="BK3" s="30"/>
      <c r="BL3" s="3">
        <v>3</v>
      </c>
      <c r="BM3" s="4"/>
      <c r="BN3" s="30" t="s">
        <v>20</v>
      </c>
      <c r="BO3" s="30"/>
      <c r="BP3" s="3">
        <v>4</v>
      </c>
      <c r="BQ3" s="4"/>
      <c r="BR3" s="30" t="s">
        <v>20</v>
      </c>
      <c r="BS3" s="30"/>
      <c r="BT3" s="3">
        <v>4</v>
      </c>
      <c r="BU3" s="4"/>
      <c r="BV3" s="30" t="s">
        <v>20</v>
      </c>
      <c r="BW3" s="30"/>
      <c r="BX3" s="3">
        <v>2</v>
      </c>
      <c r="BY3" s="4"/>
      <c r="BZ3" s="30" t="s">
        <v>20</v>
      </c>
      <c r="CA3" s="30"/>
      <c r="CB3" s="3">
        <v>2</v>
      </c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</row>
    <row r="4" spans="1:236" x14ac:dyDescent="0.25">
      <c r="A4" s="4"/>
      <c r="B4" s="3" t="s">
        <v>21</v>
      </c>
      <c r="C4" s="3" t="s">
        <v>22</v>
      </c>
      <c r="D4" s="3" t="s">
        <v>23</v>
      </c>
      <c r="E4" s="4"/>
      <c r="F4" s="3" t="s">
        <v>21</v>
      </c>
      <c r="G4" s="3" t="s">
        <v>22</v>
      </c>
      <c r="H4" s="3" t="s">
        <v>23</v>
      </c>
      <c r="I4" s="4"/>
      <c r="J4" s="3" t="s">
        <v>21</v>
      </c>
      <c r="K4" s="3" t="s">
        <v>22</v>
      </c>
      <c r="L4" s="3" t="s">
        <v>23</v>
      </c>
      <c r="M4" s="4"/>
      <c r="N4" s="3" t="s">
        <v>21</v>
      </c>
      <c r="O4" s="3" t="s">
        <v>22</v>
      </c>
      <c r="P4" s="3" t="s">
        <v>23</v>
      </c>
      <c r="Q4" s="4"/>
      <c r="R4" s="3" t="s">
        <v>21</v>
      </c>
      <c r="S4" s="3" t="s">
        <v>22</v>
      </c>
      <c r="T4" s="3" t="s">
        <v>23</v>
      </c>
      <c r="U4" s="4"/>
      <c r="V4" s="3" t="s">
        <v>21</v>
      </c>
      <c r="W4" s="3" t="s">
        <v>22</v>
      </c>
      <c r="X4" s="3" t="s">
        <v>23</v>
      </c>
      <c r="Y4" s="4"/>
      <c r="Z4" s="3" t="s">
        <v>21</v>
      </c>
      <c r="AA4" s="3" t="s">
        <v>22</v>
      </c>
      <c r="AB4" s="3" t="s">
        <v>23</v>
      </c>
      <c r="AC4" s="4"/>
      <c r="AD4" s="3" t="s">
        <v>21</v>
      </c>
      <c r="AE4" s="3" t="s">
        <v>22</v>
      </c>
      <c r="AF4" s="3" t="s">
        <v>23</v>
      </c>
      <c r="AG4" s="4"/>
      <c r="AH4" s="3" t="s">
        <v>21</v>
      </c>
      <c r="AI4" s="3" t="s">
        <v>22</v>
      </c>
      <c r="AJ4" s="3" t="s">
        <v>23</v>
      </c>
      <c r="AK4" s="4"/>
      <c r="AL4" s="3" t="s">
        <v>21</v>
      </c>
      <c r="AM4" s="3" t="s">
        <v>22</v>
      </c>
      <c r="AN4" s="3" t="s">
        <v>23</v>
      </c>
      <c r="AO4" s="4"/>
      <c r="AP4" s="3" t="s">
        <v>21</v>
      </c>
      <c r="AQ4" s="3" t="s">
        <v>22</v>
      </c>
      <c r="AR4" s="3" t="s">
        <v>23</v>
      </c>
      <c r="AS4" s="4"/>
      <c r="AT4" s="3" t="s">
        <v>21</v>
      </c>
      <c r="AU4" s="3" t="s">
        <v>22</v>
      </c>
      <c r="AV4" s="3" t="s">
        <v>23</v>
      </c>
      <c r="AW4" s="4"/>
      <c r="AX4" s="3" t="s">
        <v>21</v>
      </c>
      <c r="AY4" s="3" t="s">
        <v>22</v>
      </c>
      <c r="AZ4" s="3" t="s">
        <v>23</v>
      </c>
      <c r="BA4" s="4"/>
      <c r="BB4" s="3" t="s">
        <v>21</v>
      </c>
      <c r="BC4" s="3" t="s">
        <v>22</v>
      </c>
      <c r="BD4" s="3" t="s">
        <v>23</v>
      </c>
      <c r="BE4" s="4"/>
      <c r="BF4" s="3" t="s">
        <v>21</v>
      </c>
      <c r="BG4" s="3" t="s">
        <v>22</v>
      </c>
      <c r="BH4" s="3" t="s">
        <v>23</v>
      </c>
      <c r="BI4" s="4"/>
      <c r="BJ4" s="3" t="s">
        <v>21</v>
      </c>
      <c r="BK4" s="3" t="s">
        <v>22</v>
      </c>
      <c r="BL4" s="3" t="s">
        <v>23</v>
      </c>
      <c r="BM4" s="4"/>
      <c r="BN4" s="3" t="s">
        <v>21</v>
      </c>
      <c r="BO4" s="3" t="s">
        <v>22</v>
      </c>
      <c r="BP4" s="3" t="s">
        <v>23</v>
      </c>
      <c r="BQ4" s="4"/>
      <c r="BR4" s="3" t="s">
        <v>21</v>
      </c>
      <c r="BS4" s="3" t="s">
        <v>22</v>
      </c>
      <c r="BT4" s="3" t="s">
        <v>23</v>
      </c>
      <c r="BU4" s="4"/>
      <c r="BV4" s="3" t="s">
        <v>21</v>
      </c>
      <c r="BW4" s="3" t="s">
        <v>22</v>
      </c>
      <c r="BX4" s="3" t="s">
        <v>23</v>
      </c>
      <c r="BY4" s="4"/>
      <c r="BZ4" s="3" t="s">
        <v>21</v>
      </c>
      <c r="CA4" s="3" t="s">
        <v>22</v>
      </c>
      <c r="CB4" s="3" t="s">
        <v>23</v>
      </c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</row>
    <row r="5" spans="1:236" x14ac:dyDescent="0.25">
      <c r="A5" s="4"/>
      <c r="B5" s="3">
        <v>1</v>
      </c>
      <c r="C5" s="3">
        <v>4.79</v>
      </c>
      <c r="D5" s="3" t="s">
        <v>24</v>
      </c>
      <c r="E5" s="4"/>
      <c r="F5" s="3">
        <v>1</v>
      </c>
      <c r="G5" s="3">
        <v>5.39</v>
      </c>
      <c r="H5" s="3" t="s">
        <v>25</v>
      </c>
      <c r="I5" s="4"/>
      <c r="J5" s="3">
        <v>1</v>
      </c>
      <c r="K5" s="5" t="s">
        <v>26</v>
      </c>
      <c r="L5" s="3" t="s">
        <v>24</v>
      </c>
      <c r="M5" s="4"/>
      <c r="N5" s="3">
        <v>1</v>
      </c>
      <c r="O5" s="3">
        <v>3.42</v>
      </c>
      <c r="P5" s="3" t="s">
        <v>25</v>
      </c>
      <c r="Q5" s="4"/>
      <c r="R5" s="3">
        <v>1</v>
      </c>
      <c r="S5" s="3">
        <v>2.63</v>
      </c>
      <c r="T5" s="3" t="s">
        <v>24</v>
      </c>
      <c r="U5" s="4"/>
      <c r="V5" s="3">
        <v>1</v>
      </c>
      <c r="W5" s="3">
        <v>8.39</v>
      </c>
      <c r="X5" s="3" t="s">
        <v>25</v>
      </c>
      <c r="Y5" s="4"/>
      <c r="Z5" s="3">
        <v>1</v>
      </c>
      <c r="AA5" s="3">
        <v>4.99</v>
      </c>
      <c r="AB5" s="3" t="s">
        <v>24</v>
      </c>
      <c r="AC5" s="4"/>
      <c r="AD5" s="3">
        <v>1</v>
      </c>
      <c r="AE5" s="3">
        <v>12.54</v>
      </c>
      <c r="AF5" s="3" t="s">
        <v>27</v>
      </c>
      <c r="AG5" s="4"/>
      <c r="AH5" s="3">
        <v>1</v>
      </c>
      <c r="AI5" s="3">
        <v>4.6900000000000004</v>
      </c>
      <c r="AJ5" s="3" t="s">
        <v>25</v>
      </c>
      <c r="AK5" s="4"/>
      <c r="AL5" s="3">
        <v>1</v>
      </c>
      <c r="AM5" s="3">
        <v>4.03</v>
      </c>
      <c r="AN5" s="3" t="s">
        <v>24</v>
      </c>
      <c r="AO5" s="4"/>
      <c r="AP5" s="3">
        <v>1</v>
      </c>
      <c r="AQ5" s="3">
        <v>11.06</v>
      </c>
      <c r="AR5" s="3" t="s">
        <v>24</v>
      </c>
      <c r="AS5" s="4"/>
      <c r="AT5" s="3">
        <v>1</v>
      </c>
      <c r="AU5" s="3">
        <v>24.87</v>
      </c>
      <c r="AV5" s="3" t="s">
        <v>24</v>
      </c>
      <c r="AW5" s="4"/>
      <c r="AX5" s="3">
        <v>1</v>
      </c>
      <c r="AY5" s="5" t="s">
        <v>28</v>
      </c>
      <c r="AZ5" s="3" t="s">
        <v>24</v>
      </c>
      <c r="BA5" s="4"/>
      <c r="BB5" s="3">
        <v>1</v>
      </c>
      <c r="BC5" s="3">
        <v>21.67</v>
      </c>
      <c r="BD5" s="3" t="s">
        <v>25</v>
      </c>
      <c r="BE5" s="4"/>
      <c r="BF5" s="3">
        <v>1</v>
      </c>
      <c r="BG5" s="3">
        <v>5.25</v>
      </c>
      <c r="BH5" s="3" t="s">
        <v>24</v>
      </c>
      <c r="BI5" s="4"/>
      <c r="BJ5" s="3">
        <v>1</v>
      </c>
      <c r="BK5" s="3">
        <v>7.17</v>
      </c>
      <c r="BL5" s="3" t="s">
        <v>25</v>
      </c>
      <c r="BM5" s="4"/>
      <c r="BN5" s="3">
        <v>1</v>
      </c>
      <c r="BO5" s="3">
        <v>5.64</v>
      </c>
      <c r="BP5" s="3" t="s">
        <v>25</v>
      </c>
      <c r="BQ5" s="4"/>
      <c r="BR5" s="3">
        <v>1</v>
      </c>
      <c r="BS5" s="3">
        <v>11.11</v>
      </c>
      <c r="BT5" s="3" t="s">
        <v>25</v>
      </c>
      <c r="BU5" s="4"/>
      <c r="BV5" s="3">
        <v>1</v>
      </c>
      <c r="BW5" s="3">
        <v>3.22</v>
      </c>
      <c r="BX5" s="3" t="s">
        <v>25</v>
      </c>
      <c r="BY5" s="4"/>
      <c r="BZ5" s="3">
        <v>1</v>
      </c>
      <c r="CA5" s="3">
        <v>6.12</v>
      </c>
      <c r="CB5" s="3" t="s">
        <v>24</v>
      </c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</row>
    <row r="6" spans="1:236" x14ac:dyDescent="0.25">
      <c r="A6" s="4"/>
      <c r="B6" s="3">
        <v>2</v>
      </c>
      <c r="C6" s="3">
        <v>6.26</v>
      </c>
      <c r="D6" s="3" t="s">
        <v>24</v>
      </c>
      <c r="E6" s="4"/>
      <c r="F6" s="3">
        <v>2</v>
      </c>
      <c r="G6" s="3">
        <v>2.4500000000000002</v>
      </c>
      <c r="H6" s="3" t="s">
        <v>25</v>
      </c>
      <c r="I6" s="4"/>
      <c r="J6" s="3">
        <v>2</v>
      </c>
      <c r="K6" s="3">
        <v>11.39</v>
      </c>
      <c r="L6" s="3" t="s">
        <v>25</v>
      </c>
      <c r="M6" s="4"/>
      <c r="N6" s="3">
        <v>2</v>
      </c>
      <c r="O6" s="3">
        <v>7.68</v>
      </c>
      <c r="P6" s="3" t="s">
        <v>25</v>
      </c>
      <c r="Q6" s="4"/>
      <c r="R6" s="3">
        <v>2</v>
      </c>
      <c r="S6" s="3">
        <v>7.99</v>
      </c>
      <c r="T6" s="3" t="s">
        <v>25</v>
      </c>
      <c r="U6" s="4"/>
      <c r="V6" s="3">
        <v>2</v>
      </c>
      <c r="W6" s="3">
        <v>7</v>
      </c>
      <c r="X6" s="3" t="s">
        <v>25</v>
      </c>
      <c r="Y6" s="4"/>
      <c r="Z6" s="3">
        <v>2</v>
      </c>
      <c r="AA6" s="3">
        <v>11.79</v>
      </c>
      <c r="AB6" s="3" t="s">
        <v>24</v>
      </c>
      <c r="AC6" s="4"/>
      <c r="AD6" s="3">
        <v>2</v>
      </c>
      <c r="AE6" s="3">
        <v>13.99</v>
      </c>
      <c r="AF6" s="3" t="s">
        <v>27</v>
      </c>
      <c r="AG6" s="4"/>
      <c r="AH6" s="3">
        <v>2</v>
      </c>
      <c r="AI6" s="3">
        <v>15.03</v>
      </c>
      <c r="AJ6" s="3" t="s">
        <v>25</v>
      </c>
      <c r="AK6" s="4"/>
      <c r="AL6" s="3">
        <v>2</v>
      </c>
      <c r="AM6" s="3">
        <v>12.43</v>
      </c>
      <c r="AN6" s="3" t="s">
        <v>24</v>
      </c>
      <c r="AO6" s="4"/>
      <c r="AP6" s="3">
        <v>2</v>
      </c>
      <c r="AQ6" s="3">
        <v>6.86</v>
      </c>
      <c r="AR6" s="3" t="s">
        <v>24</v>
      </c>
      <c r="AS6" s="4"/>
      <c r="AT6" s="3">
        <v>2</v>
      </c>
      <c r="AU6" s="3" t="s">
        <v>29</v>
      </c>
      <c r="AV6" s="3" t="s">
        <v>24</v>
      </c>
      <c r="AW6" s="4"/>
      <c r="AX6" s="3">
        <v>2</v>
      </c>
      <c r="AY6" s="3">
        <v>3.66</v>
      </c>
      <c r="AZ6" s="3" t="s">
        <v>24</v>
      </c>
      <c r="BA6" s="4"/>
      <c r="BB6" s="3">
        <v>2</v>
      </c>
      <c r="BC6" s="3">
        <v>40.4</v>
      </c>
      <c r="BD6" s="3" t="s">
        <v>25</v>
      </c>
      <c r="BE6" s="4"/>
      <c r="BF6" s="3">
        <v>2</v>
      </c>
      <c r="BG6" s="3">
        <v>4.7</v>
      </c>
      <c r="BH6" s="3" t="s">
        <v>25</v>
      </c>
      <c r="BI6" s="4"/>
      <c r="BJ6" s="3">
        <v>2</v>
      </c>
      <c r="BK6" s="3">
        <v>3.03</v>
      </c>
      <c r="BL6" s="3" t="s">
        <v>24</v>
      </c>
      <c r="BM6" s="4"/>
      <c r="BN6" s="3">
        <v>2</v>
      </c>
      <c r="BO6" s="3">
        <v>3.58</v>
      </c>
      <c r="BP6" s="3" t="s">
        <v>25</v>
      </c>
      <c r="BQ6" s="4"/>
      <c r="BR6" s="3">
        <v>2</v>
      </c>
      <c r="BS6" s="3">
        <v>4.55</v>
      </c>
      <c r="BT6" s="3" t="s">
        <v>24</v>
      </c>
      <c r="BU6" s="4"/>
      <c r="BV6" s="3">
        <v>2</v>
      </c>
      <c r="BW6" s="3">
        <v>8.15</v>
      </c>
      <c r="BX6" s="3" t="s">
        <v>25</v>
      </c>
      <c r="BY6" s="4"/>
      <c r="BZ6" s="3">
        <v>2</v>
      </c>
      <c r="CA6" s="3">
        <v>7.61</v>
      </c>
      <c r="CB6" s="3" t="s">
        <v>24</v>
      </c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</row>
    <row r="7" spans="1:236" x14ac:dyDescent="0.25">
      <c r="A7" s="4"/>
      <c r="B7" s="3">
        <v>3</v>
      </c>
      <c r="C7" s="3">
        <v>2.64</v>
      </c>
      <c r="D7" s="3" t="s">
        <v>24</v>
      </c>
      <c r="E7" s="4"/>
      <c r="F7" s="3">
        <v>3</v>
      </c>
      <c r="G7" s="3">
        <v>6.99</v>
      </c>
      <c r="H7" s="3" t="s">
        <v>25</v>
      </c>
      <c r="I7" s="4"/>
      <c r="J7" s="3">
        <v>3</v>
      </c>
      <c r="K7" s="3">
        <v>8.2799999999999994</v>
      </c>
      <c r="L7" s="3" t="s">
        <v>24</v>
      </c>
      <c r="M7" s="4"/>
      <c r="N7" s="3">
        <v>3</v>
      </c>
      <c r="O7" s="3">
        <v>4.1100000000000003</v>
      </c>
      <c r="P7" s="3" t="s">
        <v>25</v>
      </c>
      <c r="Q7" s="4"/>
      <c r="R7" s="3">
        <v>3</v>
      </c>
      <c r="S7" s="3">
        <v>7.41</v>
      </c>
      <c r="T7" s="3" t="s">
        <v>25</v>
      </c>
      <c r="U7" s="4"/>
      <c r="V7" s="3">
        <v>3</v>
      </c>
      <c r="W7" s="3">
        <v>3.86</v>
      </c>
      <c r="X7" s="3" t="s">
        <v>25</v>
      </c>
      <c r="Y7" s="4"/>
      <c r="Z7" s="3">
        <v>3</v>
      </c>
      <c r="AA7" s="3">
        <v>7.57</v>
      </c>
      <c r="AB7" s="3" t="s">
        <v>25</v>
      </c>
      <c r="AC7" s="4"/>
      <c r="AD7" s="3">
        <v>3</v>
      </c>
      <c r="AE7" s="3">
        <v>19.41</v>
      </c>
      <c r="AF7" s="3" t="s">
        <v>27</v>
      </c>
      <c r="AG7" s="4"/>
      <c r="AH7" s="3">
        <v>3</v>
      </c>
      <c r="AI7" s="3">
        <v>6.5</v>
      </c>
      <c r="AJ7" s="3" t="s">
        <v>25</v>
      </c>
      <c r="AK7" s="4"/>
      <c r="AL7" s="3">
        <v>3</v>
      </c>
      <c r="AM7" s="3">
        <v>24.74</v>
      </c>
      <c r="AN7" s="3" t="s">
        <v>24</v>
      </c>
      <c r="AO7" s="4"/>
      <c r="AP7" s="3">
        <v>3</v>
      </c>
      <c r="AQ7" s="3">
        <v>4.13</v>
      </c>
      <c r="AR7" s="3" t="s">
        <v>24</v>
      </c>
      <c r="AS7" s="4"/>
      <c r="AT7" s="3">
        <v>3</v>
      </c>
      <c r="AU7" s="3" t="s">
        <v>30</v>
      </c>
      <c r="AV7" s="3" t="s">
        <v>24</v>
      </c>
      <c r="AW7" s="4"/>
      <c r="AX7" s="3">
        <v>3</v>
      </c>
      <c r="AY7" s="3">
        <v>14.56</v>
      </c>
      <c r="AZ7" s="3" t="s">
        <v>24</v>
      </c>
      <c r="BA7" s="4"/>
      <c r="BB7" s="3">
        <v>3</v>
      </c>
      <c r="BC7" s="3">
        <v>7.8</v>
      </c>
      <c r="BD7" s="3" t="s">
        <v>25</v>
      </c>
      <c r="BE7" s="4"/>
      <c r="BF7" s="3">
        <v>3</v>
      </c>
      <c r="BG7" s="3">
        <v>12.3</v>
      </c>
      <c r="BH7" s="3" t="s">
        <v>24</v>
      </c>
      <c r="BI7" s="4"/>
      <c r="BJ7" s="3">
        <v>3</v>
      </c>
      <c r="BK7" s="3">
        <v>24.29</v>
      </c>
      <c r="BL7" s="3" t="s">
        <v>24</v>
      </c>
      <c r="BM7" s="4"/>
      <c r="BN7" s="3">
        <v>3</v>
      </c>
      <c r="BO7" s="3">
        <v>11.84</v>
      </c>
      <c r="BP7" s="3" t="s">
        <v>25</v>
      </c>
      <c r="BQ7" s="4"/>
      <c r="BR7" s="3">
        <v>3</v>
      </c>
      <c r="BS7" s="3">
        <v>12.25</v>
      </c>
      <c r="BT7" s="3" t="s">
        <v>24</v>
      </c>
      <c r="BU7" s="4"/>
      <c r="BV7" s="3">
        <v>3</v>
      </c>
      <c r="BW7" s="3">
        <v>2.99</v>
      </c>
      <c r="BX7" s="3" t="s">
        <v>25</v>
      </c>
      <c r="BY7" s="4"/>
      <c r="BZ7" s="3">
        <v>3</v>
      </c>
      <c r="CA7" s="3">
        <v>9.5500000000000007</v>
      </c>
      <c r="CB7" s="3" t="s">
        <v>24</v>
      </c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</row>
    <row r="8" spans="1:236" x14ac:dyDescent="0.25">
      <c r="A8" s="4"/>
      <c r="B8" s="3">
        <v>4</v>
      </c>
      <c r="C8" s="3">
        <v>16.399999999999999</v>
      </c>
      <c r="D8" s="3" t="s">
        <v>24</v>
      </c>
      <c r="E8" s="4"/>
      <c r="F8" s="3">
        <v>4</v>
      </c>
      <c r="G8" s="3">
        <v>2.75</v>
      </c>
      <c r="H8" s="3" t="s">
        <v>25</v>
      </c>
      <c r="I8" s="4"/>
      <c r="J8" s="3">
        <v>4</v>
      </c>
      <c r="K8" s="3">
        <v>3.61</v>
      </c>
      <c r="L8" s="3" t="s">
        <v>24</v>
      </c>
      <c r="M8" s="4"/>
      <c r="N8" s="3">
        <v>4</v>
      </c>
      <c r="O8" s="3">
        <v>7.62</v>
      </c>
      <c r="P8" s="3" t="s">
        <v>25</v>
      </c>
      <c r="Q8" s="4"/>
      <c r="R8" s="6">
        <v>4</v>
      </c>
      <c r="S8" s="6">
        <v>6.49</v>
      </c>
      <c r="T8" s="3" t="s">
        <v>24</v>
      </c>
      <c r="U8" s="4"/>
      <c r="V8" s="3">
        <v>4</v>
      </c>
      <c r="W8" s="3">
        <v>5.97</v>
      </c>
      <c r="X8" s="3" t="s">
        <v>25</v>
      </c>
      <c r="Y8" s="4"/>
      <c r="Z8" s="3">
        <v>4</v>
      </c>
      <c r="AA8" s="3">
        <v>17.350000000000001</v>
      </c>
      <c r="AB8" s="3" t="s">
        <v>25</v>
      </c>
      <c r="AC8" s="4"/>
      <c r="AD8" s="3">
        <v>4</v>
      </c>
      <c r="AE8" s="3">
        <v>21.58</v>
      </c>
      <c r="AF8" s="3" t="s">
        <v>27</v>
      </c>
      <c r="AG8" s="4"/>
      <c r="AH8" s="3">
        <v>4</v>
      </c>
      <c r="AI8" s="3">
        <v>9.59</v>
      </c>
      <c r="AJ8" s="3" t="s">
        <v>25</v>
      </c>
      <c r="AK8" s="4"/>
      <c r="AL8" s="3">
        <v>4</v>
      </c>
      <c r="AM8" s="3">
        <v>20.81</v>
      </c>
      <c r="AN8" s="3" t="s">
        <v>24</v>
      </c>
      <c r="AO8" s="4"/>
      <c r="AP8" s="3">
        <v>4</v>
      </c>
      <c r="AQ8" s="3">
        <v>6.93</v>
      </c>
      <c r="AR8" s="3" t="s">
        <v>24</v>
      </c>
      <c r="AS8" s="4"/>
      <c r="AT8" s="3">
        <v>4</v>
      </c>
      <c r="AU8" s="3" t="s">
        <v>31</v>
      </c>
      <c r="AV8" s="3" t="s">
        <v>24</v>
      </c>
      <c r="AW8" s="4"/>
      <c r="AX8" s="3">
        <v>4</v>
      </c>
      <c r="AY8" s="3">
        <v>12.47</v>
      </c>
      <c r="AZ8" s="3" t="s">
        <v>24</v>
      </c>
      <c r="BA8" s="4"/>
      <c r="BB8" s="3">
        <v>4</v>
      </c>
      <c r="BC8" s="3">
        <v>15.01</v>
      </c>
      <c r="BD8" s="3" t="s">
        <v>25</v>
      </c>
      <c r="BE8" s="4"/>
      <c r="BF8" s="3">
        <v>4</v>
      </c>
      <c r="BG8" s="3">
        <v>26.73</v>
      </c>
      <c r="BH8" s="3" t="s">
        <v>25</v>
      </c>
      <c r="BI8" s="4"/>
      <c r="BJ8" s="4"/>
      <c r="BK8" s="4">
        <f>AVERAGE(BK5:BK7)</f>
        <v>11.496666666666664</v>
      </c>
      <c r="BL8" s="4"/>
      <c r="BM8" s="4"/>
      <c r="BN8" s="3">
        <v>4</v>
      </c>
      <c r="BO8" s="3">
        <v>13.83</v>
      </c>
      <c r="BP8" s="3" t="s">
        <v>25</v>
      </c>
      <c r="BQ8" s="4"/>
      <c r="BR8" s="3">
        <v>4</v>
      </c>
      <c r="BS8" s="3">
        <v>1.1499999999999999</v>
      </c>
      <c r="BT8" s="3" t="s">
        <v>25</v>
      </c>
      <c r="BU8" s="4"/>
      <c r="BV8" s="3">
        <v>4</v>
      </c>
      <c r="BW8" s="3">
        <v>7.22</v>
      </c>
      <c r="BX8" s="3" t="s">
        <v>25</v>
      </c>
      <c r="BY8" s="4"/>
      <c r="BZ8" s="3">
        <v>4</v>
      </c>
      <c r="CA8" s="3">
        <v>34.49</v>
      </c>
      <c r="CB8" s="3" t="s">
        <v>24</v>
      </c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</row>
    <row r="9" spans="1:236" x14ac:dyDescent="0.25">
      <c r="A9" s="4"/>
      <c r="B9" s="3">
        <v>5</v>
      </c>
      <c r="C9" s="3">
        <v>7.38</v>
      </c>
      <c r="D9" s="3" t="s">
        <v>24</v>
      </c>
      <c r="E9" s="4"/>
      <c r="F9" s="3">
        <v>5</v>
      </c>
      <c r="G9" s="3">
        <v>5.46</v>
      </c>
      <c r="H9" s="3" t="s">
        <v>25</v>
      </c>
      <c r="I9" s="4"/>
      <c r="J9" s="3">
        <v>5</v>
      </c>
      <c r="K9" s="3">
        <v>4.3099999999999996</v>
      </c>
      <c r="L9" s="3" t="s">
        <v>25</v>
      </c>
      <c r="M9" s="4"/>
      <c r="N9" s="3">
        <v>5</v>
      </c>
      <c r="O9" s="3">
        <v>16.239999999999998</v>
      </c>
      <c r="P9" s="3" t="s">
        <v>25</v>
      </c>
      <c r="Q9" s="4"/>
      <c r="R9" s="3">
        <v>5</v>
      </c>
      <c r="S9" s="3">
        <v>4.49</v>
      </c>
      <c r="T9" s="3" t="s">
        <v>25</v>
      </c>
      <c r="U9" s="4"/>
      <c r="V9" s="3">
        <v>5</v>
      </c>
      <c r="W9" s="3">
        <v>7.91</v>
      </c>
      <c r="X9" s="3" t="s">
        <v>25</v>
      </c>
      <c r="Y9" s="4"/>
      <c r="Z9" s="3">
        <v>5</v>
      </c>
      <c r="AA9" s="3">
        <v>5.61</v>
      </c>
      <c r="AB9" s="3" t="s">
        <v>24</v>
      </c>
      <c r="AC9" s="4"/>
      <c r="AD9" s="3">
        <v>5</v>
      </c>
      <c r="AE9" s="3">
        <v>36.86</v>
      </c>
      <c r="AF9" s="3" t="s">
        <v>27</v>
      </c>
      <c r="AG9" s="4"/>
      <c r="AH9" s="3">
        <v>5</v>
      </c>
      <c r="AI9" s="3">
        <v>15.2</v>
      </c>
      <c r="AJ9" s="3" t="s">
        <v>25</v>
      </c>
      <c r="AK9" s="4"/>
      <c r="AL9" s="3">
        <v>5</v>
      </c>
      <c r="AM9" s="3">
        <v>19.27</v>
      </c>
      <c r="AN9" s="3" t="s">
        <v>24</v>
      </c>
      <c r="AO9" s="4"/>
      <c r="AP9" s="3">
        <v>5</v>
      </c>
      <c r="AQ9" s="3">
        <v>5.08</v>
      </c>
      <c r="AR9" s="3" t="s">
        <v>24</v>
      </c>
      <c r="AS9" s="4"/>
      <c r="AT9" s="3">
        <v>5</v>
      </c>
      <c r="AU9" s="3" t="s">
        <v>32</v>
      </c>
      <c r="AV9" s="3" t="s">
        <v>24</v>
      </c>
      <c r="AW9" s="4"/>
      <c r="AX9" s="3">
        <v>5</v>
      </c>
      <c r="AY9" s="3">
        <v>6.11</v>
      </c>
      <c r="AZ9" s="3" t="s">
        <v>24</v>
      </c>
      <c r="BA9" s="4"/>
      <c r="BB9" s="3">
        <v>5</v>
      </c>
      <c r="BC9" s="3">
        <v>7.35</v>
      </c>
      <c r="BD9" s="3" t="s">
        <v>25</v>
      </c>
      <c r="BE9" s="4"/>
      <c r="BF9" s="3">
        <v>5</v>
      </c>
      <c r="BG9" s="3">
        <v>10.32</v>
      </c>
      <c r="BH9" s="3" t="s">
        <v>24</v>
      </c>
      <c r="BI9" s="4"/>
      <c r="BJ9" s="4"/>
      <c r="BK9" s="4">
        <v>11.5</v>
      </c>
      <c r="BL9" s="4"/>
      <c r="BM9" s="4"/>
      <c r="BN9" s="3">
        <v>5</v>
      </c>
      <c r="BO9" s="3">
        <v>12.49</v>
      </c>
      <c r="BP9" s="3" t="s">
        <v>25</v>
      </c>
      <c r="BQ9" s="4"/>
      <c r="BR9" s="3">
        <v>5</v>
      </c>
      <c r="BS9" s="3">
        <v>10.210000000000001</v>
      </c>
      <c r="BT9" s="3" t="s">
        <v>25</v>
      </c>
      <c r="BU9" s="4"/>
      <c r="BV9" s="3">
        <v>5</v>
      </c>
      <c r="BW9" s="3">
        <v>13.22</v>
      </c>
      <c r="BX9" s="3" t="s">
        <v>25</v>
      </c>
      <c r="BY9" s="4"/>
      <c r="BZ9" s="3">
        <v>5</v>
      </c>
      <c r="CA9" s="3">
        <v>7.83</v>
      </c>
      <c r="CB9" s="3" t="s">
        <v>24</v>
      </c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</row>
    <row r="10" spans="1:236" x14ac:dyDescent="0.25">
      <c r="A10" s="4"/>
      <c r="B10" s="3">
        <v>6</v>
      </c>
      <c r="C10" s="3">
        <v>9.69</v>
      </c>
      <c r="D10" s="3" t="s">
        <v>24</v>
      </c>
      <c r="E10" s="4"/>
      <c r="F10" s="3">
        <v>6</v>
      </c>
      <c r="G10" s="3">
        <v>7.03</v>
      </c>
      <c r="H10" s="3" t="s">
        <v>25</v>
      </c>
      <c r="I10" s="4"/>
      <c r="J10" s="3">
        <v>6</v>
      </c>
      <c r="K10" s="3">
        <v>12.45</v>
      </c>
      <c r="L10" s="3" t="s">
        <v>24</v>
      </c>
      <c r="M10" s="4"/>
      <c r="N10" s="3">
        <v>6</v>
      </c>
      <c r="O10" s="3">
        <v>6.29</v>
      </c>
      <c r="P10" s="3" t="s">
        <v>25</v>
      </c>
      <c r="Q10" s="4"/>
      <c r="R10" s="3">
        <v>6</v>
      </c>
      <c r="S10" s="3">
        <v>4.8099999999999996</v>
      </c>
      <c r="T10" s="3" t="s">
        <v>25</v>
      </c>
      <c r="U10" s="4"/>
      <c r="V10" s="3">
        <v>6</v>
      </c>
      <c r="W10" s="3">
        <v>10.1</v>
      </c>
      <c r="X10" s="3" t="s">
        <v>25</v>
      </c>
      <c r="Y10" s="4"/>
      <c r="Z10" s="3">
        <v>6</v>
      </c>
      <c r="AA10" s="3">
        <v>19.63</v>
      </c>
      <c r="AB10" s="3" t="s">
        <v>24</v>
      </c>
      <c r="AC10" s="4"/>
      <c r="AD10" s="3">
        <v>6</v>
      </c>
      <c r="AE10" s="3">
        <v>38.85</v>
      </c>
      <c r="AF10" s="3" t="s">
        <v>27</v>
      </c>
      <c r="AG10" s="4"/>
      <c r="AH10" s="3">
        <v>6</v>
      </c>
      <c r="AI10" s="3">
        <v>9.18</v>
      </c>
      <c r="AJ10" s="3" t="s">
        <v>25</v>
      </c>
      <c r="AK10" s="4"/>
      <c r="AL10" s="3">
        <v>6</v>
      </c>
      <c r="AM10" s="3">
        <v>5.0599999999999996</v>
      </c>
      <c r="AN10" s="3" t="s">
        <v>24</v>
      </c>
      <c r="AO10" s="4"/>
      <c r="AP10" s="3">
        <v>6</v>
      </c>
      <c r="AQ10" s="3">
        <v>7.31</v>
      </c>
      <c r="AR10" s="3" t="s">
        <v>24</v>
      </c>
      <c r="AS10" s="4"/>
      <c r="AT10" s="3">
        <v>6</v>
      </c>
      <c r="AU10" s="3" t="s">
        <v>33</v>
      </c>
      <c r="AV10" s="3" t="s">
        <v>24</v>
      </c>
      <c r="AW10" s="4"/>
      <c r="AX10" s="3">
        <v>6</v>
      </c>
      <c r="AY10" s="3">
        <v>11.14</v>
      </c>
      <c r="AZ10" s="3" t="s">
        <v>24</v>
      </c>
      <c r="BA10" s="4"/>
      <c r="BB10" s="3">
        <v>6</v>
      </c>
      <c r="BC10" s="3">
        <v>14.11</v>
      </c>
      <c r="BD10" s="3" t="s">
        <v>25</v>
      </c>
      <c r="BE10" s="4"/>
      <c r="BF10" s="3">
        <v>6</v>
      </c>
      <c r="BG10" s="3">
        <v>4.8600000000000003</v>
      </c>
      <c r="BH10" s="3" t="s">
        <v>25</v>
      </c>
      <c r="BI10" s="4"/>
      <c r="BJ10" s="4"/>
      <c r="BK10" s="4"/>
      <c r="BL10" s="4"/>
      <c r="BM10" s="4"/>
      <c r="BN10" s="3">
        <v>6</v>
      </c>
      <c r="BO10" s="3">
        <v>20.56</v>
      </c>
      <c r="BP10" s="3" t="s">
        <v>25</v>
      </c>
      <c r="BQ10" s="4"/>
      <c r="BR10" s="3">
        <v>6</v>
      </c>
      <c r="BS10" s="3">
        <v>13.73</v>
      </c>
      <c r="BT10" s="3" t="s">
        <v>24</v>
      </c>
      <c r="BU10" s="4"/>
      <c r="BV10" s="3">
        <v>6</v>
      </c>
      <c r="BW10" s="3">
        <v>8.83</v>
      </c>
      <c r="BX10" s="3" t="s">
        <v>25</v>
      </c>
      <c r="BY10" s="4"/>
      <c r="BZ10" s="3">
        <v>6</v>
      </c>
      <c r="CA10" s="3">
        <v>36.590000000000003</v>
      </c>
      <c r="CB10" s="3" t="s">
        <v>24</v>
      </c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</row>
    <row r="11" spans="1:236" x14ac:dyDescent="0.25">
      <c r="A11" s="4"/>
      <c r="B11" s="3">
        <v>7</v>
      </c>
      <c r="C11" s="3">
        <v>7.69</v>
      </c>
      <c r="D11" s="3" t="s">
        <v>24</v>
      </c>
      <c r="E11" s="4"/>
      <c r="F11" s="3">
        <v>7</v>
      </c>
      <c r="G11" s="3">
        <v>5.18</v>
      </c>
      <c r="H11" s="3" t="s">
        <v>25</v>
      </c>
      <c r="I11" s="4"/>
      <c r="J11" s="3">
        <v>7</v>
      </c>
      <c r="K11" s="3">
        <v>5.56</v>
      </c>
      <c r="L11" s="3" t="s">
        <v>24</v>
      </c>
      <c r="M11" s="4"/>
      <c r="N11" s="3">
        <v>7</v>
      </c>
      <c r="O11" s="3">
        <v>6.93</v>
      </c>
      <c r="P11" s="3" t="s">
        <v>25</v>
      </c>
      <c r="Q11" s="4"/>
      <c r="R11" s="3">
        <v>7</v>
      </c>
      <c r="S11" s="3">
        <v>6.45</v>
      </c>
      <c r="T11" s="3" t="s">
        <v>24</v>
      </c>
      <c r="U11" s="4"/>
      <c r="V11" s="3">
        <v>7</v>
      </c>
      <c r="W11" s="3">
        <v>4.01</v>
      </c>
      <c r="X11" s="3" t="s">
        <v>25</v>
      </c>
      <c r="Y11" s="4"/>
      <c r="Z11" s="3">
        <v>7</v>
      </c>
      <c r="AA11" s="3">
        <v>7.54</v>
      </c>
      <c r="AB11" s="3" t="s">
        <v>25</v>
      </c>
      <c r="AC11" s="4"/>
      <c r="AD11" s="3">
        <v>7</v>
      </c>
      <c r="AE11" s="3">
        <v>15.06</v>
      </c>
      <c r="AF11" s="3" t="s">
        <v>27</v>
      </c>
      <c r="AG11" s="4"/>
      <c r="AH11" s="3">
        <v>7</v>
      </c>
      <c r="AI11" s="3">
        <v>6.01</v>
      </c>
      <c r="AJ11" s="3" t="s">
        <v>25</v>
      </c>
      <c r="AK11" s="4"/>
      <c r="AL11" s="4"/>
      <c r="AM11" s="4">
        <f>AVERAGE(AM5:AM10)</f>
        <v>14.39</v>
      </c>
      <c r="AN11" s="4"/>
      <c r="AO11" s="4"/>
      <c r="AP11" s="3">
        <v>7</v>
      </c>
      <c r="AQ11" s="3">
        <v>6.06</v>
      </c>
      <c r="AR11" s="3" t="s">
        <v>24</v>
      </c>
      <c r="AS11" s="4"/>
      <c r="AT11" s="3">
        <v>7</v>
      </c>
      <c r="AU11" s="3" t="s">
        <v>34</v>
      </c>
      <c r="AV11" s="3" t="s">
        <v>24</v>
      </c>
      <c r="AW11" s="4"/>
      <c r="AX11" s="3">
        <v>7</v>
      </c>
      <c r="AY11" s="3">
        <v>18.079999999999998</v>
      </c>
      <c r="AZ11" s="3" t="s">
        <v>24</v>
      </c>
      <c r="BA11" s="4"/>
      <c r="BB11" s="3">
        <v>7</v>
      </c>
      <c r="BC11" s="3">
        <v>12.09</v>
      </c>
      <c r="BD11" s="3" t="s">
        <v>25</v>
      </c>
      <c r="BE11" s="4"/>
      <c r="BF11" s="3">
        <v>7</v>
      </c>
      <c r="BG11" s="3">
        <v>13.11</v>
      </c>
      <c r="BH11" s="3" t="s">
        <v>24</v>
      </c>
      <c r="BI11" s="4"/>
      <c r="BJ11" s="4"/>
      <c r="BK11" s="4"/>
      <c r="BL11" s="4"/>
      <c r="BM11" s="4"/>
      <c r="BN11" s="3">
        <v>7</v>
      </c>
      <c r="BO11" s="3">
        <v>8.58</v>
      </c>
      <c r="BP11" s="3" t="s">
        <v>25</v>
      </c>
      <c r="BQ11" s="4"/>
      <c r="BR11" s="3">
        <v>7</v>
      </c>
      <c r="BS11" s="3">
        <v>7.26</v>
      </c>
      <c r="BT11" s="3" t="s">
        <v>24</v>
      </c>
      <c r="BU11" s="4"/>
      <c r="BV11" s="3">
        <v>7</v>
      </c>
      <c r="BW11" s="3">
        <v>12.71</v>
      </c>
      <c r="BX11" s="3" t="s">
        <v>25</v>
      </c>
      <c r="BY11" s="4"/>
      <c r="BZ11" s="3">
        <v>7</v>
      </c>
      <c r="CA11" s="3">
        <v>13.29</v>
      </c>
      <c r="CB11" s="3" t="s">
        <v>24</v>
      </c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</row>
    <row r="12" spans="1:236" x14ac:dyDescent="0.25">
      <c r="A12" s="4"/>
      <c r="B12" s="3">
        <v>8</v>
      </c>
      <c r="C12" s="3">
        <v>10.06</v>
      </c>
      <c r="D12" s="3" t="s">
        <v>24</v>
      </c>
      <c r="E12" s="4"/>
      <c r="F12" s="3">
        <v>8</v>
      </c>
      <c r="G12" s="3">
        <v>4.93</v>
      </c>
      <c r="H12" s="3" t="s">
        <v>25</v>
      </c>
      <c r="I12" s="4"/>
      <c r="J12" s="3">
        <v>8</v>
      </c>
      <c r="K12" s="3">
        <v>6.82</v>
      </c>
      <c r="L12" s="3" t="s">
        <v>25</v>
      </c>
      <c r="M12" s="4"/>
      <c r="N12" s="3">
        <v>8</v>
      </c>
      <c r="O12" s="3">
        <v>5.71</v>
      </c>
      <c r="P12" s="3" t="s">
        <v>25</v>
      </c>
      <c r="Q12" s="4"/>
      <c r="R12" s="3">
        <v>8</v>
      </c>
      <c r="S12" s="3">
        <v>11.75</v>
      </c>
      <c r="T12" s="3" t="s">
        <v>25</v>
      </c>
      <c r="U12" s="4"/>
      <c r="V12" s="3">
        <v>8</v>
      </c>
      <c r="W12" s="3">
        <v>24.9</v>
      </c>
      <c r="X12" s="3" t="s">
        <v>25</v>
      </c>
      <c r="Y12" s="4"/>
      <c r="Z12" s="3">
        <v>8</v>
      </c>
      <c r="AA12" s="3">
        <v>13.66</v>
      </c>
      <c r="AB12" s="3" t="s">
        <v>25</v>
      </c>
      <c r="AC12" s="4"/>
      <c r="AD12" s="4"/>
      <c r="AE12" s="4">
        <f>AVERAGE(AE5:AE11)</f>
        <v>22.612857142857141</v>
      </c>
      <c r="AF12" s="4"/>
      <c r="AG12" s="4"/>
      <c r="AH12" s="3">
        <v>8</v>
      </c>
      <c r="AI12" s="3">
        <v>7.63</v>
      </c>
      <c r="AJ12" s="3" t="s">
        <v>25</v>
      </c>
      <c r="AK12" s="4"/>
      <c r="AL12" s="4"/>
      <c r="AM12" s="4"/>
      <c r="AN12" s="4"/>
      <c r="AO12" s="4"/>
      <c r="AP12" s="3">
        <v>8</v>
      </c>
      <c r="AQ12" s="3">
        <v>13.8</v>
      </c>
      <c r="AR12" s="3" t="s">
        <v>24</v>
      </c>
      <c r="AS12" s="4"/>
      <c r="AT12" s="3">
        <v>8</v>
      </c>
      <c r="AU12" s="3" t="s">
        <v>35</v>
      </c>
      <c r="AV12" s="3" t="s">
        <v>24</v>
      </c>
      <c r="AW12" s="4"/>
      <c r="AX12" s="3">
        <v>8</v>
      </c>
      <c r="AY12" s="3">
        <v>13.4</v>
      </c>
      <c r="AZ12" s="3" t="s">
        <v>24</v>
      </c>
      <c r="BA12" s="4"/>
      <c r="BB12" s="3">
        <v>8</v>
      </c>
      <c r="BC12" s="3">
        <v>8.58</v>
      </c>
      <c r="BD12" s="3" t="s">
        <v>25</v>
      </c>
      <c r="BE12" s="4"/>
      <c r="BF12" s="3">
        <v>8</v>
      </c>
      <c r="BG12" s="3">
        <v>34.369999999999997</v>
      </c>
      <c r="BH12" s="3" t="s">
        <v>25</v>
      </c>
      <c r="BI12" s="4"/>
      <c r="BJ12" s="4"/>
      <c r="BK12" s="4"/>
      <c r="BL12" s="4"/>
      <c r="BM12" s="4"/>
      <c r="BN12" s="3">
        <v>8</v>
      </c>
      <c r="BO12" s="3">
        <v>11.52</v>
      </c>
      <c r="BP12" s="3" t="s">
        <v>25</v>
      </c>
      <c r="BQ12" s="4"/>
      <c r="BR12" s="3">
        <v>8</v>
      </c>
      <c r="BS12" s="3">
        <v>11.77</v>
      </c>
      <c r="BT12" s="3" t="s">
        <v>25</v>
      </c>
      <c r="BU12" s="4"/>
      <c r="BV12" s="3">
        <v>8</v>
      </c>
      <c r="BW12" s="3">
        <v>15.52</v>
      </c>
      <c r="BX12" s="3" t="s">
        <v>25</v>
      </c>
      <c r="BY12" s="4"/>
      <c r="BZ12" s="3">
        <v>8</v>
      </c>
      <c r="CA12" s="3">
        <v>57.45</v>
      </c>
      <c r="CB12" s="3" t="s">
        <v>24</v>
      </c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</row>
    <row r="13" spans="1:236" x14ac:dyDescent="0.25">
      <c r="A13" s="4"/>
      <c r="B13" s="3">
        <v>9</v>
      </c>
      <c r="C13" s="3">
        <v>11.83</v>
      </c>
      <c r="D13" s="3" t="s">
        <v>24</v>
      </c>
      <c r="E13" s="4"/>
      <c r="F13" s="3">
        <v>9</v>
      </c>
      <c r="G13" s="3">
        <v>12.96</v>
      </c>
      <c r="H13" s="3" t="s">
        <v>25</v>
      </c>
      <c r="I13" s="4"/>
      <c r="J13" s="3">
        <v>9</v>
      </c>
      <c r="K13" s="3">
        <v>16.41</v>
      </c>
      <c r="L13" s="3" t="s">
        <v>24</v>
      </c>
      <c r="M13" s="4"/>
      <c r="N13" s="3">
        <v>9</v>
      </c>
      <c r="O13" s="3">
        <v>11.86</v>
      </c>
      <c r="P13" s="3" t="s">
        <v>25</v>
      </c>
      <c r="Q13" s="4"/>
      <c r="R13" s="3">
        <v>9</v>
      </c>
      <c r="S13" s="3">
        <v>7.6</v>
      </c>
      <c r="T13" s="3" t="s">
        <v>25</v>
      </c>
      <c r="U13" s="4"/>
      <c r="V13" s="3">
        <v>9</v>
      </c>
      <c r="W13" s="3">
        <v>11.77</v>
      </c>
      <c r="X13" s="3" t="s">
        <v>25</v>
      </c>
      <c r="Y13" s="4"/>
      <c r="Z13" s="3">
        <v>9</v>
      </c>
      <c r="AA13" s="3">
        <v>7.58</v>
      </c>
      <c r="AB13" s="3" t="s">
        <v>24</v>
      </c>
      <c r="AC13" s="4"/>
      <c r="AD13" s="4"/>
      <c r="AE13" s="4"/>
      <c r="AF13" s="4"/>
      <c r="AG13" s="4"/>
      <c r="AH13" s="3">
        <v>9</v>
      </c>
      <c r="AI13" s="3">
        <v>8.76</v>
      </c>
      <c r="AJ13" s="3" t="s">
        <v>25</v>
      </c>
      <c r="AK13" s="4"/>
      <c r="AL13" s="4"/>
      <c r="AM13" s="4"/>
      <c r="AN13" s="4"/>
      <c r="AO13" s="4"/>
      <c r="AP13" s="3">
        <v>9</v>
      </c>
      <c r="AQ13" s="3">
        <v>13.18</v>
      </c>
      <c r="AR13" s="3" t="s">
        <v>24</v>
      </c>
      <c r="AS13" s="4"/>
      <c r="AT13" s="3">
        <v>9</v>
      </c>
      <c r="AU13" s="3" t="s">
        <v>36</v>
      </c>
      <c r="AV13" s="3" t="s">
        <v>24</v>
      </c>
      <c r="AW13" s="4"/>
      <c r="AX13" s="3">
        <v>9</v>
      </c>
      <c r="AY13" s="3">
        <v>12.26</v>
      </c>
      <c r="AZ13" s="3" t="s">
        <v>24</v>
      </c>
      <c r="BA13" s="4"/>
      <c r="BB13" s="3">
        <v>9</v>
      </c>
      <c r="BC13" s="3">
        <v>4.75</v>
      </c>
      <c r="BD13" s="3" t="s">
        <v>25</v>
      </c>
      <c r="BE13" s="4"/>
      <c r="BF13" s="3">
        <v>9</v>
      </c>
      <c r="BG13" s="3">
        <v>18.440000000000001</v>
      </c>
      <c r="BH13" s="3" t="s">
        <v>24</v>
      </c>
      <c r="BI13" s="4"/>
      <c r="BJ13" s="4"/>
      <c r="BK13" s="4"/>
      <c r="BL13" s="4"/>
      <c r="BM13" s="4"/>
      <c r="BN13" s="3">
        <v>9</v>
      </c>
      <c r="BO13" s="3">
        <v>16.75</v>
      </c>
      <c r="BP13" s="3" t="s">
        <v>25</v>
      </c>
      <c r="BQ13" s="4"/>
      <c r="BR13" s="3">
        <v>9</v>
      </c>
      <c r="BS13" s="3">
        <v>9.48</v>
      </c>
      <c r="BT13" s="3" t="s">
        <v>25</v>
      </c>
      <c r="BU13" s="4"/>
      <c r="BV13" s="3">
        <v>9</v>
      </c>
      <c r="BW13" s="3">
        <v>17.239999999999998</v>
      </c>
      <c r="BX13" s="3" t="s">
        <v>25</v>
      </c>
      <c r="BY13" s="4"/>
      <c r="BZ13" s="3">
        <v>9</v>
      </c>
      <c r="CA13" s="3">
        <v>10.5</v>
      </c>
      <c r="CB13" s="3" t="s">
        <v>24</v>
      </c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</row>
    <row r="14" spans="1:236" x14ac:dyDescent="0.25">
      <c r="A14" s="4"/>
      <c r="B14" s="3">
        <v>10</v>
      </c>
      <c r="C14" s="3">
        <v>13.85</v>
      </c>
      <c r="D14" s="3" t="s">
        <v>24</v>
      </c>
      <c r="E14" s="4"/>
      <c r="F14" s="3">
        <v>10</v>
      </c>
      <c r="G14" s="3">
        <v>5.31</v>
      </c>
      <c r="H14" s="3" t="s">
        <v>25</v>
      </c>
      <c r="I14" s="4"/>
      <c r="J14" s="3">
        <v>10</v>
      </c>
      <c r="K14" s="3">
        <v>16.559999999999999</v>
      </c>
      <c r="L14" s="3" t="s">
        <v>24</v>
      </c>
      <c r="M14" s="4"/>
      <c r="N14" s="3">
        <v>10</v>
      </c>
      <c r="O14" s="3">
        <v>15.86</v>
      </c>
      <c r="P14" s="3" t="s">
        <v>25</v>
      </c>
      <c r="Q14" s="4"/>
      <c r="R14" s="3">
        <v>10</v>
      </c>
      <c r="S14" s="3">
        <v>8.64</v>
      </c>
      <c r="T14" s="3" t="s">
        <v>24</v>
      </c>
      <c r="U14" s="4"/>
      <c r="V14" s="3">
        <v>10</v>
      </c>
      <c r="W14" s="3">
        <v>11.35</v>
      </c>
      <c r="X14" s="3" t="s">
        <v>25</v>
      </c>
      <c r="Y14" s="4"/>
      <c r="Z14" s="3">
        <v>10</v>
      </c>
      <c r="AA14" s="3">
        <v>7.29</v>
      </c>
      <c r="AB14" s="3" t="s">
        <v>24</v>
      </c>
      <c r="AC14" s="4"/>
      <c r="AD14" s="4"/>
      <c r="AE14" s="4"/>
      <c r="AF14" s="4"/>
      <c r="AG14" s="4"/>
      <c r="AH14" s="3">
        <v>10</v>
      </c>
      <c r="AI14" s="3">
        <v>14.08</v>
      </c>
      <c r="AJ14" s="3" t="s">
        <v>25</v>
      </c>
      <c r="AK14" s="4"/>
      <c r="AL14" s="4"/>
      <c r="AM14" s="4"/>
      <c r="AN14" s="4"/>
      <c r="AO14" s="4"/>
      <c r="AP14" s="3">
        <v>10</v>
      </c>
      <c r="AQ14" s="3">
        <v>12.6</v>
      </c>
      <c r="AR14" s="3" t="s">
        <v>24</v>
      </c>
      <c r="AS14" s="4"/>
      <c r="AT14" s="3">
        <v>10</v>
      </c>
      <c r="AU14" s="3" t="s">
        <v>37</v>
      </c>
      <c r="AV14" s="3" t="s">
        <v>24</v>
      </c>
      <c r="AW14" s="4"/>
      <c r="AX14" s="3">
        <v>10</v>
      </c>
      <c r="AY14" s="3">
        <v>9.82</v>
      </c>
      <c r="AZ14" s="3" t="s">
        <v>24</v>
      </c>
      <c r="BA14" s="4"/>
      <c r="BB14" s="4"/>
      <c r="BC14" s="4">
        <f>AVERAGE(BC5:BC13)</f>
        <v>14.639999999999999</v>
      </c>
      <c r="BD14" s="4"/>
      <c r="BE14" s="4"/>
      <c r="BF14" s="3">
        <v>10</v>
      </c>
      <c r="BG14" s="3">
        <v>10.34</v>
      </c>
      <c r="BH14" s="3" t="s">
        <v>25</v>
      </c>
      <c r="BI14" s="4"/>
      <c r="BJ14" s="4"/>
      <c r="BK14" s="4"/>
      <c r="BL14" s="4"/>
      <c r="BM14" s="4"/>
      <c r="BN14" s="3">
        <v>10</v>
      </c>
      <c r="BO14" s="3">
        <v>11.78</v>
      </c>
      <c r="BP14" s="3" t="s">
        <v>25</v>
      </c>
      <c r="BQ14" s="4"/>
      <c r="BR14" s="3">
        <v>10</v>
      </c>
      <c r="BS14" s="3">
        <v>28.79</v>
      </c>
      <c r="BT14" s="3" t="s">
        <v>24</v>
      </c>
      <c r="BU14" s="4"/>
      <c r="BV14" s="3">
        <v>10</v>
      </c>
      <c r="BW14" s="3">
        <v>5.0599999999999996</v>
      </c>
      <c r="BX14" s="3" t="s">
        <v>25</v>
      </c>
      <c r="BY14" s="4"/>
      <c r="BZ14" s="3">
        <v>10</v>
      </c>
      <c r="CA14" s="3">
        <v>22</v>
      </c>
      <c r="CB14" s="3" t="s">
        <v>24</v>
      </c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</row>
    <row r="15" spans="1:236" x14ac:dyDescent="0.25">
      <c r="A15" s="4"/>
      <c r="B15" s="4" t="s">
        <v>38</v>
      </c>
      <c r="C15" s="4"/>
      <c r="D15" s="4"/>
      <c r="E15" s="4"/>
      <c r="F15" s="3">
        <v>11</v>
      </c>
      <c r="G15" s="3">
        <v>10.93</v>
      </c>
      <c r="H15" s="3" t="s">
        <v>25</v>
      </c>
      <c r="I15" s="4"/>
      <c r="J15" s="3">
        <v>11</v>
      </c>
      <c r="K15" s="3">
        <v>9.5</v>
      </c>
      <c r="L15" s="3" t="s">
        <v>25</v>
      </c>
      <c r="M15" s="4"/>
      <c r="N15" s="3">
        <v>11</v>
      </c>
      <c r="O15" s="7">
        <v>9.48</v>
      </c>
      <c r="P15" s="3" t="s">
        <v>25</v>
      </c>
      <c r="Q15" s="4"/>
      <c r="R15" s="3">
        <v>11</v>
      </c>
      <c r="S15" s="3">
        <v>5.49</v>
      </c>
      <c r="T15" s="3" t="s">
        <v>25</v>
      </c>
      <c r="U15" s="4"/>
      <c r="V15" s="3">
        <v>11</v>
      </c>
      <c r="W15" s="3">
        <v>12.51</v>
      </c>
      <c r="X15" s="3" t="s">
        <v>25</v>
      </c>
      <c r="Y15" s="4"/>
      <c r="Z15" s="3">
        <v>11</v>
      </c>
      <c r="AA15" s="3">
        <v>15.1</v>
      </c>
      <c r="AB15" s="3" t="s">
        <v>25</v>
      </c>
      <c r="AC15" s="4"/>
      <c r="AD15" s="4"/>
      <c r="AE15" s="4"/>
      <c r="AF15" s="4"/>
      <c r="AG15" s="4"/>
      <c r="AH15" s="3">
        <v>11</v>
      </c>
      <c r="AI15" s="3">
        <v>7.96</v>
      </c>
      <c r="AJ15" s="3" t="s">
        <v>25</v>
      </c>
      <c r="AK15" s="4"/>
      <c r="AL15" s="4"/>
      <c r="AM15" s="4"/>
      <c r="AN15" s="4"/>
      <c r="AO15" s="4"/>
      <c r="AP15" s="3">
        <v>11</v>
      </c>
      <c r="AQ15" s="3">
        <v>50.27</v>
      </c>
      <c r="AR15" s="3" t="s">
        <v>24</v>
      </c>
      <c r="AS15" s="4"/>
      <c r="AT15" s="3">
        <v>11</v>
      </c>
      <c r="AU15" s="3" t="s">
        <v>39</v>
      </c>
      <c r="AV15" s="3" t="s">
        <v>24</v>
      </c>
      <c r="AW15" s="4"/>
      <c r="AX15" s="3">
        <v>11</v>
      </c>
      <c r="AY15" s="3">
        <v>14.45</v>
      </c>
      <c r="AZ15" s="3" t="s">
        <v>24</v>
      </c>
      <c r="BA15" s="4"/>
      <c r="BB15" s="4"/>
      <c r="BC15" s="4"/>
      <c r="BD15" s="4"/>
      <c r="BE15" s="4"/>
      <c r="BF15" s="3">
        <v>11</v>
      </c>
      <c r="BG15" s="3">
        <v>11.82</v>
      </c>
      <c r="BH15" s="3" t="s">
        <v>24</v>
      </c>
      <c r="BI15" s="4"/>
      <c r="BJ15" s="4"/>
      <c r="BK15" s="4"/>
      <c r="BL15" s="4"/>
      <c r="BM15" s="4"/>
      <c r="BN15" s="3">
        <v>11</v>
      </c>
      <c r="BO15" s="3">
        <v>11.44</v>
      </c>
      <c r="BP15" s="3" t="s">
        <v>25</v>
      </c>
      <c r="BQ15" s="4"/>
      <c r="BR15" s="3">
        <v>11</v>
      </c>
      <c r="BS15" s="3">
        <v>10.01</v>
      </c>
      <c r="BT15" s="3" t="s">
        <v>24</v>
      </c>
      <c r="BU15" s="4"/>
      <c r="BV15" s="3">
        <v>11</v>
      </c>
      <c r="BW15" s="3">
        <v>14.83</v>
      </c>
      <c r="BX15" s="3" t="s">
        <v>25</v>
      </c>
      <c r="BY15" s="4"/>
      <c r="BZ15" s="3">
        <v>11</v>
      </c>
      <c r="CA15" s="3">
        <v>29.43</v>
      </c>
      <c r="CB15" s="3" t="s">
        <v>24</v>
      </c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</row>
    <row r="16" spans="1:236" x14ac:dyDescent="0.25">
      <c r="A16" s="4"/>
      <c r="B16" s="4" t="s">
        <v>40</v>
      </c>
      <c r="C16" s="4">
        <f>AVERAGE(C5:C14)</f>
        <v>9.0589999999999993</v>
      </c>
      <c r="D16" s="4"/>
      <c r="E16" s="4"/>
      <c r="F16" s="3">
        <v>12</v>
      </c>
      <c r="G16" s="3">
        <v>11.11</v>
      </c>
      <c r="H16" s="3" t="s">
        <v>25</v>
      </c>
      <c r="I16" s="4"/>
      <c r="J16" s="3">
        <v>12</v>
      </c>
      <c r="K16" s="3">
        <v>15.8</v>
      </c>
      <c r="L16" s="3" t="s">
        <v>24</v>
      </c>
      <c r="M16" s="4"/>
      <c r="N16" s="3">
        <v>12</v>
      </c>
      <c r="O16" s="3">
        <v>13.56</v>
      </c>
      <c r="P16" s="3" t="s">
        <v>25</v>
      </c>
      <c r="Q16" s="4"/>
      <c r="R16" s="3">
        <v>12</v>
      </c>
      <c r="S16" s="3">
        <v>7.41</v>
      </c>
      <c r="T16" s="3" t="s">
        <v>25</v>
      </c>
      <c r="U16" s="4"/>
      <c r="V16" s="3">
        <v>12</v>
      </c>
      <c r="W16" s="3">
        <v>6.52</v>
      </c>
      <c r="X16" s="3" t="s">
        <v>25</v>
      </c>
      <c r="Y16" s="4"/>
      <c r="Z16" s="3">
        <v>12</v>
      </c>
      <c r="AA16" s="3">
        <v>23.26</v>
      </c>
      <c r="AB16" s="3" t="s">
        <v>25</v>
      </c>
      <c r="AC16" s="4"/>
      <c r="AD16" s="4"/>
      <c r="AE16" s="4"/>
      <c r="AF16" s="4"/>
      <c r="AG16" s="4"/>
      <c r="AH16" s="3">
        <v>12</v>
      </c>
      <c r="AI16" s="3">
        <v>4.03</v>
      </c>
      <c r="AJ16" s="3" t="s">
        <v>25</v>
      </c>
      <c r="AK16" s="4"/>
      <c r="AL16" s="4"/>
      <c r="AM16" s="4"/>
      <c r="AN16" s="4"/>
      <c r="AO16" s="4"/>
      <c r="AP16" s="3">
        <v>12</v>
      </c>
      <c r="AQ16" s="3">
        <v>8.7100000000000009</v>
      </c>
      <c r="AR16" s="3" t="s">
        <v>24</v>
      </c>
      <c r="AS16" s="4"/>
      <c r="AT16" s="3">
        <v>12</v>
      </c>
      <c r="AU16" s="3" t="s">
        <v>41</v>
      </c>
      <c r="AV16" s="3" t="s">
        <v>24</v>
      </c>
      <c r="AW16" s="4"/>
      <c r="AX16" s="3">
        <v>12</v>
      </c>
      <c r="AY16" s="3">
        <v>18.59</v>
      </c>
      <c r="AZ16" s="4"/>
      <c r="BA16" s="4"/>
      <c r="BB16" s="4"/>
      <c r="BC16" s="4"/>
      <c r="BD16" s="4"/>
      <c r="BE16" s="4"/>
      <c r="BF16" s="3">
        <v>12</v>
      </c>
      <c r="BG16" s="3">
        <v>14.64</v>
      </c>
      <c r="BH16" s="3" t="s">
        <v>25</v>
      </c>
      <c r="BI16" s="4"/>
      <c r="BJ16" s="4"/>
      <c r="BK16" s="4"/>
      <c r="BL16" s="4"/>
      <c r="BM16" s="4"/>
      <c r="BN16" s="4"/>
      <c r="BO16" s="4">
        <f>AVERAGE(BO5:BO15)</f>
        <v>11.637272727272727</v>
      </c>
      <c r="BP16" s="4"/>
      <c r="BQ16" s="4"/>
      <c r="BR16" s="3">
        <v>12</v>
      </c>
      <c r="BS16" s="3">
        <v>27.43</v>
      </c>
      <c r="BT16" s="3" t="s">
        <v>25</v>
      </c>
      <c r="BU16" s="4"/>
      <c r="BV16" s="3">
        <v>12</v>
      </c>
      <c r="BW16" s="3">
        <v>9</v>
      </c>
      <c r="BX16" s="3" t="s">
        <v>25</v>
      </c>
      <c r="BY16" s="4"/>
      <c r="BZ16" s="3">
        <v>12</v>
      </c>
      <c r="CA16" s="3">
        <v>40.14</v>
      </c>
      <c r="CB16" s="3" t="s">
        <v>24</v>
      </c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</row>
    <row r="17" spans="1:236" x14ac:dyDescent="0.25">
      <c r="A17" s="4"/>
      <c r="B17" s="4"/>
      <c r="C17" s="4"/>
      <c r="D17" s="4"/>
      <c r="E17" s="4"/>
      <c r="F17" s="3">
        <v>13</v>
      </c>
      <c r="G17" s="3">
        <v>10.41</v>
      </c>
      <c r="H17" s="3" t="s">
        <v>25</v>
      </c>
      <c r="I17" s="4"/>
      <c r="J17" s="3">
        <v>13</v>
      </c>
      <c r="K17" s="3">
        <v>9.94</v>
      </c>
      <c r="L17" s="3" t="s">
        <v>24</v>
      </c>
      <c r="M17" s="4"/>
      <c r="N17" s="3">
        <v>13</v>
      </c>
      <c r="O17" s="3">
        <v>12.98</v>
      </c>
      <c r="P17" s="3" t="s">
        <v>25</v>
      </c>
      <c r="Q17" s="4"/>
      <c r="R17" s="3">
        <v>13</v>
      </c>
      <c r="S17" s="3">
        <v>5.19</v>
      </c>
      <c r="T17" s="3" t="s">
        <v>24</v>
      </c>
      <c r="U17" s="4"/>
      <c r="V17" s="3">
        <v>13</v>
      </c>
      <c r="W17" s="3">
        <v>7.36</v>
      </c>
      <c r="X17" s="3" t="s">
        <v>25</v>
      </c>
      <c r="Y17" s="4"/>
      <c r="Z17" s="3">
        <v>13</v>
      </c>
      <c r="AA17" s="3">
        <v>9.64</v>
      </c>
      <c r="AB17" s="3" t="s">
        <v>24</v>
      </c>
      <c r="AC17" s="4"/>
      <c r="AD17" s="4"/>
      <c r="AE17" s="4"/>
      <c r="AF17" s="4"/>
      <c r="AG17" s="4"/>
      <c r="AH17" s="4"/>
      <c r="AI17" s="4">
        <f>AVERAGE(AI5:AI16)</f>
        <v>9.0549999999999997</v>
      </c>
      <c r="AJ17" s="4"/>
      <c r="AK17" s="4"/>
      <c r="AL17" s="4"/>
      <c r="AM17" s="4"/>
      <c r="AN17" s="4"/>
      <c r="AO17" s="4"/>
      <c r="AP17" s="3">
        <v>13</v>
      </c>
      <c r="AQ17" s="3">
        <v>11.11</v>
      </c>
      <c r="AR17" s="3" t="s">
        <v>24</v>
      </c>
      <c r="AS17" s="4"/>
      <c r="AT17" s="3">
        <v>13</v>
      </c>
      <c r="AU17" s="3" t="s">
        <v>42</v>
      </c>
      <c r="AV17" s="3" t="s">
        <v>24</v>
      </c>
      <c r="AW17" s="4"/>
      <c r="AX17" s="4"/>
      <c r="AY17" s="9">
        <f>AVERAGE(AY5:AY16)</f>
        <v>12.230909090909091</v>
      </c>
      <c r="AZ17" s="4"/>
      <c r="BA17" s="4"/>
      <c r="BB17" s="4"/>
      <c r="BC17" s="4"/>
      <c r="BD17" s="4"/>
      <c r="BE17" s="4"/>
      <c r="BF17" s="3">
        <v>13</v>
      </c>
      <c r="BG17" s="3">
        <v>23.54</v>
      </c>
      <c r="BH17" s="3" t="s">
        <v>24</v>
      </c>
      <c r="BI17" s="4"/>
      <c r="BJ17" s="4"/>
      <c r="BK17" s="4"/>
      <c r="BL17" s="4"/>
      <c r="BM17" s="4"/>
      <c r="BN17" s="4"/>
      <c r="BO17" s="4"/>
      <c r="BP17" s="4"/>
      <c r="BQ17" s="4"/>
      <c r="BR17" s="3">
        <v>13</v>
      </c>
      <c r="BS17" s="3">
        <v>7.64</v>
      </c>
      <c r="BT17" s="3" t="s">
        <v>25</v>
      </c>
      <c r="BU17" s="4"/>
      <c r="BV17" s="3">
        <v>13</v>
      </c>
      <c r="BW17" s="3">
        <v>20.27</v>
      </c>
      <c r="BX17" s="3" t="s">
        <v>25</v>
      </c>
      <c r="BY17" s="4"/>
      <c r="BZ17" s="3">
        <v>13</v>
      </c>
      <c r="CA17" s="3">
        <v>8.6199999999999992</v>
      </c>
      <c r="CB17" s="3" t="s">
        <v>24</v>
      </c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</row>
    <row r="18" spans="1:236" x14ac:dyDescent="0.25">
      <c r="A18" s="4"/>
      <c r="B18" s="30" t="s">
        <v>43</v>
      </c>
      <c r="C18" s="30"/>
      <c r="D18" s="30"/>
      <c r="E18" s="4"/>
      <c r="F18" s="3">
        <v>14</v>
      </c>
      <c r="G18" s="3">
        <v>10.35</v>
      </c>
      <c r="H18" s="3" t="s">
        <v>25</v>
      </c>
      <c r="I18" s="4"/>
      <c r="J18" s="3">
        <v>14</v>
      </c>
      <c r="K18" s="3">
        <v>7.97</v>
      </c>
      <c r="L18" s="3" t="s">
        <v>25</v>
      </c>
      <c r="M18" s="4"/>
      <c r="N18" s="3">
        <v>14</v>
      </c>
      <c r="O18" s="3">
        <v>8.9499999999999993</v>
      </c>
      <c r="P18" s="3" t="s">
        <v>25</v>
      </c>
      <c r="Q18" s="4"/>
      <c r="R18" s="3">
        <v>14</v>
      </c>
      <c r="S18" s="3">
        <v>12.05</v>
      </c>
      <c r="T18" s="3" t="s">
        <v>25</v>
      </c>
      <c r="U18" s="4"/>
      <c r="V18" s="3">
        <v>14</v>
      </c>
      <c r="W18" s="3">
        <v>13.58</v>
      </c>
      <c r="X18" s="3" t="s">
        <v>25</v>
      </c>
      <c r="Y18" s="4"/>
      <c r="Z18" s="3">
        <v>14</v>
      </c>
      <c r="AA18" s="3">
        <v>33.049999999999997</v>
      </c>
      <c r="AB18" s="3" t="s">
        <v>24</v>
      </c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3">
        <v>14</v>
      </c>
      <c r="AQ18" s="3">
        <v>12.59</v>
      </c>
      <c r="AR18" s="3" t="s">
        <v>24</v>
      </c>
      <c r="AS18" s="4"/>
      <c r="AT18" s="3">
        <v>14</v>
      </c>
      <c r="AU18" s="3" t="s">
        <v>44</v>
      </c>
      <c r="AV18" s="3" t="s">
        <v>24</v>
      </c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>
        <f>AVERAGE(BG5:BG17)</f>
        <v>14.647692307692306</v>
      </c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3">
        <v>14</v>
      </c>
      <c r="BS18" s="3">
        <v>13.32</v>
      </c>
      <c r="BT18" s="3" t="s">
        <v>24</v>
      </c>
      <c r="BU18" s="4"/>
      <c r="BV18" s="3">
        <v>14</v>
      </c>
      <c r="BW18" s="3">
        <v>12.5</v>
      </c>
      <c r="BX18" s="3" t="s">
        <v>25</v>
      </c>
      <c r="BY18" s="4"/>
      <c r="BZ18" s="3">
        <v>14</v>
      </c>
      <c r="CA18" s="3">
        <v>19.260000000000002</v>
      </c>
      <c r="CB18" s="3" t="s">
        <v>24</v>
      </c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</row>
    <row r="19" spans="1:236" x14ac:dyDescent="0.25">
      <c r="A19" s="4"/>
      <c r="B19" s="30" t="s">
        <v>20</v>
      </c>
      <c r="C19" s="30"/>
      <c r="D19" s="3">
        <v>2</v>
      </c>
      <c r="E19" s="4"/>
      <c r="F19" s="3">
        <v>15</v>
      </c>
      <c r="G19" s="3">
        <v>5.83</v>
      </c>
      <c r="H19" s="3" t="s">
        <v>25</v>
      </c>
      <c r="I19" s="4"/>
      <c r="J19" s="3">
        <v>15</v>
      </c>
      <c r="K19" s="3">
        <v>25.26</v>
      </c>
      <c r="L19" s="3" t="s">
        <v>24</v>
      </c>
      <c r="M19" s="4"/>
      <c r="N19" s="3">
        <v>15</v>
      </c>
      <c r="O19" s="3">
        <v>45.2</v>
      </c>
      <c r="P19" s="3" t="s">
        <v>25</v>
      </c>
      <c r="Q19" s="4"/>
      <c r="R19" s="3">
        <v>15</v>
      </c>
      <c r="S19" s="3">
        <v>5.22</v>
      </c>
      <c r="T19" s="3" t="s">
        <v>25</v>
      </c>
      <c r="U19" s="4"/>
      <c r="V19" s="3">
        <v>15</v>
      </c>
      <c r="W19" s="3">
        <v>21.73</v>
      </c>
      <c r="X19" s="3" t="s">
        <v>25</v>
      </c>
      <c r="Y19" s="4"/>
      <c r="Z19" s="3">
        <v>15</v>
      </c>
      <c r="AA19" s="3">
        <v>26.23</v>
      </c>
      <c r="AB19" s="3" t="s">
        <v>25</v>
      </c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3">
        <v>15</v>
      </c>
      <c r="AQ19" s="3">
        <v>7.59</v>
      </c>
      <c r="AR19" s="3" t="s">
        <v>24</v>
      </c>
      <c r="AS19" s="4"/>
      <c r="AT19" s="3">
        <v>15</v>
      </c>
      <c r="AU19" s="3" t="s">
        <v>45</v>
      </c>
      <c r="AV19" s="3" t="s">
        <v>24</v>
      </c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>
        <v>14.65</v>
      </c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3">
        <v>15</v>
      </c>
      <c r="BS19" s="3">
        <v>15.51</v>
      </c>
      <c r="BT19" s="3" t="s">
        <v>24</v>
      </c>
      <c r="BU19" s="4"/>
      <c r="BV19" s="3">
        <v>15</v>
      </c>
      <c r="BW19" s="3">
        <v>11.13</v>
      </c>
      <c r="BX19" s="3" t="s">
        <v>25</v>
      </c>
      <c r="BY19" s="4"/>
      <c r="BZ19" s="4"/>
      <c r="CA19" s="4">
        <f>AVERAGE(CA6:CA18)</f>
        <v>22.827692307692306</v>
      </c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</row>
    <row r="20" spans="1:236" x14ac:dyDescent="0.25">
      <c r="A20" s="4"/>
      <c r="B20" s="3" t="s">
        <v>21</v>
      </c>
      <c r="C20" s="3" t="s">
        <v>22</v>
      </c>
      <c r="D20" s="3" t="s">
        <v>23</v>
      </c>
      <c r="E20" s="4"/>
      <c r="F20" s="3">
        <v>16</v>
      </c>
      <c r="G20" s="3">
        <v>8.98</v>
      </c>
      <c r="H20" s="3" t="s">
        <v>25</v>
      </c>
      <c r="I20" s="4"/>
      <c r="J20" s="3">
        <v>16</v>
      </c>
      <c r="K20" s="3">
        <v>7.07</v>
      </c>
      <c r="L20" s="3" t="s">
        <v>24</v>
      </c>
      <c r="M20" s="4"/>
      <c r="N20" s="4"/>
      <c r="O20" s="4">
        <f>AVERAGE(O5:O19)</f>
        <v>11.725999999999999</v>
      </c>
      <c r="P20" s="4"/>
      <c r="Q20" s="4"/>
      <c r="R20" s="3">
        <v>16</v>
      </c>
      <c r="S20" s="3">
        <v>9.1</v>
      </c>
      <c r="T20" s="3" t="s">
        <v>24</v>
      </c>
      <c r="U20" s="4"/>
      <c r="V20" s="3">
        <v>16</v>
      </c>
      <c r="W20" s="3">
        <v>5.2</v>
      </c>
      <c r="X20" s="3" t="s">
        <v>25</v>
      </c>
      <c r="Y20" s="4"/>
      <c r="Z20" s="3">
        <v>16</v>
      </c>
      <c r="AA20" s="3">
        <v>10.63</v>
      </c>
      <c r="AB20" s="3" t="s">
        <v>25</v>
      </c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3">
        <v>16</v>
      </c>
      <c r="AQ20" s="3">
        <v>8.23</v>
      </c>
      <c r="AR20" s="3" t="s">
        <v>24</v>
      </c>
      <c r="AS20" s="4"/>
      <c r="AT20" s="3">
        <v>16</v>
      </c>
      <c r="AU20" s="3" t="s">
        <v>46</v>
      </c>
      <c r="AV20" s="3" t="s">
        <v>24</v>
      </c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3">
        <v>16</v>
      </c>
      <c r="BS20" s="3">
        <v>9.48</v>
      </c>
      <c r="BT20" s="3" t="s">
        <v>25</v>
      </c>
      <c r="BU20" s="4"/>
      <c r="BV20" s="3">
        <v>16</v>
      </c>
      <c r="BW20" s="3">
        <v>21.88</v>
      </c>
      <c r="BX20" s="3" t="s">
        <v>25</v>
      </c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</row>
    <row r="21" spans="1:236" x14ac:dyDescent="0.25">
      <c r="A21" s="4"/>
      <c r="B21" s="3">
        <v>1</v>
      </c>
      <c r="C21" s="3">
        <v>9.9499999999999993</v>
      </c>
      <c r="D21" s="3" t="s">
        <v>24</v>
      </c>
      <c r="E21" s="4"/>
      <c r="F21" s="4"/>
      <c r="G21" s="4">
        <f>AVERAGE(G5:G20)</f>
        <v>7.2537499999999993</v>
      </c>
      <c r="H21" s="4"/>
      <c r="I21" s="4"/>
      <c r="J21" s="4"/>
      <c r="K21" s="9">
        <f>AVERAGE(K5:K20)</f>
        <v>10.728666666666665</v>
      </c>
      <c r="L21" s="4"/>
      <c r="M21" s="4"/>
      <c r="N21" s="4"/>
      <c r="O21" s="4"/>
      <c r="P21" s="4"/>
      <c r="Q21" s="4"/>
      <c r="R21" s="3">
        <v>17</v>
      </c>
      <c r="S21" s="3">
        <v>10.61</v>
      </c>
      <c r="T21" s="3" t="s">
        <v>25</v>
      </c>
      <c r="U21" s="4"/>
      <c r="V21" s="3">
        <v>17</v>
      </c>
      <c r="W21" s="3">
        <v>12.98</v>
      </c>
      <c r="X21" s="3" t="s">
        <v>25</v>
      </c>
      <c r="Y21" s="4"/>
      <c r="Z21" s="3">
        <v>17</v>
      </c>
      <c r="AA21" s="3">
        <v>9.26</v>
      </c>
      <c r="AB21" s="3" t="s">
        <v>24</v>
      </c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3">
        <v>17</v>
      </c>
      <c r="AQ21" s="3">
        <v>8.94</v>
      </c>
      <c r="AR21" s="3" t="s">
        <v>24</v>
      </c>
      <c r="AS21" s="4"/>
      <c r="AT21" s="3">
        <v>17</v>
      </c>
      <c r="AU21" s="3" t="s">
        <v>47</v>
      </c>
      <c r="AV21" s="3" t="s">
        <v>24</v>
      </c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3">
        <v>17</v>
      </c>
      <c r="BS21" s="3">
        <v>4.6500000000000004</v>
      </c>
      <c r="BT21" s="3" t="s">
        <v>25</v>
      </c>
      <c r="BU21" s="4"/>
      <c r="BV21" s="3">
        <v>17</v>
      </c>
      <c r="BW21" s="3">
        <v>32.36</v>
      </c>
      <c r="BX21" s="3" t="s">
        <v>25</v>
      </c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</row>
    <row r="22" spans="1:236" x14ac:dyDescent="0.25">
      <c r="A22" s="4"/>
      <c r="B22" s="3">
        <v>2</v>
      </c>
      <c r="C22" s="3">
        <v>7.22</v>
      </c>
      <c r="D22" s="3" t="s">
        <v>24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3">
        <v>18</v>
      </c>
      <c r="S22" s="3">
        <v>6.04</v>
      </c>
      <c r="T22" s="3" t="s">
        <v>25</v>
      </c>
      <c r="U22" s="4"/>
      <c r="V22" s="3">
        <v>18</v>
      </c>
      <c r="W22" s="3">
        <v>18.739999999999998</v>
      </c>
      <c r="X22" s="3" t="s">
        <v>25</v>
      </c>
      <c r="Y22" s="4"/>
      <c r="Z22" s="3">
        <v>18</v>
      </c>
      <c r="AA22" s="3">
        <v>8.82</v>
      </c>
      <c r="AB22" s="3" t="s">
        <v>24</v>
      </c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3">
        <v>18</v>
      </c>
      <c r="AQ22" s="3">
        <v>10.86</v>
      </c>
      <c r="AR22" s="3" t="s">
        <v>24</v>
      </c>
      <c r="AS22" s="4"/>
      <c r="AT22" s="3">
        <v>18</v>
      </c>
      <c r="AU22" s="3" t="s">
        <v>48</v>
      </c>
      <c r="AV22" s="3" t="s">
        <v>24</v>
      </c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3">
        <v>18</v>
      </c>
      <c r="BS22" s="3">
        <v>19.260000000000002</v>
      </c>
      <c r="BT22" s="3" t="s">
        <v>24</v>
      </c>
      <c r="BU22" s="4"/>
      <c r="BV22" s="3">
        <v>18</v>
      </c>
      <c r="BW22" s="3">
        <v>15.88</v>
      </c>
      <c r="BX22" s="3" t="s">
        <v>25</v>
      </c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</row>
    <row r="23" spans="1:236" x14ac:dyDescent="0.25">
      <c r="A23" s="4"/>
      <c r="B23" s="3">
        <v>3</v>
      </c>
      <c r="C23" s="3">
        <v>9.0500000000000007</v>
      </c>
      <c r="D23" s="3" t="s">
        <v>24</v>
      </c>
      <c r="E23" s="4"/>
      <c r="F23" s="4"/>
      <c r="G23" s="4"/>
      <c r="H23" s="4"/>
      <c r="I23" s="4"/>
      <c r="J23" s="4"/>
      <c r="K23" s="4"/>
      <c r="L23" s="4"/>
      <c r="M23" s="4"/>
      <c r="N23" s="30" t="s">
        <v>49</v>
      </c>
      <c r="O23" s="30"/>
      <c r="P23" s="30"/>
      <c r="Q23" s="4"/>
      <c r="R23" s="3">
        <v>19</v>
      </c>
      <c r="S23" s="3">
        <v>14.6</v>
      </c>
      <c r="T23" s="3" t="s">
        <v>24</v>
      </c>
      <c r="U23" s="4"/>
      <c r="V23" s="3">
        <v>19</v>
      </c>
      <c r="W23" s="3">
        <v>7.03</v>
      </c>
      <c r="X23" s="3" t="s">
        <v>25</v>
      </c>
      <c r="Y23" s="4"/>
      <c r="Z23" s="3">
        <v>19</v>
      </c>
      <c r="AA23" s="3">
        <v>6.02</v>
      </c>
      <c r="AB23" s="3" t="s">
        <v>25</v>
      </c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3">
        <v>19</v>
      </c>
      <c r="AQ23" s="3">
        <v>23.32</v>
      </c>
      <c r="AR23" s="3" t="s">
        <v>24</v>
      </c>
      <c r="AS23" s="4"/>
      <c r="AT23" s="3">
        <v>19</v>
      </c>
      <c r="AU23" s="3" t="s">
        <v>50</v>
      </c>
      <c r="AV23" s="3" t="s">
        <v>24</v>
      </c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3">
        <v>19</v>
      </c>
      <c r="BS23" s="3">
        <v>15.28</v>
      </c>
      <c r="BT23" s="3" t="s">
        <v>24</v>
      </c>
      <c r="BU23" s="4"/>
      <c r="BV23" s="3">
        <v>19</v>
      </c>
      <c r="BW23" s="3">
        <v>17.97</v>
      </c>
      <c r="BX23" s="3" t="s">
        <v>25</v>
      </c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</row>
    <row r="24" spans="1:236" x14ac:dyDescent="0.25">
      <c r="A24" s="4"/>
      <c r="B24" s="3">
        <v>4</v>
      </c>
      <c r="C24" s="3">
        <v>6.97</v>
      </c>
      <c r="D24" s="3" t="s">
        <v>24</v>
      </c>
      <c r="E24" s="4"/>
      <c r="F24" s="30" t="s">
        <v>51</v>
      </c>
      <c r="G24" s="30"/>
      <c r="H24" s="30"/>
      <c r="I24" s="4"/>
      <c r="J24" s="30" t="s">
        <v>52</v>
      </c>
      <c r="K24" s="30"/>
      <c r="L24" s="30"/>
      <c r="M24" s="4"/>
      <c r="N24" s="30" t="s">
        <v>20</v>
      </c>
      <c r="O24" s="30"/>
      <c r="P24" s="3">
        <v>2</v>
      </c>
      <c r="Q24" s="4"/>
      <c r="R24" s="3">
        <v>20</v>
      </c>
      <c r="S24" s="3">
        <v>5.41</v>
      </c>
      <c r="T24" s="3" t="s">
        <v>25</v>
      </c>
      <c r="U24" s="4"/>
      <c r="V24" s="3">
        <v>20</v>
      </c>
      <c r="W24" s="3">
        <v>61.2</v>
      </c>
      <c r="X24" s="3" t="s">
        <v>25</v>
      </c>
      <c r="Y24" s="4"/>
      <c r="Z24" s="4"/>
      <c r="AA24" s="4">
        <f>AVERAGE(AA5:AA23)</f>
        <v>12.895789473684209</v>
      </c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3">
        <v>20</v>
      </c>
      <c r="AQ24" s="3">
        <v>6.76</v>
      </c>
      <c r="AR24" s="3" t="s">
        <v>24</v>
      </c>
      <c r="AS24" s="4"/>
      <c r="AT24" s="3">
        <v>20</v>
      </c>
      <c r="AU24" s="3">
        <v>29.49</v>
      </c>
      <c r="AV24" s="3" t="s">
        <v>24</v>
      </c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3">
        <v>20</v>
      </c>
      <c r="BS24" s="3">
        <v>14.18</v>
      </c>
      <c r="BT24" s="3" t="s">
        <v>25</v>
      </c>
      <c r="BU24" s="4"/>
      <c r="BV24" s="3">
        <v>20</v>
      </c>
      <c r="BW24" s="3">
        <v>14.77</v>
      </c>
      <c r="BX24" s="3" t="s">
        <v>25</v>
      </c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</row>
    <row r="25" spans="1:236" x14ac:dyDescent="0.25">
      <c r="A25" s="4"/>
      <c r="B25" s="3">
        <v>5</v>
      </c>
      <c r="C25" s="3">
        <v>7.24</v>
      </c>
      <c r="D25" s="3" t="s">
        <v>24</v>
      </c>
      <c r="E25" s="4"/>
      <c r="F25" s="30" t="s">
        <v>20</v>
      </c>
      <c r="G25" s="30"/>
      <c r="H25" s="3">
        <v>2</v>
      </c>
      <c r="I25" s="4"/>
      <c r="J25" s="30" t="s">
        <v>20</v>
      </c>
      <c r="K25" s="30"/>
      <c r="L25" s="3">
        <v>2</v>
      </c>
      <c r="M25" s="4"/>
      <c r="N25" s="3" t="s">
        <v>21</v>
      </c>
      <c r="O25" s="3" t="s">
        <v>22</v>
      </c>
      <c r="P25" s="3" t="s">
        <v>23</v>
      </c>
      <c r="Q25" s="4"/>
      <c r="R25" s="3">
        <v>21</v>
      </c>
      <c r="S25" s="3">
        <v>7.72</v>
      </c>
      <c r="T25" s="3" t="s">
        <v>25</v>
      </c>
      <c r="U25" s="4"/>
      <c r="V25" s="3">
        <v>21</v>
      </c>
      <c r="W25" s="3">
        <v>6.96</v>
      </c>
      <c r="X25" s="3" t="s">
        <v>25</v>
      </c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3">
        <v>21</v>
      </c>
      <c r="AQ25" s="3">
        <v>17.75</v>
      </c>
      <c r="AR25" s="3" t="s">
        <v>24</v>
      </c>
      <c r="AS25" s="4"/>
      <c r="AT25" s="4"/>
      <c r="AU25" s="4">
        <f>AVERAGE(AU5:AU24)</f>
        <v>27.18</v>
      </c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3">
        <v>21</v>
      </c>
      <c r="BS25" s="3">
        <v>10.59</v>
      </c>
      <c r="BT25" s="3" t="s">
        <v>25</v>
      </c>
      <c r="BU25" s="4"/>
      <c r="BV25" s="3">
        <v>21</v>
      </c>
      <c r="BW25" s="3">
        <v>6.95</v>
      </c>
      <c r="BX25" s="3" t="s">
        <v>25</v>
      </c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</row>
    <row r="26" spans="1:236" x14ac:dyDescent="0.25">
      <c r="A26" s="4"/>
      <c r="B26" s="3">
        <v>6</v>
      </c>
      <c r="C26" s="3">
        <v>7.36</v>
      </c>
      <c r="D26" s="3" t="s">
        <v>24</v>
      </c>
      <c r="E26" s="4"/>
      <c r="F26" s="3" t="s">
        <v>21</v>
      </c>
      <c r="G26" s="3" t="s">
        <v>22</v>
      </c>
      <c r="H26" s="3" t="s">
        <v>23</v>
      </c>
      <c r="I26" s="4"/>
      <c r="J26" s="3" t="s">
        <v>21</v>
      </c>
      <c r="K26" s="3" t="s">
        <v>22</v>
      </c>
      <c r="L26" s="3" t="s">
        <v>23</v>
      </c>
      <c r="M26" s="4"/>
      <c r="N26" s="3">
        <v>1</v>
      </c>
      <c r="O26" s="12">
        <v>8.5</v>
      </c>
      <c r="P26" s="3" t="s">
        <v>25</v>
      </c>
      <c r="Q26" s="4"/>
      <c r="R26" s="3">
        <v>22</v>
      </c>
      <c r="S26" s="3">
        <v>5.9</v>
      </c>
      <c r="T26" s="3" t="s">
        <v>24</v>
      </c>
      <c r="U26" s="4"/>
      <c r="V26" s="3">
        <v>22</v>
      </c>
      <c r="W26" s="3">
        <v>13.7</v>
      </c>
      <c r="X26" s="3" t="s">
        <v>25</v>
      </c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3">
        <v>22</v>
      </c>
      <c r="AQ26" s="3">
        <v>35.54</v>
      </c>
      <c r="AR26" s="3" t="s">
        <v>24</v>
      </c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3">
        <v>22</v>
      </c>
      <c r="BS26" s="3">
        <v>9.6</v>
      </c>
      <c r="BT26" s="3" t="s">
        <v>24</v>
      </c>
      <c r="BU26" s="4"/>
      <c r="BV26" s="4"/>
      <c r="BW26" s="4">
        <f>AVERAGE(BW5:BW25)</f>
        <v>12.938095238095238</v>
      </c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</row>
    <row r="27" spans="1:236" x14ac:dyDescent="0.25">
      <c r="A27" s="4"/>
      <c r="B27" s="3">
        <v>7</v>
      </c>
      <c r="C27" s="3">
        <v>7.61</v>
      </c>
      <c r="D27" s="3" t="s">
        <v>24</v>
      </c>
      <c r="E27" s="4"/>
      <c r="F27" s="3">
        <v>1</v>
      </c>
      <c r="G27" s="3">
        <v>19.27</v>
      </c>
      <c r="H27" s="3" t="s">
        <v>25</v>
      </c>
      <c r="I27" s="4"/>
      <c r="J27" s="3">
        <v>1</v>
      </c>
      <c r="K27" s="3">
        <v>6.12</v>
      </c>
      <c r="L27" s="3" t="s">
        <v>25</v>
      </c>
      <c r="M27" s="4"/>
      <c r="N27" s="3">
        <v>2</v>
      </c>
      <c r="O27" s="12">
        <v>8.5</v>
      </c>
      <c r="P27" s="3" t="s">
        <v>24</v>
      </c>
      <c r="Q27" s="4"/>
      <c r="R27" s="3">
        <v>23</v>
      </c>
      <c r="S27" s="3">
        <v>19.559999999999999</v>
      </c>
      <c r="T27" s="3" t="s">
        <v>25</v>
      </c>
      <c r="U27" s="4"/>
      <c r="V27" s="3">
        <v>23</v>
      </c>
      <c r="W27" s="3">
        <v>15.68</v>
      </c>
      <c r="X27" s="3" t="s">
        <v>25</v>
      </c>
      <c r="Y27" s="4"/>
      <c r="Z27" s="30" t="s">
        <v>53</v>
      </c>
      <c r="AA27" s="30"/>
      <c r="AB27" s="30"/>
      <c r="AC27" s="4"/>
      <c r="AD27" s="30" t="s">
        <v>54</v>
      </c>
      <c r="AE27" s="30"/>
      <c r="AF27" s="30"/>
      <c r="AG27" s="4"/>
      <c r="AH27" s="30" t="s">
        <v>55</v>
      </c>
      <c r="AI27" s="30"/>
      <c r="AJ27" s="30"/>
      <c r="AK27" s="4"/>
      <c r="AL27" s="30" t="s">
        <v>56</v>
      </c>
      <c r="AM27" s="30"/>
      <c r="AN27" s="30"/>
      <c r="AO27" s="4"/>
      <c r="AP27" s="3">
        <v>23</v>
      </c>
      <c r="AQ27" s="3">
        <v>7.36</v>
      </c>
      <c r="AR27" s="3" t="s">
        <v>24</v>
      </c>
      <c r="AS27" s="4"/>
      <c r="AT27" s="30" t="s">
        <v>57</v>
      </c>
      <c r="AU27" s="30"/>
      <c r="AV27" s="30"/>
      <c r="AW27" s="4"/>
      <c r="AX27" s="30" t="s">
        <v>58</v>
      </c>
      <c r="AY27" s="30"/>
      <c r="AZ27" s="30"/>
      <c r="BA27" s="4"/>
      <c r="BB27" s="30" t="s">
        <v>59</v>
      </c>
      <c r="BC27" s="30"/>
      <c r="BD27" s="30"/>
      <c r="BE27" s="4"/>
      <c r="BF27" s="30" t="s">
        <v>60</v>
      </c>
      <c r="BG27" s="30"/>
      <c r="BH27" s="30"/>
      <c r="BI27" s="4"/>
      <c r="BJ27" s="30" t="s">
        <v>61</v>
      </c>
      <c r="BK27" s="30"/>
      <c r="BL27" s="30"/>
      <c r="BM27" s="4"/>
      <c r="BN27" s="30" t="s">
        <v>62</v>
      </c>
      <c r="BO27" s="30"/>
      <c r="BP27" s="30"/>
      <c r="BQ27" s="4"/>
      <c r="BR27" s="4"/>
      <c r="BS27" s="4">
        <f>AVERAGE(BS5:BS26)</f>
        <v>12.147727272727273</v>
      </c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</row>
    <row r="28" spans="1:236" x14ac:dyDescent="0.25">
      <c r="A28" s="4"/>
      <c r="B28" s="3">
        <v>8</v>
      </c>
      <c r="C28" s="3">
        <v>5.26</v>
      </c>
      <c r="D28" s="3" t="s">
        <v>24</v>
      </c>
      <c r="E28" s="4"/>
      <c r="F28" s="3">
        <v>2</v>
      </c>
      <c r="G28" s="3">
        <v>15.53</v>
      </c>
      <c r="H28" s="3" t="s">
        <v>25</v>
      </c>
      <c r="I28" s="4"/>
      <c r="J28" s="3">
        <v>2</v>
      </c>
      <c r="K28" s="3">
        <v>8.39</v>
      </c>
      <c r="L28" s="3" t="s">
        <v>24</v>
      </c>
      <c r="M28" s="4"/>
      <c r="N28" s="3">
        <v>3</v>
      </c>
      <c r="O28" s="12">
        <v>10</v>
      </c>
      <c r="P28" s="3" t="s">
        <v>25</v>
      </c>
      <c r="Q28" s="4"/>
      <c r="R28" s="3">
        <v>24</v>
      </c>
      <c r="S28" s="3">
        <v>14.76</v>
      </c>
      <c r="T28" s="3" t="s">
        <v>25</v>
      </c>
      <c r="U28" s="4"/>
      <c r="V28" s="3">
        <v>24</v>
      </c>
      <c r="W28" s="3">
        <v>4.9800000000000004</v>
      </c>
      <c r="X28" s="3" t="s">
        <v>25</v>
      </c>
      <c r="Y28" s="4"/>
      <c r="Z28" s="30" t="s">
        <v>20</v>
      </c>
      <c r="AA28" s="30"/>
      <c r="AB28" s="3">
        <v>3</v>
      </c>
      <c r="AC28" s="4"/>
      <c r="AD28" s="30" t="s">
        <v>20</v>
      </c>
      <c r="AE28" s="30"/>
      <c r="AF28" s="3">
        <v>3</v>
      </c>
      <c r="AG28" s="4"/>
      <c r="AH28" s="30" t="s">
        <v>20</v>
      </c>
      <c r="AI28" s="30"/>
      <c r="AJ28" s="3">
        <v>4</v>
      </c>
      <c r="AK28" s="4"/>
      <c r="AL28" s="30" t="s">
        <v>20</v>
      </c>
      <c r="AM28" s="30"/>
      <c r="AN28" s="3">
        <v>4</v>
      </c>
      <c r="AO28" s="4"/>
      <c r="AP28" s="3">
        <v>24</v>
      </c>
      <c r="AQ28" s="3">
        <v>9.69</v>
      </c>
      <c r="AR28" s="3" t="s">
        <v>24</v>
      </c>
      <c r="AS28" s="4"/>
      <c r="AT28" s="30" t="s">
        <v>20</v>
      </c>
      <c r="AU28" s="30"/>
      <c r="AV28" s="3">
        <v>2</v>
      </c>
      <c r="AW28" s="4"/>
      <c r="AX28" s="30" t="s">
        <v>20</v>
      </c>
      <c r="AY28" s="30"/>
      <c r="AZ28" s="3">
        <v>3</v>
      </c>
      <c r="BA28" s="4"/>
      <c r="BB28" s="30" t="s">
        <v>20</v>
      </c>
      <c r="BC28" s="30"/>
      <c r="BD28" s="3">
        <v>3</v>
      </c>
      <c r="BE28" s="4"/>
      <c r="BF28" s="30" t="s">
        <v>20</v>
      </c>
      <c r="BG28" s="30"/>
      <c r="BH28" s="3">
        <v>3</v>
      </c>
      <c r="BI28" s="4"/>
      <c r="BJ28" s="30" t="s">
        <v>20</v>
      </c>
      <c r="BK28" s="30"/>
      <c r="BL28" s="3">
        <v>3</v>
      </c>
      <c r="BM28" s="4"/>
      <c r="BN28" s="30" t="s">
        <v>20</v>
      </c>
      <c r="BO28" s="30"/>
      <c r="BP28" s="3">
        <v>1</v>
      </c>
      <c r="BQ28" s="4"/>
      <c r="BR28" s="30" t="s">
        <v>63</v>
      </c>
      <c r="BS28" s="30"/>
      <c r="BT28" s="30"/>
      <c r="BU28" s="4"/>
      <c r="BV28" s="30" t="s">
        <v>64</v>
      </c>
      <c r="BW28" s="30"/>
      <c r="BX28" s="30"/>
      <c r="BY28" s="4"/>
      <c r="BZ28" s="30" t="s">
        <v>65</v>
      </c>
      <c r="CA28" s="30"/>
      <c r="CB28" s="30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</row>
    <row r="29" spans="1:236" x14ac:dyDescent="0.25">
      <c r="A29" s="4"/>
      <c r="B29" s="3">
        <v>9</v>
      </c>
      <c r="C29" s="3">
        <v>6.93</v>
      </c>
      <c r="D29" s="3" t="s">
        <v>24</v>
      </c>
      <c r="E29" s="4"/>
      <c r="F29" s="3">
        <v>3</v>
      </c>
      <c r="G29" s="3">
        <v>9.06</v>
      </c>
      <c r="H29" s="3" t="s">
        <v>25</v>
      </c>
      <c r="I29" s="4"/>
      <c r="J29" s="3">
        <v>3</v>
      </c>
      <c r="K29" s="3">
        <v>6.84</v>
      </c>
      <c r="L29" s="3" t="s">
        <v>25</v>
      </c>
      <c r="M29" s="4"/>
      <c r="N29" s="3">
        <v>4</v>
      </c>
      <c r="O29" s="12">
        <v>5.3</v>
      </c>
      <c r="P29" s="3" t="s">
        <v>24</v>
      </c>
      <c r="Q29" s="4"/>
      <c r="R29" s="3">
        <v>25</v>
      </c>
      <c r="S29" s="3">
        <v>12.22</v>
      </c>
      <c r="T29" s="3" t="s">
        <v>24</v>
      </c>
      <c r="U29" s="4"/>
      <c r="V29" s="3">
        <v>25</v>
      </c>
      <c r="W29" s="3">
        <v>10.26</v>
      </c>
      <c r="X29" s="3" t="s">
        <v>25</v>
      </c>
      <c r="Y29" s="4"/>
      <c r="Z29" s="3" t="s">
        <v>21</v>
      </c>
      <c r="AA29" s="3" t="s">
        <v>22</v>
      </c>
      <c r="AB29" s="3" t="s">
        <v>23</v>
      </c>
      <c r="AC29" s="4"/>
      <c r="AD29" s="3" t="s">
        <v>21</v>
      </c>
      <c r="AE29" s="3" t="s">
        <v>22</v>
      </c>
      <c r="AF29" s="3" t="s">
        <v>23</v>
      </c>
      <c r="AG29" s="4"/>
      <c r="AH29" s="3" t="s">
        <v>21</v>
      </c>
      <c r="AI29" s="3" t="s">
        <v>22</v>
      </c>
      <c r="AJ29" s="3" t="s">
        <v>23</v>
      </c>
      <c r="AK29" s="4"/>
      <c r="AL29" s="3" t="s">
        <v>21</v>
      </c>
      <c r="AM29" s="3" t="s">
        <v>22</v>
      </c>
      <c r="AN29" s="3" t="s">
        <v>23</v>
      </c>
      <c r="AO29" s="4"/>
      <c r="AP29" s="3">
        <v>25</v>
      </c>
      <c r="AQ29" s="3">
        <v>63.78</v>
      </c>
      <c r="AR29" s="3" t="s">
        <v>24</v>
      </c>
      <c r="AS29" s="4"/>
      <c r="AT29" s="3" t="s">
        <v>21</v>
      </c>
      <c r="AU29" s="3" t="s">
        <v>22</v>
      </c>
      <c r="AV29" s="3" t="s">
        <v>23</v>
      </c>
      <c r="AW29" s="4"/>
      <c r="AX29" s="3" t="s">
        <v>21</v>
      </c>
      <c r="AY29" s="3" t="s">
        <v>22</v>
      </c>
      <c r="AZ29" s="3" t="s">
        <v>23</v>
      </c>
      <c r="BA29" s="4"/>
      <c r="BB29" s="3" t="s">
        <v>21</v>
      </c>
      <c r="BC29" s="3" t="s">
        <v>22</v>
      </c>
      <c r="BD29" s="3" t="s">
        <v>23</v>
      </c>
      <c r="BE29" s="4"/>
      <c r="BF29" s="3" t="s">
        <v>21</v>
      </c>
      <c r="BG29" s="3" t="s">
        <v>22</v>
      </c>
      <c r="BH29" s="3" t="s">
        <v>23</v>
      </c>
      <c r="BI29" s="4"/>
      <c r="BJ29" s="3" t="s">
        <v>21</v>
      </c>
      <c r="BK29" s="3" t="s">
        <v>22</v>
      </c>
      <c r="BL29" s="3" t="s">
        <v>23</v>
      </c>
      <c r="BM29" s="4"/>
      <c r="BN29" s="3" t="s">
        <v>21</v>
      </c>
      <c r="BO29" s="3" t="s">
        <v>22</v>
      </c>
      <c r="BP29" s="3" t="s">
        <v>23</v>
      </c>
      <c r="BQ29" s="4"/>
      <c r="BR29" s="30" t="s">
        <v>20</v>
      </c>
      <c r="BS29" s="30"/>
      <c r="BT29" s="3">
        <v>1</v>
      </c>
      <c r="BU29" s="4"/>
      <c r="BV29" s="30" t="s">
        <v>20</v>
      </c>
      <c r="BW29" s="30"/>
      <c r="BX29" s="3">
        <v>1</v>
      </c>
      <c r="BY29" s="4"/>
      <c r="BZ29" s="30" t="s">
        <v>20</v>
      </c>
      <c r="CA29" s="30"/>
      <c r="CB29" s="3">
        <v>1</v>
      </c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</row>
    <row r="30" spans="1:236" x14ac:dyDescent="0.25">
      <c r="A30" s="4"/>
      <c r="B30" s="3">
        <v>10</v>
      </c>
      <c r="C30" s="3">
        <v>8.91</v>
      </c>
      <c r="D30" s="3" t="s">
        <v>24</v>
      </c>
      <c r="E30" s="4"/>
      <c r="F30" s="3">
        <v>4</v>
      </c>
      <c r="G30" s="3">
        <v>11.77</v>
      </c>
      <c r="H30" s="3" t="s">
        <v>25</v>
      </c>
      <c r="I30" s="4"/>
      <c r="J30" s="3">
        <v>4</v>
      </c>
      <c r="K30" s="3">
        <v>21.51</v>
      </c>
      <c r="L30" s="3" t="s">
        <v>24</v>
      </c>
      <c r="M30" s="4"/>
      <c r="N30" s="3">
        <v>5</v>
      </c>
      <c r="O30" s="12">
        <v>7.1</v>
      </c>
      <c r="P30" s="3" t="s">
        <v>25</v>
      </c>
      <c r="Q30" s="4"/>
      <c r="R30" s="3">
        <v>26</v>
      </c>
      <c r="S30" s="3">
        <v>18.45</v>
      </c>
      <c r="T30" s="3" t="s">
        <v>25</v>
      </c>
      <c r="U30" s="4"/>
      <c r="V30" s="3">
        <v>26</v>
      </c>
      <c r="W30" s="3">
        <v>7.5</v>
      </c>
      <c r="X30" s="3" t="s">
        <v>25</v>
      </c>
      <c r="Y30" s="4"/>
      <c r="Z30" s="3">
        <v>1</v>
      </c>
      <c r="AA30" s="12">
        <v>9</v>
      </c>
      <c r="AB30" s="3" t="s">
        <v>24</v>
      </c>
      <c r="AC30" s="4"/>
      <c r="AD30" s="3">
        <v>1</v>
      </c>
      <c r="AE30" s="11">
        <v>4.5</v>
      </c>
      <c r="AF30" s="3" t="s">
        <v>25</v>
      </c>
      <c r="AG30" s="4"/>
      <c r="AH30" s="3">
        <v>1</v>
      </c>
      <c r="AI30" s="12">
        <v>5.2</v>
      </c>
      <c r="AJ30" s="3" t="s">
        <v>24</v>
      </c>
      <c r="AK30" s="4"/>
      <c r="AL30" s="3">
        <v>1</v>
      </c>
      <c r="AM30" s="12">
        <v>5.6</v>
      </c>
      <c r="AN30" s="3" t="s">
        <v>24</v>
      </c>
      <c r="AO30" s="4"/>
      <c r="AP30" s="3">
        <v>26</v>
      </c>
      <c r="AQ30" s="3">
        <v>52.19</v>
      </c>
      <c r="AR30" s="3" t="s">
        <v>24</v>
      </c>
      <c r="AS30" s="4"/>
      <c r="AT30" s="3">
        <v>1</v>
      </c>
      <c r="AU30" s="12">
        <v>6.6</v>
      </c>
      <c r="AV30" s="3" t="s">
        <v>25</v>
      </c>
      <c r="AW30" s="4"/>
      <c r="AX30" s="3">
        <v>1</v>
      </c>
      <c r="AY30" s="12">
        <v>4.9000000000000004</v>
      </c>
      <c r="AZ30" s="3" t="s">
        <v>25</v>
      </c>
      <c r="BA30" s="4"/>
      <c r="BB30" s="3">
        <v>1</v>
      </c>
      <c r="BC30" s="12">
        <v>8.3000000000000007</v>
      </c>
      <c r="BD30" s="3" t="s">
        <v>25</v>
      </c>
      <c r="BE30" s="4"/>
      <c r="BF30" s="3">
        <v>1</v>
      </c>
      <c r="BG30" s="12">
        <v>5.9</v>
      </c>
      <c r="BH30" s="3" t="s">
        <v>24</v>
      </c>
      <c r="BI30" s="4"/>
      <c r="BJ30" s="3">
        <v>1</v>
      </c>
      <c r="BK30" s="12">
        <v>3.8</v>
      </c>
      <c r="BL30" s="3" t="s">
        <v>25</v>
      </c>
      <c r="BM30" s="4"/>
      <c r="BN30" s="3">
        <v>1</v>
      </c>
      <c r="BO30" s="12">
        <v>7.07</v>
      </c>
      <c r="BP30" s="3" t="s">
        <v>25</v>
      </c>
      <c r="BQ30" s="4"/>
      <c r="BR30" s="3" t="s">
        <v>21</v>
      </c>
      <c r="BS30" s="3" t="s">
        <v>22</v>
      </c>
      <c r="BT30" s="3" t="s">
        <v>23</v>
      </c>
      <c r="BU30" s="4"/>
      <c r="BV30" s="3" t="s">
        <v>21</v>
      </c>
      <c r="BW30" s="3" t="s">
        <v>22</v>
      </c>
      <c r="BX30" s="3" t="s">
        <v>23</v>
      </c>
      <c r="BY30" s="4"/>
      <c r="BZ30" s="3" t="s">
        <v>21</v>
      </c>
      <c r="CA30" s="3" t="s">
        <v>22</v>
      </c>
      <c r="CB30" s="3" t="s">
        <v>23</v>
      </c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</row>
    <row r="31" spans="1:236" x14ac:dyDescent="0.25">
      <c r="A31" s="4"/>
      <c r="B31" s="3">
        <v>11</v>
      </c>
      <c r="C31" s="3">
        <v>4.8899999999999997</v>
      </c>
      <c r="D31" s="3" t="s">
        <v>24</v>
      </c>
      <c r="E31" s="4"/>
      <c r="F31" s="3">
        <v>5</v>
      </c>
      <c r="G31" s="3">
        <v>5.66</v>
      </c>
      <c r="H31" s="3" t="s">
        <v>25</v>
      </c>
      <c r="I31" s="4"/>
      <c r="J31" s="3">
        <v>5</v>
      </c>
      <c r="K31" s="3">
        <v>9.3800000000000008</v>
      </c>
      <c r="L31" s="3" t="s">
        <v>25</v>
      </c>
      <c r="M31" s="4"/>
      <c r="N31" s="3">
        <v>6</v>
      </c>
      <c r="O31" s="12">
        <v>6.8</v>
      </c>
      <c r="P31" s="3" t="s">
        <v>24</v>
      </c>
      <c r="Q31" s="4"/>
      <c r="R31" s="3">
        <v>27</v>
      </c>
      <c r="S31" s="3">
        <v>11.75</v>
      </c>
      <c r="T31" s="3" t="s">
        <v>25</v>
      </c>
      <c r="U31" s="4"/>
      <c r="V31" s="3">
        <v>27</v>
      </c>
      <c r="W31" s="3">
        <v>15.16</v>
      </c>
      <c r="X31" s="3" t="s">
        <v>25</v>
      </c>
      <c r="Y31" s="4"/>
      <c r="Z31" s="3">
        <v>2</v>
      </c>
      <c r="AA31" s="12">
        <v>7.7</v>
      </c>
      <c r="AB31" s="3" t="s">
        <v>24</v>
      </c>
      <c r="AC31" s="4"/>
      <c r="AD31" s="3">
        <v>2</v>
      </c>
      <c r="AE31" s="12">
        <v>6.9</v>
      </c>
      <c r="AF31" s="3" t="s">
        <v>25</v>
      </c>
      <c r="AG31" s="4"/>
      <c r="AH31" s="3">
        <v>2</v>
      </c>
      <c r="AI31" s="12">
        <v>10</v>
      </c>
      <c r="AJ31" s="3" t="s">
        <v>24</v>
      </c>
      <c r="AK31" s="4"/>
      <c r="AL31" s="3">
        <v>2</v>
      </c>
      <c r="AM31" s="12">
        <v>5.5</v>
      </c>
      <c r="AN31" s="3" t="s">
        <v>24</v>
      </c>
      <c r="AO31" s="4"/>
      <c r="AP31" s="3">
        <v>27</v>
      </c>
      <c r="AQ31" s="3">
        <v>23.36</v>
      </c>
      <c r="AR31" s="3" t="s">
        <v>24</v>
      </c>
      <c r="AS31" s="4"/>
      <c r="AT31" s="3">
        <v>2</v>
      </c>
      <c r="AU31" s="12">
        <v>9.5</v>
      </c>
      <c r="AV31" s="3" t="s">
        <v>25</v>
      </c>
      <c r="AW31" s="4"/>
      <c r="AX31" s="3">
        <v>2</v>
      </c>
      <c r="AY31" s="12">
        <v>29.7</v>
      </c>
      <c r="AZ31" s="3" t="s">
        <v>25</v>
      </c>
      <c r="BA31" s="4"/>
      <c r="BB31" s="3">
        <v>2</v>
      </c>
      <c r="BC31" s="12">
        <v>10.199999999999999</v>
      </c>
      <c r="BD31" s="3" t="s">
        <v>24</v>
      </c>
      <c r="BE31" s="4"/>
      <c r="BF31" s="3">
        <v>2</v>
      </c>
      <c r="BG31" s="12">
        <v>9.1999999999999993</v>
      </c>
      <c r="BH31" s="3" t="s">
        <v>25</v>
      </c>
      <c r="BI31" s="4"/>
      <c r="BJ31" s="3">
        <v>2</v>
      </c>
      <c r="BK31" s="12">
        <v>21.4</v>
      </c>
      <c r="BL31" s="3" t="s">
        <v>25</v>
      </c>
      <c r="BM31" s="4"/>
      <c r="BN31" s="3">
        <v>2</v>
      </c>
      <c r="BO31" s="12">
        <v>6.3</v>
      </c>
      <c r="BP31" s="3" t="s">
        <v>25</v>
      </c>
      <c r="BQ31" s="4"/>
      <c r="BR31" s="3">
        <v>1</v>
      </c>
      <c r="BS31" s="12">
        <v>5.79</v>
      </c>
      <c r="BT31" s="3" t="s">
        <v>24</v>
      </c>
      <c r="BU31" s="4"/>
      <c r="BV31" s="3">
        <v>1</v>
      </c>
      <c r="BW31" s="12">
        <v>9.18</v>
      </c>
      <c r="BX31" s="3" t="s">
        <v>24</v>
      </c>
      <c r="BY31" s="4"/>
      <c r="BZ31" s="3">
        <v>1</v>
      </c>
      <c r="CA31" s="12">
        <v>6.2</v>
      </c>
      <c r="CB31" s="3" t="s">
        <v>25</v>
      </c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</row>
    <row r="32" spans="1:236" x14ac:dyDescent="0.25">
      <c r="A32" s="4"/>
      <c r="B32" s="3">
        <v>12</v>
      </c>
      <c r="C32" s="3">
        <v>3.52</v>
      </c>
      <c r="D32" s="3" t="s">
        <v>24</v>
      </c>
      <c r="E32" s="4"/>
      <c r="F32" s="3">
        <v>6</v>
      </c>
      <c r="G32" s="3">
        <v>11.1</v>
      </c>
      <c r="H32" s="3" t="s">
        <v>25</v>
      </c>
      <c r="I32" s="4"/>
      <c r="J32" s="3">
        <v>6</v>
      </c>
      <c r="K32" s="3">
        <v>4.37</v>
      </c>
      <c r="L32" s="3" t="s">
        <v>24</v>
      </c>
      <c r="M32" s="4"/>
      <c r="N32" s="3">
        <v>7</v>
      </c>
      <c r="O32" s="12">
        <v>9.3000000000000007</v>
      </c>
      <c r="P32" s="3" t="s">
        <v>25</v>
      </c>
      <c r="Q32" s="4"/>
      <c r="R32" s="3">
        <v>28</v>
      </c>
      <c r="S32" s="3">
        <v>24.17</v>
      </c>
      <c r="T32" s="3" t="s">
        <v>24</v>
      </c>
      <c r="U32" s="4"/>
      <c r="V32" s="3">
        <v>28</v>
      </c>
      <c r="W32" s="3">
        <v>9.42</v>
      </c>
      <c r="X32" s="3" t="s">
        <v>25</v>
      </c>
      <c r="Y32" s="4"/>
      <c r="Z32" s="3">
        <v>3</v>
      </c>
      <c r="AA32" s="12">
        <v>8.3000000000000007</v>
      </c>
      <c r="AB32" s="3" t="s">
        <v>24</v>
      </c>
      <c r="AC32" s="4"/>
      <c r="AD32" s="3">
        <v>3</v>
      </c>
      <c r="AE32" s="12">
        <v>9.6999999999999993</v>
      </c>
      <c r="AF32" s="3" t="s">
        <v>25</v>
      </c>
      <c r="AG32" s="4"/>
      <c r="AH32" s="3">
        <v>3</v>
      </c>
      <c r="AI32" s="12">
        <v>15.9</v>
      </c>
      <c r="AJ32" s="3" t="s">
        <v>25</v>
      </c>
      <c r="AK32" s="4"/>
      <c r="AL32" s="3">
        <v>3</v>
      </c>
      <c r="AM32" s="12">
        <v>12.9</v>
      </c>
      <c r="AN32" s="3" t="s">
        <v>24</v>
      </c>
      <c r="AO32" s="4"/>
      <c r="AP32" s="3">
        <v>28</v>
      </c>
      <c r="AQ32" s="3">
        <v>21.68</v>
      </c>
      <c r="AR32" s="3" t="s">
        <v>24</v>
      </c>
      <c r="AS32" s="4"/>
      <c r="AT32" s="3">
        <v>3</v>
      </c>
      <c r="AU32" s="12">
        <v>9</v>
      </c>
      <c r="AV32" s="3" t="s">
        <v>25</v>
      </c>
      <c r="AW32" s="4"/>
      <c r="AX32" s="3">
        <v>3</v>
      </c>
      <c r="AY32" s="12">
        <v>6.8</v>
      </c>
      <c r="AZ32" s="3" t="s">
        <v>25</v>
      </c>
      <c r="BA32" s="4"/>
      <c r="BB32" s="3">
        <v>3</v>
      </c>
      <c r="BC32" s="12">
        <v>7</v>
      </c>
      <c r="BD32" s="3" t="s">
        <v>25</v>
      </c>
      <c r="BE32" s="4"/>
      <c r="BF32" s="3">
        <v>3</v>
      </c>
      <c r="BG32" s="12">
        <v>14.6</v>
      </c>
      <c r="BH32" s="3" t="s">
        <v>24</v>
      </c>
      <c r="BI32" s="4"/>
      <c r="BJ32" s="3">
        <v>3</v>
      </c>
      <c r="BK32" s="12">
        <v>4.3</v>
      </c>
      <c r="BL32" s="3" t="s">
        <v>25</v>
      </c>
      <c r="BM32" s="4"/>
      <c r="BN32" s="3">
        <v>3</v>
      </c>
      <c r="BO32" s="12">
        <v>8.83</v>
      </c>
      <c r="BP32" s="3" t="s">
        <v>25</v>
      </c>
      <c r="BQ32" s="4"/>
      <c r="BR32" s="3">
        <v>2</v>
      </c>
      <c r="BS32" s="12">
        <v>8.83</v>
      </c>
      <c r="BT32" s="3" t="s">
        <v>24</v>
      </c>
      <c r="BU32" s="4"/>
      <c r="BV32" s="3">
        <v>2</v>
      </c>
      <c r="BW32" s="12">
        <v>44.39</v>
      </c>
      <c r="BX32" s="3" t="s">
        <v>24</v>
      </c>
      <c r="BY32" s="4"/>
      <c r="BZ32" s="3">
        <v>2</v>
      </c>
      <c r="CA32" s="12">
        <v>13.37</v>
      </c>
      <c r="CB32" s="3" t="s">
        <v>25</v>
      </c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</row>
    <row r="33" spans="1:236" x14ac:dyDescent="0.25">
      <c r="A33" s="4"/>
      <c r="B33" s="3">
        <v>13</v>
      </c>
      <c r="C33" s="3">
        <v>6.28</v>
      </c>
      <c r="D33" s="3" t="s">
        <v>24</v>
      </c>
      <c r="E33" s="4"/>
      <c r="F33" s="3">
        <v>7</v>
      </c>
      <c r="G33" s="3">
        <v>33.99</v>
      </c>
      <c r="H33" s="3" t="s">
        <v>25</v>
      </c>
      <c r="I33" s="4"/>
      <c r="J33" s="3">
        <v>7</v>
      </c>
      <c r="K33" s="3">
        <v>1.42</v>
      </c>
      <c r="L33" s="3" t="s">
        <v>25</v>
      </c>
      <c r="M33" s="4"/>
      <c r="N33" s="3">
        <v>8</v>
      </c>
      <c r="O33" s="12">
        <v>4.4000000000000004</v>
      </c>
      <c r="P33" s="3" t="s">
        <v>24</v>
      </c>
      <c r="Q33" s="4"/>
      <c r="R33" s="3">
        <v>29</v>
      </c>
      <c r="S33" s="3">
        <v>21.98</v>
      </c>
      <c r="T33" s="3" t="s">
        <v>25</v>
      </c>
      <c r="U33" s="4"/>
      <c r="V33" s="3">
        <v>29</v>
      </c>
      <c r="W33" s="3">
        <v>11.96</v>
      </c>
      <c r="X33" s="3" t="s">
        <v>25</v>
      </c>
      <c r="Y33" s="4"/>
      <c r="Z33" s="3">
        <v>4</v>
      </c>
      <c r="AA33" s="12">
        <v>5.5</v>
      </c>
      <c r="AB33" s="3" t="s">
        <v>24</v>
      </c>
      <c r="AC33" s="4"/>
      <c r="AD33" s="3">
        <v>4</v>
      </c>
      <c r="AE33" s="12">
        <v>4.4000000000000004</v>
      </c>
      <c r="AF33" s="3" t="s">
        <v>25</v>
      </c>
      <c r="AG33" s="4"/>
      <c r="AH33" s="3">
        <v>4</v>
      </c>
      <c r="AI33" s="12">
        <v>7.2</v>
      </c>
      <c r="AJ33" s="3" t="s">
        <v>25</v>
      </c>
      <c r="AK33" s="4"/>
      <c r="AL33" s="3">
        <v>4</v>
      </c>
      <c r="AM33" s="12">
        <v>24.3</v>
      </c>
      <c r="AN33" s="3" t="s">
        <v>24</v>
      </c>
      <c r="AO33" s="4"/>
      <c r="AP33" s="3">
        <v>29</v>
      </c>
      <c r="AQ33" s="3">
        <v>36.44</v>
      </c>
      <c r="AR33" s="3" t="s">
        <v>24</v>
      </c>
      <c r="AS33" s="4"/>
      <c r="AT33" s="3">
        <v>4</v>
      </c>
      <c r="AU33" s="12">
        <v>8.8000000000000007</v>
      </c>
      <c r="AV33" s="3" t="s">
        <v>25</v>
      </c>
      <c r="AW33" s="4"/>
      <c r="AX33" s="3">
        <v>4</v>
      </c>
      <c r="AY33" s="12">
        <v>7.3</v>
      </c>
      <c r="AZ33" s="3" t="s">
        <v>25</v>
      </c>
      <c r="BA33" s="4"/>
      <c r="BB33" s="4"/>
      <c r="BC33" s="11">
        <f>AVERAGE(BC30:BC32)</f>
        <v>8.5</v>
      </c>
      <c r="BD33" s="4"/>
      <c r="BE33" s="4"/>
      <c r="BF33" s="3">
        <v>4</v>
      </c>
      <c r="BG33" s="12">
        <v>7</v>
      </c>
      <c r="BH33" s="3" t="s">
        <v>24</v>
      </c>
      <c r="BI33" s="4"/>
      <c r="BJ33" s="3">
        <v>4</v>
      </c>
      <c r="BK33" s="12">
        <v>4</v>
      </c>
      <c r="BL33" s="3" t="s">
        <v>25</v>
      </c>
      <c r="BM33" s="4"/>
      <c r="BN33" s="3">
        <v>4</v>
      </c>
      <c r="BO33" s="14">
        <v>6.22</v>
      </c>
      <c r="BP33" s="3" t="s">
        <v>25</v>
      </c>
      <c r="BQ33" s="4"/>
      <c r="BR33" s="3">
        <v>3</v>
      </c>
      <c r="BS33" s="12">
        <v>7.86</v>
      </c>
      <c r="BT33" s="3" t="s">
        <v>24</v>
      </c>
      <c r="BU33" s="4"/>
      <c r="BV33" s="3">
        <v>3</v>
      </c>
      <c r="BW33" s="12">
        <v>5.75</v>
      </c>
      <c r="BX33" s="3" t="s">
        <v>24</v>
      </c>
      <c r="BY33" s="4"/>
      <c r="BZ33" s="3">
        <v>3</v>
      </c>
      <c r="CA33" s="12">
        <v>10.91</v>
      </c>
      <c r="CB33" s="3" t="s">
        <v>25</v>
      </c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</row>
    <row r="34" spans="1:236" x14ac:dyDescent="0.25">
      <c r="A34" s="4"/>
      <c r="B34" s="3">
        <v>14</v>
      </c>
      <c r="C34" s="3">
        <v>11.88</v>
      </c>
      <c r="D34" s="3" t="s">
        <v>24</v>
      </c>
      <c r="E34" s="4"/>
      <c r="F34" s="3">
        <v>8</v>
      </c>
      <c r="G34" s="3">
        <v>10.73</v>
      </c>
      <c r="H34" s="3" t="s">
        <v>25</v>
      </c>
      <c r="I34" s="4"/>
      <c r="J34" s="3">
        <v>8</v>
      </c>
      <c r="K34" s="3">
        <v>7.11</v>
      </c>
      <c r="L34" s="3" t="s">
        <v>24</v>
      </c>
      <c r="M34" s="4"/>
      <c r="N34" s="3">
        <v>9</v>
      </c>
      <c r="O34" s="12">
        <v>5.3</v>
      </c>
      <c r="P34" s="3" t="s">
        <v>25</v>
      </c>
      <c r="Q34" s="4"/>
      <c r="R34" s="3">
        <v>30</v>
      </c>
      <c r="S34" s="3">
        <v>11.14</v>
      </c>
      <c r="T34" s="3" t="s">
        <v>25</v>
      </c>
      <c r="U34" s="4"/>
      <c r="V34" s="3">
        <v>30</v>
      </c>
      <c r="W34" s="3">
        <v>11.53</v>
      </c>
      <c r="X34" s="3" t="s">
        <v>25</v>
      </c>
      <c r="Y34" s="4"/>
      <c r="Z34" s="3">
        <v>5</v>
      </c>
      <c r="AA34" s="12">
        <v>5.8</v>
      </c>
      <c r="AB34" s="3" t="s">
        <v>24</v>
      </c>
      <c r="AC34" s="4"/>
      <c r="AD34" s="3">
        <v>5</v>
      </c>
      <c r="AE34" s="12">
        <v>5.5</v>
      </c>
      <c r="AF34" s="3" t="s">
        <v>25</v>
      </c>
      <c r="AG34" s="4"/>
      <c r="AH34" s="3">
        <v>5</v>
      </c>
      <c r="AI34" s="12">
        <v>5.8</v>
      </c>
      <c r="AJ34" s="3" t="s">
        <v>24</v>
      </c>
      <c r="AK34" s="4"/>
      <c r="AL34" s="3">
        <v>5</v>
      </c>
      <c r="AM34" s="12">
        <v>5.8</v>
      </c>
      <c r="AN34" s="3" t="s">
        <v>24</v>
      </c>
      <c r="AO34" s="4"/>
      <c r="AP34" s="3">
        <v>30</v>
      </c>
      <c r="AQ34" s="3">
        <v>24.61</v>
      </c>
      <c r="AR34" s="3" t="s">
        <v>24</v>
      </c>
      <c r="AS34" s="4"/>
      <c r="AT34" s="3">
        <v>5</v>
      </c>
      <c r="AU34" s="12">
        <v>10.4</v>
      </c>
      <c r="AV34" s="3" t="s">
        <v>25</v>
      </c>
      <c r="AW34" s="4"/>
      <c r="AX34" s="3">
        <v>5</v>
      </c>
      <c r="AY34" s="12">
        <v>10.1</v>
      </c>
      <c r="AZ34" s="3" t="s">
        <v>25</v>
      </c>
      <c r="BA34" s="4"/>
      <c r="BB34" s="4"/>
      <c r="BC34" s="4"/>
      <c r="BD34" s="4"/>
      <c r="BE34" s="4"/>
      <c r="BF34" s="3">
        <v>5</v>
      </c>
      <c r="BG34" s="12">
        <v>14.4</v>
      </c>
      <c r="BH34" s="3" t="s">
        <v>25</v>
      </c>
      <c r="BI34" s="4"/>
      <c r="BJ34" s="3">
        <v>5</v>
      </c>
      <c r="BK34" s="12">
        <v>8.1999999999999993</v>
      </c>
      <c r="BL34" s="3" t="s">
        <v>25</v>
      </c>
      <c r="BM34" s="4"/>
      <c r="BN34" s="3">
        <v>5</v>
      </c>
      <c r="BO34" s="12">
        <v>27.05</v>
      </c>
      <c r="BP34" s="3" t="s">
        <v>25</v>
      </c>
      <c r="BQ34" s="4"/>
      <c r="BR34" s="3">
        <v>4</v>
      </c>
      <c r="BS34" s="12">
        <v>5.9</v>
      </c>
      <c r="BT34" s="3" t="s">
        <v>24</v>
      </c>
      <c r="BU34" s="4"/>
      <c r="BV34" s="3">
        <v>4</v>
      </c>
      <c r="BW34" s="12">
        <v>4.6900000000000004</v>
      </c>
      <c r="BX34" s="3" t="s">
        <v>24</v>
      </c>
      <c r="BY34" s="4"/>
      <c r="BZ34" s="3">
        <v>4</v>
      </c>
      <c r="CA34" s="12">
        <v>12.54</v>
      </c>
      <c r="CB34" s="3" t="s">
        <v>25</v>
      </c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</row>
    <row r="35" spans="1:236" x14ac:dyDescent="0.25">
      <c r="A35" s="4"/>
      <c r="B35" s="3">
        <v>15</v>
      </c>
      <c r="C35" s="3">
        <v>8.4700000000000006</v>
      </c>
      <c r="D35" s="3" t="s">
        <v>24</v>
      </c>
      <c r="E35" s="4"/>
      <c r="F35" s="3">
        <v>9</v>
      </c>
      <c r="G35" s="3">
        <v>15.47</v>
      </c>
      <c r="H35" s="3" t="s">
        <v>25</v>
      </c>
      <c r="I35" s="4"/>
      <c r="J35" s="3">
        <v>9</v>
      </c>
      <c r="K35" s="3">
        <v>20.91</v>
      </c>
      <c r="L35" s="3" t="s">
        <v>25</v>
      </c>
      <c r="M35" s="4"/>
      <c r="N35" s="3">
        <v>10</v>
      </c>
      <c r="O35" s="12">
        <v>6.6</v>
      </c>
      <c r="P35" s="3" t="s">
        <v>24</v>
      </c>
      <c r="Q35" s="4"/>
      <c r="R35" s="4"/>
      <c r="S35" s="4">
        <f>AVERAGE(S5:S34)</f>
        <v>9.9009999999999998</v>
      </c>
      <c r="T35" s="4"/>
      <c r="U35" s="4"/>
      <c r="V35" s="4"/>
      <c r="W35" s="4">
        <f>AVERAGE(W5:W34)</f>
        <v>12.308666666666664</v>
      </c>
      <c r="X35" s="4"/>
      <c r="Y35" s="4"/>
      <c r="Z35" s="3">
        <v>6</v>
      </c>
      <c r="AA35" s="12">
        <v>5.5</v>
      </c>
      <c r="AB35" s="3" t="s">
        <v>24</v>
      </c>
      <c r="AC35" s="4"/>
      <c r="AD35" s="3">
        <v>6</v>
      </c>
      <c r="AE35" s="12">
        <v>9.4</v>
      </c>
      <c r="AF35" s="3" t="s">
        <v>25</v>
      </c>
      <c r="AG35" s="4"/>
      <c r="AH35" s="3">
        <v>6</v>
      </c>
      <c r="AI35" s="12">
        <v>8.5</v>
      </c>
      <c r="AJ35" s="3" t="s">
        <v>24</v>
      </c>
      <c r="AK35" s="4"/>
      <c r="AL35" s="3">
        <v>6</v>
      </c>
      <c r="AM35" s="12">
        <v>5</v>
      </c>
      <c r="AN35" s="3" t="s">
        <v>24</v>
      </c>
      <c r="AO35" s="4"/>
      <c r="AP35" s="3">
        <v>31</v>
      </c>
      <c r="AQ35" s="3">
        <v>7.78</v>
      </c>
      <c r="AR35" s="3" t="s">
        <v>24</v>
      </c>
      <c r="AS35" s="4"/>
      <c r="AT35" s="3">
        <v>6</v>
      </c>
      <c r="AU35" s="12">
        <v>5.0999999999999996</v>
      </c>
      <c r="AV35" s="3" t="s">
        <v>25</v>
      </c>
      <c r="AW35" s="4"/>
      <c r="AX35" s="3">
        <v>6</v>
      </c>
      <c r="AY35" s="12">
        <v>9.4</v>
      </c>
      <c r="AZ35" s="3" t="s">
        <v>25</v>
      </c>
      <c r="BA35" s="4"/>
      <c r="BB35" s="4"/>
      <c r="BC35" s="4"/>
      <c r="BD35" s="4"/>
      <c r="BE35" s="4"/>
      <c r="BF35" s="3">
        <v>6</v>
      </c>
      <c r="BG35" s="12">
        <v>10.6</v>
      </c>
      <c r="BH35" s="3" t="s">
        <v>24</v>
      </c>
      <c r="BI35" s="4"/>
      <c r="BJ35" s="3">
        <v>6</v>
      </c>
      <c r="BK35" s="12">
        <v>7.9</v>
      </c>
      <c r="BL35" s="3" t="s">
        <v>25</v>
      </c>
      <c r="BM35" s="4"/>
      <c r="BN35" s="3">
        <v>6</v>
      </c>
      <c r="BO35" s="12">
        <v>15.67</v>
      </c>
      <c r="BP35" s="3" t="s">
        <v>25</v>
      </c>
      <c r="BQ35" s="4"/>
      <c r="BR35" s="3">
        <v>5</v>
      </c>
      <c r="BS35" s="12">
        <v>13.28</v>
      </c>
      <c r="BT35" s="3" t="s">
        <v>24</v>
      </c>
      <c r="BU35" s="4"/>
      <c r="BV35" s="3">
        <v>5</v>
      </c>
      <c r="BW35" s="12">
        <v>17.809999999999999</v>
      </c>
      <c r="BX35" s="3" t="s">
        <v>24</v>
      </c>
      <c r="BY35" s="4"/>
      <c r="BZ35" s="3">
        <v>5</v>
      </c>
      <c r="CA35" s="12">
        <v>16.12</v>
      </c>
      <c r="CB35" s="3" t="s">
        <v>25</v>
      </c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</row>
    <row r="36" spans="1:236" x14ac:dyDescent="0.25">
      <c r="A36" s="4"/>
      <c r="B36" s="3">
        <v>16</v>
      </c>
      <c r="C36" s="3">
        <v>12.83</v>
      </c>
      <c r="D36" s="3" t="s">
        <v>24</v>
      </c>
      <c r="E36" s="4"/>
      <c r="F36" s="3">
        <v>10</v>
      </c>
      <c r="G36" s="3">
        <v>18.32</v>
      </c>
      <c r="H36" s="3" t="s">
        <v>25</v>
      </c>
      <c r="I36" s="4"/>
      <c r="J36" s="3">
        <v>10</v>
      </c>
      <c r="K36" s="3">
        <v>3.49</v>
      </c>
      <c r="L36" s="3" t="s">
        <v>24</v>
      </c>
      <c r="M36" s="4"/>
      <c r="N36" s="3">
        <v>11</v>
      </c>
      <c r="O36" s="12">
        <v>14.2</v>
      </c>
      <c r="P36" s="3" t="s">
        <v>25</v>
      </c>
      <c r="Q36" s="4"/>
      <c r="R36" s="4"/>
      <c r="S36" s="4"/>
      <c r="T36" s="4"/>
      <c r="U36" s="4"/>
      <c r="V36" s="4"/>
      <c r="W36" s="4"/>
      <c r="X36" s="4"/>
      <c r="Y36" s="4"/>
      <c r="Z36" s="3">
        <v>7</v>
      </c>
      <c r="AA36" s="12">
        <v>5.3</v>
      </c>
      <c r="AB36" s="3" t="s">
        <v>24</v>
      </c>
      <c r="AC36" s="4"/>
      <c r="AD36" s="3">
        <v>7</v>
      </c>
      <c r="AE36" s="12">
        <v>7.1</v>
      </c>
      <c r="AF36" s="3" t="s">
        <v>25</v>
      </c>
      <c r="AG36" s="4"/>
      <c r="AH36" s="3">
        <v>7</v>
      </c>
      <c r="AI36" s="12">
        <v>8</v>
      </c>
      <c r="AJ36" s="3" t="s">
        <v>25</v>
      </c>
      <c r="AK36" s="4"/>
      <c r="AL36" s="3">
        <v>7</v>
      </c>
      <c r="AM36" s="12">
        <v>19.100000000000001</v>
      </c>
      <c r="AN36" s="3" t="s">
        <v>24</v>
      </c>
      <c r="AO36" s="4"/>
      <c r="AP36" s="3">
        <v>32</v>
      </c>
      <c r="AQ36" s="3">
        <v>68</v>
      </c>
      <c r="AR36" s="3" t="s">
        <v>24</v>
      </c>
      <c r="AS36" s="4"/>
      <c r="AT36" s="3">
        <v>7</v>
      </c>
      <c r="AU36" s="12">
        <v>12.3</v>
      </c>
      <c r="AV36" s="3" t="s">
        <v>25</v>
      </c>
      <c r="AW36" s="4"/>
      <c r="AX36" s="3">
        <v>7</v>
      </c>
      <c r="AY36" s="12">
        <v>5.3</v>
      </c>
      <c r="AZ36" s="3" t="s">
        <v>25</v>
      </c>
      <c r="BA36" s="4"/>
      <c r="BB36" s="4"/>
      <c r="BC36" s="4"/>
      <c r="BD36" s="4"/>
      <c r="BE36" s="4"/>
      <c r="BF36" s="3">
        <v>7</v>
      </c>
      <c r="BG36" s="12">
        <v>12.1</v>
      </c>
      <c r="BH36" s="3" t="s">
        <v>24</v>
      </c>
      <c r="BI36" s="4"/>
      <c r="BJ36" s="3">
        <v>7</v>
      </c>
      <c r="BK36" s="12">
        <v>14.9</v>
      </c>
      <c r="BL36" s="3" t="s">
        <v>25</v>
      </c>
      <c r="BM36" s="4"/>
      <c r="BN36" s="3">
        <v>7</v>
      </c>
      <c r="BO36" s="12">
        <v>4.97</v>
      </c>
      <c r="BP36" s="3" t="s">
        <v>25</v>
      </c>
      <c r="BQ36" s="4"/>
      <c r="BR36" s="3">
        <v>6</v>
      </c>
      <c r="BS36" s="12">
        <v>3.57</v>
      </c>
      <c r="BT36" s="3" t="s">
        <v>24</v>
      </c>
      <c r="BU36" s="4"/>
      <c r="BV36" s="3">
        <v>6</v>
      </c>
      <c r="BW36" s="12">
        <v>14.15</v>
      </c>
      <c r="BX36" s="3" t="s">
        <v>24</v>
      </c>
      <c r="BY36" s="4"/>
      <c r="BZ36" s="3">
        <v>6</v>
      </c>
      <c r="CA36" s="12">
        <v>28.25</v>
      </c>
      <c r="CB36" s="3" t="s">
        <v>25</v>
      </c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</row>
    <row r="37" spans="1:236" x14ac:dyDescent="0.25">
      <c r="A37" s="4"/>
      <c r="B37" s="4"/>
      <c r="C37" s="4"/>
      <c r="D37" s="4"/>
      <c r="E37" s="4"/>
      <c r="F37" s="3">
        <v>11</v>
      </c>
      <c r="G37" s="3">
        <v>20.010000000000002</v>
      </c>
      <c r="H37" s="3" t="s">
        <v>25</v>
      </c>
      <c r="I37" s="4"/>
      <c r="J37" s="3">
        <v>11</v>
      </c>
      <c r="K37" s="3">
        <v>30.06</v>
      </c>
      <c r="L37" s="3" t="s">
        <v>25</v>
      </c>
      <c r="M37" s="4"/>
      <c r="N37" s="3">
        <v>12</v>
      </c>
      <c r="O37" s="12">
        <v>8.9</v>
      </c>
      <c r="P37" s="3" t="s">
        <v>24</v>
      </c>
      <c r="Q37" s="4"/>
      <c r="R37" s="4"/>
      <c r="S37" s="4"/>
      <c r="T37" s="4"/>
      <c r="U37" s="4"/>
      <c r="V37" s="4"/>
      <c r="W37" s="4"/>
      <c r="X37" s="4"/>
      <c r="Y37" s="4"/>
      <c r="Z37" s="3">
        <v>8</v>
      </c>
      <c r="AA37" s="12">
        <v>6.9</v>
      </c>
      <c r="AB37" s="3" t="s">
        <v>24</v>
      </c>
      <c r="AC37" s="4"/>
      <c r="AD37" s="3">
        <v>8</v>
      </c>
      <c r="AE37" s="12">
        <v>4.9000000000000004</v>
      </c>
      <c r="AF37" s="3" t="s">
        <v>25</v>
      </c>
      <c r="AG37" s="4"/>
      <c r="AH37" s="3">
        <v>8</v>
      </c>
      <c r="AI37" s="12">
        <v>8.4</v>
      </c>
      <c r="AJ37" s="3" t="s">
        <v>25</v>
      </c>
      <c r="AK37" s="4"/>
      <c r="AL37" s="3">
        <v>8</v>
      </c>
      <c r="AM37" s="12">
        <v>13.9</v>
      </c>
      <c r="AN37" s="3" t="s">
        <v>24</v>
      </c>
      <c r="AO37" s="4"/>
      <c r="AP37" s="3">
        <v>33</v>
      </c>
      <c r="AQ37" s="3">
        <v>31.11</v>
      </c>
      <c r="AR37" s="3" t="s">
        <v>24</v>
      </c>
      <c r="AS37" s="4"/>
      <c r="AT37" s="3">
        <v>8</v>
      </c>
      <c r="AU37" s="12">
        <v>7</v>
      </c>
      <c r="AV37" s="3" t="s">
        <v>25</v>
      </c>
      <c r="AW37" s="4"/>
      <c r="AX37" s="3">
        <v>8</v>
      </c>
      <c r="AY37" s="12">
        <v>15</v>
      </c>
      <c r="AZ37" s="3" t="s">
        <v>25</v>
      </c>
      <c r="BA37" s="4"/>
      <c r="BB37" s="4"/>
      <c r="BC37" s="4"/>
      <c r="BD37" s="4"/>
      <c r="BE37" s="4"/>
      <c r="BF37" s="3">
        <v>8</v>
      </c>
      <c r="BG37" s="12">
        <v>16.399999999999999</v>
      </c>
      <c r="BH37" s="3" t="s">
        <v>25</v>
      </c>
      <c r="BI37" s="4"/>
      <c r="BJ37" s="3">
        <v>8</v>
      </c>
      <c r="BK37" s="12">
        <v>17.2</v>
      </c>
      <c r="BL37" s="3" t="s">
        <v>25</v>
      </c>
      <c r="BM37" s="4"/>
      <c r="BN37" s="3">
        <v>8</v>
      </c>
      <c r="BO37" s="12">
        <v>5.1100000000000003</v>
      </c>
      <c r="BP37" s="3" t="s">
        <v>25</v>
      </c>
      <c r="BQ37" s="4"/>
      <c r="BR37" s="3">
        <v>7</v>
      </c>
      <c r="BS37" s="12">
        <v>11.19</v>
      </c>
      <c r="BT37" s="3" t="s">
        <v>24</v>
      </c>
      <c r="BU37" s="4"/>
      <c r="BV37" s="3">
        <v>7</v>
      </c>
      <c r="BW37" s="12">
        <v>4.21</v>
      </c>
      <c r="BX37" s="3" t="s">
        <v>24</v>
      </c>
      <c r="BY37" s="4"/>
      <c r="BZ37" s="3">
        <v>7</v>
      </c>
      <c r="CA37" s="12">
        <v>14.07</v>
      </c>
      <c r="CB37" s="3" t="s">
        <v>25</v>
      </c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</row>
    <row r="38" spans="1:236" x14ac:dyDescent="0.25">
      <c r="A38" s="4"/>
      <c r="B38" s="4"/>
      <c r="C38" s="4"/>
      <c r="D38" s="4"/>
      <c r="E38" s="4"/>
      <c r="F38" s="3">
        <v>12</v>
      </c>
      <c r="G38" s="3">
        <v>8.6199999999999992</v>
      </c>
      <c r="H38" s="3" t="s">
        <v>25</v>
      </c>
      <c r="I38" s="4"/>
      <c r="J38" s="3">
        <v>12</v>
      </c>
      <c r="K38" s="3">
        <v>20.309999999999999</v>
      </c>
      <c r="L38" s="3" t="s">
        <v>24</v>
      </c>
      <c r="M38" s="4"/>
      <c r="N38" s="3">
        <v>13</v>
      </c>
      <c r="O38" s="12">
        <v>14</v>
      </c>
      <c r="P38" s="3" t="s">
        <v>25</v>
      </c>
      <c r="Q38" s="4"/>
      <c r="R38" s="30" t="s">
        <v>66</v>
      </c>
      <c r="S38" s="30"/>
      <c r="T38" s="30"/>
      <c r="U38" s="4"/>
      <c r="V38" s="30" t="s">
        <v>67</v>
      </c>
      <c r="W38" s="30"/>
      <c r="X38" s="30"/>
      <c r="Y38" s="4"/>
      <c r="Z38" s="3">
        <v>9</v>
      </c>
      <c r="AA38" s="12">
        <v>2.7</v>
      </c>
      <c r="AB38" s="3" t="s">
        <v>24</v>
      </c>
      <c r="AC38" s="4"/>
      <c r="AD38" s="3">
        <v>9</v>
      </c>
      <c r="AE38" s="12">
        <v>7.9</v>
      </c>
      <c r="AF38" s="3" t="s">
        <v>25</v>
      </c>
      <c r="AG38" s="4"/>
      <c r="AH38" s="3">
        <v>9</v>
      </c>
      <c r="AI38" s="12">
        <v>11.1</v>
      </c>
      <c r="AJ38" s="3" t="s">
        <v>24</v>
      </c>
      <c r="AK38" s="4"/>
      <c r="AL38" s="3">
        <v>9</v>
      </c>
      <c r="AM38" s="12">
        <v>5.5</v>
      </c>
      <c r="AN38" s="3" t="s">
        <v>24</v>
      </c>
      <c r="AO38" s="4"/>
      <c r="AP38" s="3">
        <v>34</v>
      </c>
      <c r="AQ38" s="3">
        <v>5.43</v>
      </c>
      <c r="AR38" s="3" t="s">
        <v>24</v>
      </c>
      <c r="AS38" s="4"/>
      <c r="AT38" s="3">
        <v>9</v>
      </c>
      <c r="AU38" s="12">
        <v>9.9</v>
      </c>
      <c r="AV38" s="3" t="s">
        <v>25</v>
      </c>
      <c r="AW38" s="4"/>
      <c r="AX38" s="3">
        <v>9</v>
      </c>
      <c r="AY38" s="12">
        <v>13.3</v>
      </c>
      <c r="AZ38" s="3" t="s">
        <v>25</v>
      </c>
      <c r="BA38" s="4"/>
      <c r="BB38" s="4"/>
      <c r="BC38" s="4"/>
      <c r="BD38" s="4"/>
      <c r="BE38" s="4"/>
      <c r="BF38" s="3">
        <v>9</v>
      </c>
      <c r="BG38" s="12">
        <v>5.5</v>
      </c>
      <c r="BH38" s="3" t="s">
        <v>24</v>
      </c>
      <c r="BI38" s="4"/>
      <c r="BJ38" s="3">
        <v>9</v>
      </c>
      <c r="BK38" s="12">
        <v>16.899999999999999</v>
      </c>
      <c r="BL38" s="3" t="s">
        <v>25</v>
      </c>
      <c r="BM38" s="4"/>
      <c r="BN38" s="3">
        <v>9</v>
      </c>
      <c r="BO38" s="12">
        <v>6.38</v>
      </c>
      <c r="BP38" s="3" t="s">
        <v>25</v>
      </c>
      <c r="BQ38" s="4"/>
      <c r="BR38" s="3">
        <v>8</v>
      </c>
      <c r="BS38" s="12">
        <v>5.36</v>
      </c>
      <c r="BT38" s="3" t="s">
        <v>24</v>
      </c>
      <c r="BU38" s="4"/>
      <c r="BV38" s="3">
        <v>8</v>
      </c>
      <c r="BW38" s="12">
        <v>5.87</v>
      </c>
      <c r="BX38" s="3" t="s">
        <v>24</v>
      </c>
      <c r="BY38" s="4"/>
      <c r="BZ38" s="3">
        <v>8</v>
      </c>
      <c r="CA38" s="12">
        <v>5.55</v>
      </c>
      <c r="CB38" s="3" t="s">
        <v>25</v>
      </c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</row>
    <row r="39" spans="1:236" ht="15.75" customHeight="1" x14ac:dyDescent="0.25">
      <c r="A39" s="4"/>
      <c r="B39" s="4"/>
      <c r="C39" s="4"/>
      <c r="D39" s="4"/>
      <c r="E39" s="4"/>
      <c r="F39" s="3">
        <v>13</v>
      </c>
      <c r="G39" s="3">
        <v>13.53</v>
      </c>
      <c r="H39" s="3" t="s">
        <v>25</v>
      </c>
      <c r="I39" s="4"/>
      <c r="J39" s="3">
        <v>13</v>
      </c>
      <c r="K39" s="3">
        <v>22.39</v>
      </c>
      <c r="L39" s="3" t="s">
        <v>25</v>
      </c>
      <c r="M39" s="4"/>
      <c r="N39" s="3">
        <v>14</v>
      </c>
      <c r="O39" s="12">
        <v>14.5</v>
      </c>
      <c r="P39" s="3" t="s">
        <v>24</v>
      </c>
      <c r="Q39" s="4"/>
      <c r="R39" s="30" t="s">
        <v>20</v>
      </c>
      <c r="S39" s="30"/>
      <c r="T39" s="3">
        <v>4</v>
      </c>
      <c r="U39" s="4"/>
      <c r="V39" s="30" t="s">
        <v>20</v>
      </c>
      <c r="W39" s="30"/>
      <c r="X39" s="3">
        <v>4</v>
      </c>
      <c r="Y39" s="4"/>
      <c r="Z39" s="3">
        <v>10</v>
      </c>
      <c r="AA39" s="12">
        <v>6.4</v>
      </c>
      <c r="AB39" s="3" t="s">
        <v>24</v>
      </c>
      <c r="AC39" s="4"/>
      <c r="AD39" s="3">
        <v>10</v>
      </c>
      <c r="AE39" s="12">
        <v>9</v>
      </c>
      <c r="AF39" s="3" t="s">
        <v>25</v>
      </c>
      <c r="AG39" s="4"/>
      <c r="AH39" s="3">
        <v>10</v>
      </c>
      <c r="AI39" s="12">
        <v>13.7</v>
      </c>
      <c r="AJ39" s="3" t="s">
        <v>24</v>
      </c>
      <c r="AK39" s="4"/>
      <c r="AL39" s="3">
        <v>10</v>
      </c>
      <c r="AM39" s="12">
        <v>3</v>
      </c>
      <c r="AN39" s="3" t="s">
        <v>24</v>
      </c>
      <c r="AO39" s="4"/>
      <c r="AP39" s="3">
        <v>35</v>
      </c>
      <c r="AQ39" s="3">
        <v>27.83</v>
      </c>
      <c r="AR39" s="3" t="s">
        <v>24</v>
      </c>
      <c r="AS39" s="4"/>
      <c r="AT39" s="3">
        <v>10</v>
      </c>
      <c r="AU39" s="12">
        <v>6.7</v>
      </c>
      <c r="AV39" s="3" t="s">
        <v>25</v>
      </c>
      <c r="AW39" s="4"/>
      <c r="AX39" s="3">
        <v>10</v>
      </c>
      <c r="AY39" s="12">
        <v>22.1</v>
      </c>
      <c r="AZ39" s="3" t="s">
        <v>25</v>
      </c>
      <c r="BA39" s="4"/>
      <c r="BB39" s="4"/>
      <c r="BC39" s="4"/>
      <c r="BD39" s="4"/>
      <c r="BE39" s="4"/>
      <c r="BF39" s="3">
        <v>10</v>
      </c>
      <c r="BG39" s="12">
        <v>8.6999999999999993</v>
      </c>
      <c r="BH39" s="3" t="s">
        <v>24</v>
      </c>
      <c r="BI39" s="4"/>
      <c r="BJ39" s="3">
        <v>10</v>
      </c>
      <c r="BK39" s="12">
        <v>10.3</v>
      </c>
      <c r="BL39" s="3" t="s">
        <v>25</v>
      </c>
      <c r="BM39" s="4"/>
      <c r="BN39" s="3">
        <v>10</v>
      </c>
      <c r="BO39" s="12">
        <v>15.67</v>
      </c>
      <c r="BP39" s="3" t="s">
        <v>25</v>
      </c>
      <c r="BQ39" s="4"/>
      <c r="BR39" s="3">
        <v>9</v>
      </c>
      <c r="BS39" s="12">
        <v>8.26</v>
      </c>
      <c r="BT39" s="3" t="s">
        <v>24</v>
      </c>
      <c r="BU39" s="4"/>
      <c r="BV39" s="3">
        <v>9</v>
      </c>
      <c r="BW39" s="12">
        <v>6.69</v>
      </c>
      <c r="BX39" s="3" t="s">
        <v>24</v>
      </c>
      <c r="BY39" s="4"/>
      <c r="BZ39" s="3">
        <v>9</v>
      </c>
      <c r="CA39" s="12">
        <v>4.83</v>
      </c>
      <c r="CB39" s="3" t="s">
        <v>25</v>
      </c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</row>
    <row r="40" spans="1:236" x14ac:dyDescent="0.25">
      <c r="A40" s="4"/>
      <c r="B40" s="4"/>
      <c r="C40" s="4"/>
      <c r="D40" s="4"/>
      <c r="E40" s="4"/>
      <c r="F40" s="3">
        <v>14</v>
      </c>
      <c r="G40" s="3">
        <v>14.9</v>
      </c>
      <c r="H40" s="3" t="s">
        <v>25</v>
      </c>
      <c r="I40" s="4"/>
      <c r="J40" s="3">
        <v>14</v>
      </c>
      <c r="K40" s="3">
        <v>10.16</v>
      </c>
      <c r="L40" s="3" t="s">
        <v>24</v>
      </c>
      <c r="M40" s="4"/>
      <c r="N40" s="3">
        <v>15</v>
      </c>
      <c r="O40" s="12">
        <v>10.1</v>
      </c>
      <c r="P40" s="3" t="s">
        <v>25</v>
      </c>
      <c r="Q40" s="4"/>
      <c r="R40" s="3" t="s">
        <v>21</v>
      </c>
      <c r="S40" s="3" t="s">
        <v>22</v>
      </c>
      <c r="T40" s="3" t="s">
        <v>23</v>
      </c>
      <c r="U40" s="4"/>
      <c r="V40" s="3" t="s">
        <v>21</v>
      </c>
      <c r="W40" s="3" t="s">
        <v>22</v>
      </c>
      <c r="X40" s="3" t="s">
        <v>23</v>
      </c>
      <c r="Y40" s="4"/>
      <c r="Z40" s="3">
        <v>11</v>
      </c>
      <c r="AA40" s="12">
        <v>10.4</v>
      </c>
      <c r="AB40" s="3" t="s">
        <v>24</v>
      </c>
      <c r="AC40" s="4"/>
      <c r="AD40" s="3">
        <v>11</v>
      </c>
      <c r="AE40" s="12">
        <v>7.1</v>
      </c>
      <c r="AF40" s="3" t="s">
        <v>25</v>
      </c>
      <c r="AG40" s="4"/>
      <c r="AH40" s="3">
        <v>11</v>
      </c>
      <c r="AI40" s="12">
        <v>29.1</v>
      </c>
      <c r="AJ40" s="3" t="s">
        <v>25</v>
      </c>
      <c r="AK40" s="4"/>
      <c r="AL40" s="3">
        <v>11</v>
      </c>
      <c r="AM40" s="12">
        <v>11.9</v>
      </c>
      <c r="AN40" s="3" t="s">
        <v>24</v>
      </c>
      <c r="AO40" s="4"/>
      <c r="AP40" s="4"/>
      <c r="AQ40" s="4">
        <f>AVERAGE(AQ5:AQ39)</f>
        <v>19.084</v>
      </c>
      <c r="AR40" s="4"/>
      <c r="AS40" s="4"/>
      <c r="AT40" s="3">
        <v>11</v>
      </c>
      <c r="AU40" s="12">
        <v>13.3</v>
      </c>
      <c r="AV40" s="3" t="s">
        <v>25</v>
      </c>
      <c r="AW40" s="4"/>
      <c r="AX40" s="3">
        <v>11</v>
      </c>
      <c r="AY40" s="12">
        <v>9.6999999999999993</v>
      </c>
      <c r="AZ40" s="3" t="s">
        <v>25</v>
      </c>
      <c r="BA40" s="4"/>
      <c r="BB40" s="4"/>
      <c r="BC40" s="4"/>
      <c r="BD40" s="4"/>
      <c r="BE40" s="4"/>
      <c r="BF40" s="3">
        <v>11</v>
      </c>
      <c r="BG40" s="12">
        <v>4.5</v>
      </c>
      <c r="BH40" s="3" t="s">
        <v>25</v>
      </c>
      <c r="BI40" s="4"/>
      <c r="BJ40" s="3">
        <v>11</v>
      </c>
      <c r="BK40" s="12">
        <v>32.5</v>
      </c>
      <c r="BL40" s="3" t="s">
        <v>25</v>
      </c>
      <c r="BM40" s="4"/>
      <c r="BN40" s="3">
        <v>11</v>
      </c>
      <c r="BO40" s="12">
        <v>6.34</v>
      </c>
      <c r="BP40" s="3" t="s">
        <v>25</v>
      </c>
      <c r="BQ40" s="4"/>
      <c r="BR40" s="3">
        <v>10</v>
      </c>
      <c r="BS40" s="12">
        <v>8.99</v>
      </c>
      <c r="BT40" s="3" t="s">
        <v>24</v>
      </c>
      <c r="BU40" s="4"/>
      <c r="BV40" s="3">
        <v>10</v>
      </c>
      <c r="BW40" s="12">
        <v>8.65</v>
      </c>
      <c r="BX40" s="3" t="s">
        <v>24</v>
      </c>
      <c r="BY40" s="4"/>
      <c r="BZ40" s="3">
        <v>10</v>
      </c>
      <c r="CA40" s="12">
        <v>6.06</v>
      </c>
      <c r="CB40" s="3" t="s">
        <v>25</v>
      </c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</row>
    <row r="41" spans="1:236" x14ac:dyDescent="0.25">
      <c r="A41" s="4"/>
      <c r="B41" s="4"/>
      <c r="C41" s="4"/>
      <c r="D41" s="4"/>
      <c r="E41" s="4"/>
      <c r="F41" s="3">
        <v>15</v>
      </c>
      <c r="G41" s="3">
        <v>6.19</v>
      </c>
      <c r="H41" s="3" t="s">
        <v>25</v>
      </c>
      <c r="I41" s="4"/>
      <c r="J41" s="3">
        <v>15</v>
      </c>
      <c r="K41" s="3">
        <v>19.71</v>
      </c>
      <c r="L41" s="3" t="s">
        <v>25</v>
      </c>
      <c r="M41" s="4"/>
      <c r="N41" s="3">
        <v>16</v>
      </c>
      <c r="O41" s="12">
        <v>6.8</v>
      </c>
      <c r="P41" s="3" t="s">
        <v>24</v>
      </c>
      <c r="Q41" s="4"/>
      <c r="R41" s="3">
        <v>1</v>
      </c>
      <c r="S41" s="3">
        <v>7.86</v>
      </c>
      <c r="T41" s="3" t="s">
        <v>25</v>
      </c>
      <c r="U41" s="4"/>
      <c r="V41" s="3">
        <v>1</v>
      </c>
      <c r="W41" s="3">
        <v>7.55</v>
      </c>
      <c r="X41" s="3" t="s">
        <v>24</v>
      </c>
      <c r="Y41" s="4"/>
      <c r="Z41" s="3">
        <v>12</v>
      </c>
      <c r="AA41" s="12">
        <v>21.1</v>
      </c>
      <c r="AB41" s="3" t="s">
        <v>24</v>
      </c>
      <c r="AC41" s="4"/>
      <c r="AD41" s="3">
        <v>12</v>
      </c>
      <c r="AE41" s="12">
        <v>9.4</v>
      </c>
      <c r="AF41" s="3" t="s">
        <v>25</v>
      </c>
      <c r="AG41" s="4"/>
      <c r="AH41" s="3">
        <v>12</v>
      </c>
      <c r="AI41" s="12">
        <v>11.5</v>
      </c>
      <c r="AJ41" s="3" t="s">
        <v>25</v>
      </c>
      <c r="AK41" s="4"/>
      <c r="AL41" s="3">
        <v>12</v>
      </c>
      <c r="AM41" s="12">
        <v>21.1</v>
      </c>
      <c r="AN41" s="3" t="s">
        <v>24</v>
      </c>
      <c r="AO41" s="4"/>
      <c r="AP41" s="30" t="s">
        <v>68</v>
      </c>
      <c r="AQ41" s="30"/>
      <c r="AR41" s="30"/>
      <c r="AS41" s="4"/>
      <c r="AT41" s="3">
        <v>12</v>
      </c>
      <c r="AU41" s="12">
        <v>9</v>
      </c>
      <c r="AV41" s="3" t="s">
        <v>25</v>
      </c>
      <c r="AW41" s="4"/>
      <c r="AX41" s="3">
        <v>12</v>
      </c>
      <c r="AY41" s="12">
        <v>18.600000000000001</v>
      </c>
      <c r="AZ41" s="3" t="s">
        <v>25</v>
      </c>
      <c r="BA41" s="4"/>
      <c r="BB41" s="4"/>
      <c r="BC41" s="4"/>
      <c r="BD41" s="4"/>
      <c r="BE41" s="4"/>
      <c r="BF41" s="3">
        <v>12</v>
      </c>
      <c r="BG41" s="12">
        <v>8.1999999999999993</v>
      </c>
      <c r="BH41" s="3" t="s">
        <v>24</v>
      </c>
      <c r="BI41" s="4"/>
      <c r="BJ41" s="3">
        <v>12</v>
      </c>
      <c r="BK41" s="12">
        <v>8</v>
      </c>
      <c r="BL41" s="3" t="s">
        <v>25</v>
      </c>
      <c r="BM41" s="4"/>
      <c r="BN41" s="3">
        <v>12</v>
      </c>
      <c r="BO41" s="12">
        <v>10.76</v>
      </c>
      <c r="BP41" s="3" t="s">
        <v>25</v>
      </c>
      <c r="BQ41" s="4"/>
      <c r="BR41" s="3">
        <v>11</v>
      </c>
      <c r="BS41" s="12">
        <v>4.24</v>
      </c>
      <c r="BT41" s="3" t="s">
        <v>24</v>
      </c>
      <c r="BU41" s="4"/>
      <c r="BV41" s="3">
        <v>11</v>
      </c>
      <c r="BW41" s="12">
        <v>10.01</v>
      </c>
      <c r="BX41" s="3" t="s">
        <v>24</v>
      </c>
      <c r="BY41" s="4"/>
      <c r="BZ41" s="3">
        <v>11</v>
      </c>
      <c r="CA41" s="12">
        <v>5.0999999999999996</v>
      </c>
      <c r="CB41" s="3" t="s">
        <v>25</v>
      </c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</row>
    <row r="42" spans="1:236" x14ac:dyDescent="0.25">
      <c r="A42" s="4"/>
      <c r="B42" s="4"/>
      <c r="C42" s="4"/>
      <c r="D42" s="4"/>
      <c r="E42" s="4"/>
      <c r="F42" s="3">
        <v>16</v>
      </c>
      <c r="G42" s="3">
        <v>14.69</v>
      </c>
      <c r="H42" s="3" t="s">
        <v>25</v>
      </c>
      <c r="I42" s="4"/>
      <c r="J42" s="3">
        <v>16</v>
      </c>
      <c r="K42" s="3">
        <v>16.93</v>
      </c>
      <c r="L42" s="3" t="s">
        <v>24</v>
      </c>
      <c r="M42" s="4"/>
      <c r="N42" s="3">
        <v>17</v>
      </c>
      <c r="O42" s="12">
        <v>6.1</v>
      </c>
      <c r="P42" s="3" t="s">
        <v>25</v>
      </c>
      <c r="Q42" s="4"/>
      <c r="R42" s="3">
        <v>2</v>
      </c>
      <c r="S42" s="3">
        <v>11.09</v>
      </c>
      <c r="T42" s="3" t="s">
        <v>25</v>
      </c>
      <c r="U42" s="4"/>
      <c r="V42" s="3">
        <v>2</v>
      </c>
      <c r="W42" s="3">
        <v>8.5299999999999994</v>
      </c>
      <c r="X42" s="3" t="s">
        <v>24</v>
      </c>
      <c r="Y42" s="4"/>
      <c r="Z42" s="3">
        <v>13</v>
      </c>
      <c r="AA42" s="12">
        <v>10.6</v>
      </c>
      <c r="AB42" s="3" t="s">
        <v>24</v>
      </c>
      <c r="AC42" s="4"/>
      <c r="AD42" s="3">
        <v>13</v>
      </c>
      <c r="AE42" s="12">
        <v>15.4</v>
      </c>
      <c r="AF42" s="3" t="s">
        <v>25</v>
      </c>
      <c r="AG42" s="4"/>
      <c r="AH42" s="3">
        <v>13</v>
      </c>
      <c r="AI42" s="12">
        <v>16.5</v>
      </c>
      <c r="AJ42" s="3" t="s">
        <v>24</v>
      </c>
      <c r="AK42" s="4"/>
      <c r="AL42" s="3">
        <v>13</v>
      </c>
      <c r="AM42" s="12">
        <v>6.1</v>
      </c>
      <c r="AN42" s="3" t="s">
        <v>24</v>
      </c>
      <c r="AO42" s="4"/>
      <c r="AP42" s="30" t="s">
        <v>20</v>
      </c>
      <c r="AQ42" s="30"/>
      <c r="AR42" s="3">
        <v>4</v>
      </c>
      <c r="AS42" s="4"/>
      <c r="AT42" s="3">
        <v>13</v>
      </c>
      <c r="AU42" s="12">
        <v>16.3</v>
      </c>
      <c r="AV42" s="3" t="s">
        <v>25</v>
      </c>
      <c r="AW42" s="4"/>
      <c r="AX42" s="4"/>
      <c r="AY42" s="4"/>
      <c r="AZ42" s="4"/>
      <c r="BA42" s="4"/>
      <c r="BB42" s="4"/>
      <c r="BC42" s="4"/>
      <c r="BD42" s="4"/>
      <c r="BE42" s="4"/>
      <c r="BF42" s="3">
        <v>13</v>
      </c>
      <c r="BG42" s="12">
        <v>11.5</v>
      </c>
      <c r="BH42" s="3" t="s">
        <v>24</v>
      </c>
      <c r="BI42" s="4"/>
      <c r="BJ42" s="3">
        <v>13</v>
      </c>
      <c r="BK42" s="12">
        <v>12.3</v>
      </c>
      <c r="BL42" s="3" t="s">
        <v>25</v>
      </c>
      <c r="BM42" s="4"/>
      <c r="BN42" s="3">
        <v>13</v>
      </c>
      <c r="BO42" s="12">
        <v>14.19</v>
      </c>
      <c r="BP42" s="3" t="s">
        <v>25</v>
      </c>
      <c r="BQ42" s="4"/>
      <c r="BR42" s="3">
        <v>12</v>
      </c>
      <c r="BS42" s="12">
        <v>11.05</v>
      </c>
      <c r="BT42" s="3" t="s">
        <v>24</v>
      </c>
      <c r="BU42" s="4"/>
      <c r="BV42" s="3">
        <v>12</v>
      </c>
      <c r="BW42" s="12">
        <v>7.83</v>
      </c>
      <c r="BX42" s="3" t="s">
        <v>24</v>
      </c>
      <c r="BY42" s="4"/>
      <c r="BZ42" s="3">
        <v>12</v>
      </c>
      <c r="CA42" s="12">
        <v>7.78</v>
      </c>
      <c r="CB42" s="3" t="s">
        <v>25</v>
      </c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</row>
    <row r="43" spans="1:236" x14ac:dyDescent="0.25">
      <c r="A43" s="4"/>
      <c r="B43" s="4"/>
      <c r="C43" s="4"/>
      <c r="D43" s="4"/>
      <c r="E43" s="4"/>
      <c r="F43" s="3">
        <v>17</v>
      </c>
      <c r="G43" s="3">
        <v>31.94</v>
      </c>
      <c r="H43" s="3" t="s">
        <v>25</v>
      </c>
      <c r="I43" s="4"/>
      <c r="J43" s="4"/>
      <c r="K43" s="4"/>
      <c r="L43" s="4"/>
      <c r="M43" s="4"/>
      <c r="N43" s="3">
        <v>18</v>
      </c>
      <c r="O43" s="12">
        <v>29</v>
      </c>
      <c r="P43" s="3" t="s">
        <v>24</v>
      </c>
      <c r="Q43" s="4"/>
      <c r="R43" s="3">
        <v>3</v>
      </c>
      <c r="S43" s="3">
        <v>6.71</v>
      </c>
      <c r="T43" s="3" t="s">
        <v>24</v>
      </c>
      <c r="U43" s="4"/>
      <c r="V43" s="3">
        <v>3</v>
      </c>
      <c r="W43" s="3">
        <v>9.58</v>
      </c>
      <c r="X43" s="3" t="s">
        <v>25</v>
      </c>
      <c r="Y43" s="4"/>
      <c r="Z43" s="3">
        <v>14</v>
      </c>
      <c r="AA43" s="12">
        <v>8.1</v>
      </c>
      <c r="AB43" s="3" t="s">
        <v>24</v>
      </c>
      <c r="AC43" s="4"/>
      <c r="AD43" s="3">
        <v>14</v>
      </c>
      <c r="AE43" s="12">
        <v>7.5</v>
      </c>
      <c r="AF43" s="3" t="s">
        <v>25</v>
      </c>
      <c r="AG43" s="4"/>
      <c r="AH43" s="3">
        <v>14</v>
      </c>
      <c r="AI43" s="12">
        <v>13.8</v>
      </c>
      <c r="AJ43" s="3" t="s">
        <v>24</v>
      </c>
      <c r="AK43" s="4"/>
      <c r="AL43" s="3">
        <v>14</v>
      </c>
      <c r="AM43" s="12">
        <v>5.5</v>
      </c>
      <c r="AN43" s="3" t="s">
        <v>24</v>
      </c>
      <c r="AO43" s="4"/>
      <c r="AP43" s="3" t="s">
        <v>21</v>
      </c>
      <c r="AQ43" s="3" t="s">
        <v>22</v>
      </c>
      <c r="AR43" s="3" t="s">
        <v>23</v>
      </c>
      <c r="AS43" s="4"/>
      <c r="AT43" s="3">
        <v>14</v>
      </c>
      <c r="AU43" s="12">
        <v>10.7</v>
      </c>
      <c r="AV43" s="3" t="s">
        <v>25</v>
      </c>
      <c r="AW43" s="4"/>
      <c r="AX43" s="4"/>
      <c r="AY43" s="4"/>
      <c r="AZ43" s="4"/>
      <c r="BA43" s="4"/>
      <c r="BB43" s="4"/>
      <c r="BC43" s="4"/>
      <c r="BD43" s="4"/>
      <c r="BE43" s="4"/>
      <c r="BF43" s="3">
        <v>14</v>
      </c>
      <c r="BG43" s="12">
        <v>14.7</v>
      </c>
      <c r="BH43" s="3" t="s">
        <v>25</v>
      </c>
      <c r="BI43" s="4"/>
      <c r="BJ43" s="3">
        <v>14</v>
      </c>
      <c r="BK43" s="12">
        <v>20.3</v>
      </c>
      <c r="BL43" s="3" t="s">
        <v>25</v>
      </c>
      <c r="BM43" s="4"/>
      <c r="BN43" s="3">
        <v>14</v>
      </c>
      <c r="BO43" s="12">
        <v>9</v>
      </c>
      <c r="BP43" s="3" t="s">
        <v>25</v>
      </c>
      <c r="BQ43" s="4"/>
      <c r="BR43" s="3">
        <v>13</v>
      </c>
      <c r="BS43" s="12">
        <v>10.29</v>
      </c>
      <c r="BT43" s="3" t="s">
        <v>24</v>
      </c>
      <c r="BU43" s="4"/>
      <c r="BV43" s="3">
        <v>13</v>
      </c>
      <c r="BW43" s="12">
        <v>6.26</v>
      </c>
      <c r="BX43" s="3" t="s">
        <v>24</v>
      </c>
      <c r="BY43" s="4"/>
      <c r="BZ43" s="3">
        <v>13</v>
      </c>
      <c r="CA43" s="12">
        <v>7.78</v>
      </c>
      <c r="CB43" s="3" t="s">
        <v>25</v>
      </c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</row>
    <row r="44" spans="1:236" x14ac:dyDescent="0.25">
      <c r="A44" s="4"/>
      <c r="B44" s="4"/>
      <c r="C44" s="4"/>
      <c r="D44" s="4"/>
      <c r="E44" s="4"/>
      <c r="F44" s="3">
        <v>18</v>
      </c>
      <c r="G44" s="3">
        <v>35.25</v>
      </c>
      <c r="H44" s="3" t="s">
        <v>25</v>
      </c>
      <c r="I44" s="4"/>
      <c r="J44" s="4"/>
      <c r="K44" s="4"/>
      <c r="L44" s="4"/>
      <c r="M44" s="4"/>
      <c r="N44" s="3">
        <v>19</v>
      </c>
      <c r="O44" s="12">
        <v>12.6</v>
      </c>
      <c r="P44" s="3" t="s">
        <v>25</v>
      </c>
      <c r="Q44" s="4"/>
      <c r="R44" s="3">
        <v>4</v>
      </c>
      <c r="S44" s="3">
        <v>9.44</v>
      </c>
      <c r="T44" s="3" t="s">
        <v>24</v>
      </c>
      <c r="U44" s="4"/>
      <c r="V44" s="3">
        <v>4</v>
      </c>
      <c r="W44" s="3">
        <v>7.46</v>
      </c>
      <c r="X44" s="3" t="s">
        <v>25</v>
      </c>
      <c r="Y44" s="4"/>
      <c r="Z44" s="3">
        <v>15</v>
      </c>
      <c r="AA44" s="12">
        <v>12.7</v>
      </c>
      <c r="AB44" s="3" t="s">
        <v>24</v>
      </c>
      <c r="AC44" s="4"/>
      <c r="AD44" s="3">
        <v>15</v>
      </c>
      <c r="AE44" s="12">
        <v>7.1</v>
      </c>
      <c r="AF44" s="3" t="s">
        <v>25</v>
      </c>
      <c r="AG44" s="4"/>
      <c r="AH44" s="3">
        <v>15</v>
      </c>
      <c r="AI44" s="12">
        <v>11.8</v>
      </c>
      <c r="AJ44" s="3" t="s">
        <v>25</v>
      </c>
      <c r="AK44" s="4"/>
      <c r="AL44" s="3">
        <v>15</v>
      </c>
      <c r="AM44" s="12">
        <v>5.9</v>
      </c>
      <c r="AN44" s="3" t="s">
        <v>24</v>
      </c>
      <c r="AO44" s="4"/>
      <c r="AP44" s="3">
        <v>1</v>
      </c>
      <c r="AQ44" s="8">
        <v>6.9097222222222224E-5</v>
      </c>
      <c r="AR44" s="3" t="s">
        <v>25</v>
      </c>
      <c r="AS44" s="4"/>
      <c r="AT44" s="3">
        <v>15</v>
      </c>
      <c r="AU44" s="12">
        <v>34.1</v>
      </c>
      <c r="AV44" s="3" t="s">
        <v>25</v>
      </c>
      <c r="AW44" s="4"/>
      <c r="AX44" s="4"/>
      <c r="AY44" s="4"/>
      <c r="AZ44" s="4"/>
      <c r="BA44" s="4"/>
      <c r="BB44" s="4"/>
      <c r="BC44" s="4"/>
      <c r="BD44" s="4"/>
      <c r="BE44" s="4"/>
      <c r="BF44" s="3">
        <v>15</v>
      </c>
      <c r="BG44" s="12">
        <v>24.3</v>
      </c>
      <c r="BH44" s="3" t="s">
        <v>24</v>
      </c>
      <c r="BI44" s="4"/>
      <c r="BJ44" s="3">
        <v>15</v>
      </c>
      <c r="BK44" s="12">
        <v>9.9</v>
      </c>
      <c r="BL44" s="3" t="s">
        <v>25</v>
      </c>
      <c r="BM44" s="4"/>
      <c r="BN44" s="3">
        <v>15</v>
      </c>
      <c r="BO44" s="12">
        <v>10.91</v>
      </c>
      <c r="BP44" s="3" t="s">
        <v>25</v>
      </c>
      <c r="BQ44" s="4"/>
      <c r="BR44" s="3">
        <v>14</v>
      </c>
      <c r="BS44" s="12">
        <v>6.7</v>
      </c>
      <c r="BT44" s="3" t="s">
        <v>24</v>
      </c>
      <c r="BU44" s="4"/>
      <c r="BV44" s="3">
        <v>14</v>
      </c>
      <c r="BW44" s="12">
        <v>8.17</v>
      </c>
      <c r="BX44" s="3" t="s">
        <v>24</v>
      </c>
      <c r="BY44" s="4"/>
      <c r="BZ44" s="3">
        <v>14</v>
      </c>
      <c r="CA44" s="12">
        <v>4.33</v>
      </c>
      <c r="CB44" s="3" t="s">
        <v>25</v>
      </c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</row>
    <row r="45" spans="1:236" x14ac:dyDescent="0.25">
      <c r="A45" s="4"/>
      <c r="B45" s="4"/>
      <c r="C45" s="4"/>
      <c r="D45" s="4"/>
      <c r="E45" s="4"/>
      <c r="F45" s="3">
        <v>19</v>
      </c>
      <c r="G45" s="3">
        <v>22.9</v>
      </c>
      <c r="H45" s="3" t="s">
        <v>25</v>
      </c>
      <c r="I45" s="4"/>
      <c r="J45" s="4"/>
      <c r="K45" s="4"/>
      <c r="L45" s="4"/>
      <c r="M45" s="4"/>
      <c r="N45" s="3">
        <v>20</v>
      </c>
      <c r="O45" s="12">
        <v>13.5</v>
      </c>
      <c r="P45" s="3" t="s">
        <v>24</v>
      </c>
      <c r="Q45" s="4"/>
      <c r="R45" s="4"/>
      <c r="S45" s="4"/>
      <c r="T45" s="4"/>
      <c r="U45" s="4"/>
      <c r="V45" s="3">
        <v>5</v>
      </c>
      <c r="W45" s="3">
        <v>5.69</v>
      </c>
      <c r="X45" s="3" t="s">
        <v>24</v>
      </c>
      <c r="Y45" s="4"/>
      <c r="Z45" s="3">
        <v>16</v>
      </c>
      <c r="AA45" s="12">
        <v>8.1</v>
      </c>
      <c r="AB45" s="3" t="s">
        <v>24</v>
      </c>
      <c r="AC45" s="4"/>
      <c r="AD45" s="3">
        <v>16</v>
      </c>
      <c r="AE45" s="12">
        <v>6</v>
      </c>
      <c r="AF45" s="3" t="s">
        <v>25</v>
      </c>
      <c r="AG45" s="4"/>
      <c r="AH45" s="3">
        <v>16</v>
      </c>
      <c r="AI45" s="12">
        <v>10.5</v>
      </c>
      <c r="AJ45" s="3" t="s">
        <v>25</v>
      </c>
      <c r="AK45" s="4"/>
      <c r="AL45" s="3">
        <v>16</v>
      </c>
      <c r="AM45" s="12">
        <v>23.5</v>
      </c>
      <c r="AN45" s="3" t="s">
        <v>24</v>
      </c>
      <c r="AO45" s="4"/>
      <c r="AP45" s="3">
        <v>2</v>
      </c>
      <c r="AQ45" s="8">
        <v>9.9305555555555551E-5</v>
      </c>
      <c r="AR45" s="3" t="s">
        <v>25</v>
      </c>
      <c r="AS45" s="4"/>
      <c r="AT45" s="3">
        <v>16</v>
      </c>
      <c r="AU45" s="12">
        <v>17</v>
      </c>
      <c r="AV45" s="3" t="s">
        <v>25</v>
      </c>
      <c r="AW45" s="4"/>
      <c r="AX45" s="4"/>
      <c r="AY45" s="4"/>
      <c r="AZ45" s="4"/>
      <c r="BA45" s="4"/>
      <c r="BB45" s="4"/>
      <c r="BC45" s="4"/>
      <c r="BD45" s="4"/>
      <c r="BE45" s="4"/>
      <c r="BF45" s="3">
        <v>16</v>
      </c>
      <c r="BG45" s="12">
        <v>24.9</v>
      </c>
      <c r="BH45" s="3" t="s">
        <v>24</v>
      </c>
      <c r="BI45" s="4"/>
      <c r="BJ45" s="3">
        <v>16</v>
      </c>
      <c r="BK45" s="12">
        <v>9.3000000000000007</v>
      </c>
      <c r="BL45" s="3" t="s">
        <v>25</v>
      </c>
      <c r="BM45" s="4"/>
      <c r="BN45" s="3">
        <v>16</v>
      </c>
      <c r="BO45" s="12">
        <v>8.15</v>
      </c>
      <c r="BP45" s="3" t="s">
        <v>25</v>
      </c>
      <c r="BQ45" s="4"/>
      <c r="BR45" s="3">
        <v>15</v>
      </c>
      <c r="BS45" s="12">
        <v>23.09</v>
      </c>
      <c r="BT45" s="3" t="s">
        <v>24</v>
      </c>
      <c r="BU45" s="4"/>
      <c r="BV45" s="3">
        <v>15</v>
      </c>
      <c r="BW45" s="12">
        <v>6.95</v>
      </c>
      <c r="BX45" s="3" t="s">
        <v>24</v>
      </c>
      <c r="BY45" s="4"/>
      <c r="BZ45" s="3">
        <v>15</v>
      </c>
      <c r="CA45" s="12">
        <v>14.96</v>
      </c>
      <c r="CB45" s="3" t="s">
        <v>25</v>
      </c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</row>
    <row r="46" spans="1:236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3">
        <v>21</v>
      </c>
      <c r="O46" s="12">
        <v>11</v>
      </c>
      <c r="P46" s="3" t="s">
        <v>25</v>
      </c>
      <c r="Q46" s="4"/>
      <c r="R46" s="4"/>
      <c r="S46" s="4"/>
      <c r="T46" s="4"/>
      <c r="U46" s="4"/>
      <c r="V46" s="3">
        <v>6</v>
      </c>
      <c r="W46" s="3">
        <v>20.43</v>
      </c>
      <c r="X46" s="3" t="s">
        <v>24</v>
      </c>
      <c r="Y46" s="4"/>
      <c r="Z46" s="3">
        <v>17</v>
      </c>
      <c r="AA46" s="12">
        <v>10.9</v>
      </c>
      <c r="AB46" s="3" t="s">
        <v>24</v>
      </c>
      <c r="AC46" s="4"/>
      <c r="AD46" s="3">
        <v>17</v>
      </c>
      <c r="AE46" s="12">
        <v>21.7</v>
      </c>
      <c r="AF46" s="3" t="s">
        <v>25</v>
      </c>
      <c r="AG46" s="4"/>
      <c r="AH46" s="3">
        <v>17</v>
      </c>
      <c r="AI46" s="12">
        <v>14.76</v>
      </c>
      <c r="AJ46" s="3" t="s">
        <v>24</v>
      </c>
      <c r="AK46" s="4"/>
      <c r="AL46" s="3">
        <v>17</v>
      </c>
      <c r="AM46" s="12">
        <v>5.5</v>
      </c>
      <c r="AN46" s="3" t="s">
        <v>24</v>
      </c>
      <c r="AO46" s="4"/>
      <c r="AP46" s="3">
        <v>3</v>
      </c>
      <c r="AQ46" s="8">
        <v>4.9305555555555555E-5</v>
      </c>
      <c r="AR46" s="3" t="s">
        <v>24</v>
      </c>
      <c r="AS46" s="4"/>
      <c r="AT46" s="3">
        <v>17</v>
      </c>
      <c r="AU46" s="12">
        <v>11.3</v>
      </c>
      <c r="AV46" s="3" t="s">
        <v>25</v>
      </c>
      <c r="AW46" s="4"/>
      <c r="AX46" s="4"/>
      <c r="AY46" s="4"/>
      <c r="AZ46" s="4"/>
      <c r="BA46" s="4"/>
      <c r="BB46" s="4"/>
      <c r="BC46" s="4"/>
      <c r="BD46" s="4"/>
      <c r="BE46" s="4"/>
      <c r="BF46" s="3">
        <v>17</v>
      </c>
      <c r="BG46" s="12">
        <v>17.7</v>
      </c>
      <c r="BH46" s="3" t="s">
        <v>25</v>
      </c>
      <c r="BI46" s="4"/>
      <c r="BJ46" s="3">
        <v>17</v>
      </c>
      <c r="BK46" s="12">
        <v>68.75</v>
      </c>
      <c r="BL46" s="3" t="s">
        <v>25</v>
      </c>
      <c r="BM46" s="4"/>
      <c r="BN46" s="3">
        <v>17</v>
      </c>
      <c r="BO46" s="12">
        <v>8.17</v>
      </c>
      <c r="BP46" s="3" t="s">
        <v>25</v>
      </c>
      <c r="BQ46" s="4"/>
      <c r="BR46" s="3">
        <v>16</v>
      </c>
      <c r="BS46" s="12">
        <v>7.24</v>
      </c>
      <c r="BT46" s="3" t="s">
        <v>24</v>
      </c>
      <c r="BU46" s="4"/>
      <c r="BV46" s="3">
        <v>16</v>
      </c>
      <c r="BW46" s="12">
        <v>5.31</v>
      </c>
      <c r="BX46" s="3" t="s">
        <v>24</v>
      </c>
      <c r="BY46" s="4"/>
      <c r="BZ46" s="3">
        <v>16</v>
      </c>
      <c r="CA46" s="12">
        <v>9.17</v>
      </c>
      <c r="CB46" s="3" t="s">
        <v>25</v>
      </c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</row>
    <row r="47" spans="1:236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3">
        <v>22</v>
      </c>
      <c r="O47" s="12">
        <v>12.7</v>
      </c>
      <c r="P47" s="3" t="s">
        <v>24</v>
      </c>
      <c r="Q47" s="4"/>
      <c r="R47" s="4"/>
      <c r="S47" s="4"/>
      <c r="T47" s="4"/>
      <c r="U47" s="4"/>
      <c r="V47" s="3">
        <v>7</v>
      </c>
      <c r="W47" s="3">
        <v>5.36</v>
      </c>
      <c r="X47" s="3" t="s">
        <v>25</v>
      </c>
      <c r="Y47" s="4"/>
      <c r="Z47" s="3">
        <v>18</v>
      </c>
      <c r="AA47" s="12">
        <v>8</v>
      </c>
      <c r="AB47" s="3" t="s">
        <v>24</v>
      </c>
      <c r="AC47" s="4"/>
      <c r="AD47" s="3">
        <v>18</v>
      </c>
      <c r="AE47" s="12">
        <v>9.6</v>
      </c>
      <c r="AF47" s="3" t="s">
        <v>25</v>
      </c>
      <c r="AG47" s="4"/>
      <c r="AH47" s="3">
        <v>18</v>
      </c>
      <c r="AI47" s="12">
        <v>10.6</v>
      </c>
      <c r="AJ47" s="3" t="s">
        <v>24</v>
      </c>
      <c r="AK47" s="4"/>
      <c r="AL47" s="3">
        <v>18</v>
      </c>
      <c r="AM47" s="12">
        <v>6.8</v>
      </c>
      <c r="AN47" s="3" t="s">
        <v>24</v>
      </c>
      <c r="AO47" s="4"/>
      <c r="AP47" s="3">
        <v>4</v>
      </c>
      <c r="AQ47" s="8">
        <v>6.8865740740740744E-5</v>
      </c>
      <c r="AR47" s="3" t="s">
        <v>25</v>
      </c>
      <c r="AS47" s="4"/>
      <c r="AT47" s="4"/>
      <c r="AU47" s="11">
        <f>AVERAGE(AU30:AU46)</f>
        <v>11.588235294117647</v>
      </c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3">
        <v>18</v>
      </c>
      <c r="BG47" s="12">
        <v>6.8</v>
      </c>
      <c r="BH47" s="3" t="s">
        <v>24</v>
      </c>
      <c r="BI47" s="4"/>
      <c r="BJ47" s="4"/>
      <c r="BK47" s="11">
        <f>AVERAGE(BK30:BK46)</f>
        <v>15.879411764705885</v>
      </c>
      <c r="BL47" s="4"/>
      <c r="BM47" s="4"/>
      <c r="BN47" s="3">
        <v>18</v>
      </c>
      <c r="BO47" s="12">
        <v>7.05</v>
      </c>
      <c r="BP47" s="3" t="s">
        <v>25</v>
      </c>
      <c r="BQ47" s="4"/>
      <c r="BR47" s="3">
        <v>17</v>
      </c>
      <c r="BS47" s="12">
        <v>6.46</v>
      </c>
      <c r="BT47" s="3" t="s">
        <v>24</v>
      </c>
      <c r="BU47" s="4"/>
      <c r="BV47" s="3">
        <v>17</v>
      </c>
      <c r="BW47" s="12">
        <v>9.1</v>
      </c>
      <c r="BX47" s="3" t="s">
        <v>24</v>
      </c>
      <c r="BY47" s="4"/>
      <c r="BZ47" s="3">
        <v>17</v>
      </c>
      <c r="CA47" s="12">
        <v>7.53</v>
      </c>
      <c r="CB47" s="3" t="s">
        <v>25</v>
      </c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</row>
    <row r="48" spans="1:236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3">
        <v>23</v>
      </c>
      <c r="O48" s="12">
        <v>9.6999999999999993</v>
      </c>
      <c r="P48" s="3" t="s">
        <v>25</v>
      </c>
      <c r="Q48" s="4"/>
      <c r="R48" s="4"/>
      <c r="S48" s="4"/>
      <c r="T48" s="4"/>
      <c r="U48" s="4"/>
      <c r="V48" s="3">
        <v>8</v>
      </c>
      <c r="W48" s="3">
        <v>7.43</v>
      </c>
      <c r="X48" s="3" t="s">
        <v>25</v>
      </c>
      <c r="Y48" s="4"/>
      <c r="Z48" s="3">
        <v>19</v>
      </c>
      <c r="AA48" s="12">
        <v>9.8000000000000007</v>
      </c>
      <c r="AB48" s="3" t="s">
        <v>24</v>
      </c>
      <c r="AC48" s="4"/>
      <c r="AD48" s="3">
        <v>19</v>
      </c>
      <c r="AE48" s="12">
        <v>8</v>
      </c>
      <c r="AF48" s="3" t="s">
        <v>25</v>
      </c>
      <c r="AG48" s="4"/>
      <c r="AH48" s="3">
        <v>19</v>
      </c>
      <c r="AI48" s="12">
        <v>7.7</v>
      </c>
      <c r="AJ48" s="3" t="s">
        <v>25</v>
      </c>
      <c r="AK48" s="4"/>
      <c r="AL48" s="3">
        <v>19</v>
      </c>
      <c r="AM48" s="12">
        <v>22.9</v>
      </c>
      <c r="AN48" s="3" t="s">
        <v>24</v>
      </c>
      <c r="AO48" s="4"/>
      <c r="AP48" s="3">
        <v>5</v>
      </c>
      <c r="AQ48" s="8">
        <v>9.1898148148148148E-5</v>
      </c>
      <c r="AR48" s="3" t="s">
        <v>25</v>
      </c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3">
        <v>19</v>
      </c>
      <c r="BG48" s="12">
        <v>7.3</v>
      </c>
      <c r="BH48" s="3" t="s">
        <v>24</v>
      </c>
      <c r="BI48" s="4"/>
      <c r="BJ48" s="4"/>
      <c r="BK48" s="4"/>
      <c r="BL48" s="4"/>
      <c r="BM48" s="4"/>
      <c r="BN48" s="3">
        <v>19</v>
      </c>
      <c r="BO48" s="12">
        <v>6.04</v>
      </c>
      <c r="BP48" s="3" t="s">
        <v>25</v>
      </c>
      <c r="BQ48" s="4"/>
      <c r="BR48" s="3">
        <v>18</v>
      </c>
      <c r="BS48" s="12">
        <v>8.16</v>
      </c>
      <c r="BT48" s="3" t="s">
        <v>24</v>
      </c>
      <c r="BU48" s="4"/>
      <c r="BV48" s="3">
        <v>18</v>
      </c>
      <c r="BW48" s="12">
        <v>8.41</v>
      </c>
      <c r="BX48" s="3" t="s">
        <v>24</v>
      </c>
      <c r="BY48" s="4"/>
      <c r="BZ48" s="3">
        <v>18</v>
      </c>
      <c r="CA48" s="12">
        <v>12.97</v>
      </c>
      <c r="CB48" s="3" t="s">
        <v>25</v>
      </c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</row>
    <row r="49" spans="1:236" x14ac:dyDescent="0.25">
      <c r="A49" s="4"/>
      <c r="B49" s="30" t="s">
        <v>69</v>
      </c>
      <c r="C49" s="30"/>
      <c r="D49" s="30"/>
      <c r="E49" s="4"/>
      <c r="F49" s="30" t="s">
        <v>70</v>
      </c>
      <c r="G49" s="30"/>
      <c r="H49" s="30"/>
      <c r="I49" s="4"/>
      <c r="J49" s="30" t="s">
        <v>71</v>
      </c>
      <c r="K49" s="30"/>
      <c r="L49" s="30"/>
      <c r="M49" s="4"/>
      <c r="N49" s="3">
        <v>24</v>
      </c>
      <c r="O49" s="12">
        <v>7</v>
      </c>
      <c r="P49" s="3" t="s">
        <v>24</v>
      </c>
      <c r="Q49" s="4"/>
      <c r="R49" s="4"/>
      <c r="S49" s="4"/>
      <c r="T49" s="4"/>
      <c r="U49" s="4"/>
      <c r="V49" s="3">
        <v>9</v>
      </c>
      <c r="W49" s="3">
        <v>7.82</v>
      </c>
      <c r="X49" s="3" t="s">
        <v>24</v>
      </c>
      <c r="Y49" s="4"/>
      <c r="Z49" s="3">
        <v>20</v>
      </c>
      <c r="AA49" s="12">
        <v>15.4</v>
      </c>
      <c r="AB49" s="3" t="s">
        <v>24</v>
      </c>
      <c r="AC49" s="4"/>
      <c r="AD49" s="3">
        <v>20</v>
      </c>
      <c r="AE49" s="12">
        <v>5.7</v>
      </c>
      <c r="AF49" s="3" t="s">
        <v>25</v>
      </c>
      <c r="AG49" s="4"/>
      <c r="AH49" s="3">
        <v>20</v>
      </c>
      <c r="AI49" s="12">
        <v>18.3</v>
      </c>
      <c r="AJ49" s="3" t="s">
        <v>25</v>
      </c>
      <c r="AK49" s="4"/>
      <c r="AL49" s="3">
        <v>20</v>
      </c>
      <c r="AM49" s="12">
        <v>11.7</v>
      </c>
      <c r="AN49" s="3" t="s">
        <v>24</v>
      </c>
      <c r="AO49" s="4"/>
      <c r="AP49" s="3">
        <v>6</v>
      </c>
      <c r="AQ49" s="8">
        <v>1.0729166666666667E-4</v>
      </c>
      <c r="AR49" s="3" t="s">
        <v>25</v>
      </c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3">
        <v>20</v>
      </c>
      <c r="BG49" s="12">
        <v>44.9</v>
      </c>
      <c r="BH49" s="3" t="s">
        <v>25</v>
      </c>
      <c r="BI49" s="4"/>
      <c r="BJ49" s="4"/>
      <c r="BK49" s="4"/>
      <c r="BL49" s="4"/>
      <c r="BM49" s="4"/>
      <c r="BN49" s="3">
        <v>20</v>
      </c>
      <c r="BO49" s="12">
        <v>6.72</v>
      </c>
      <c r="BP49" s="3" t="s">
        <v>25</v>
      </c>
      <c r="BQ49" s="4"/>
      <c r="BR49" s="3">
        <v>19</v>
      </c>
      <c r="BS49" s="15">
        <v>13.05</v>
      </c>
      <c r="BT49" s="3" t="s">
        <v>24</v>
      </c>
      <c r="BU49" s="4"/>
      <c r="BV49" s="3">
        <v>19</v>
      </c>
      <c r="BW49" s="12">
        <v>13.95</v>
      </c>
      <c r="BX49" s="3" t="s">
        <v>24</v>
      </c>
      <c r="BY49" s="4"/>
      <c r="BZ49" s="3">
        <v>19</v>
      </c>
      <c r="CA49" s="12">
        <v>8.11</v>
      </c>
      <c r="CB49" s="3" t="s">
        <v>25</v>
      </c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</row>
    <row r="50" spans="1:236" x14ac:dyDescent="0.25">
      <c r="A50" s="4"/>
      <c r="B50" s="30" t="s">
        <v>20</v>
      </c>
      <c r="C50" s="30"/>
      <c r="D50" s="3">
        <v>1</v>
      </c>
      <c r="E50" s="4"/>
      <c r="F50" s="30" t="s">
        <v>20</v>
      </c>
      <c r="G50" s="30"/>
      <c r="H50" s="3">
        <v>3</v>
      </c>
      <c r="I50" s="4"/>
      <c r="J50" s="30" t="s">
        <v>20</v>
      </c>
      <c r="K50" s="30"/>
      <c r="L50" s="3">
        <v>3</v>
      </c>
      <c r="M50" s="4"/>
      <c r="N50" s="3">
        <v>25</v>
      </c>
      <c r="O50" s="12">
        <v>29.8</v>
      </c>
      <c r="P50" s="3" t="s">
        <v>25</v>
      </c>
      <c r="Q50" s="4"/>
      <c r="R50" s="4"/>
      <c r="S50" s="4"/>
      <c r="T50" s="4"/>
      <c r="U50" s="4"/>
      <c r="V50" s="3">
        <v>10</v>
      </c>
      <c r="W50" s="3">
        <v>15.57</v>
      </c>
      <c r="X50" s="3" t="s">
        <v>24</v>
      </c>
      <c r="Y50" s="4"/>
      <c r="Z50" s="3">
        <v>21</v>
      </c>
      <c r="AA50" s="12">
        <v>15.9</v>
      </c>
      <c r="AB50" s="3" t="s">
        <v>24</v>
      </c>
      <c r="AC50" s="4"/>
      <c r="AD50" s="3">
        <v>21</v>
      </c>
      <c r="AE50" s="12">
        <v>9</v>
      </c>
      <c r="AF50" s="3" t="s">
        <v>25</v>
      </c>
      <c r="AG50" s="4"/>
      <c r="AH50" s="4"/>
      <c r="AI50" s="11">
        <f>AVERAGE(AI30:AI49)</f>
        <v>11.918000000000001</v>
      </c>
      <c r="AJ50" s="4"/>
      <c r="AK50" s="4"/>
      <c r="AL50" s="3">
        <v>21</v>
      </c>
      <c r="AM50" s="12">
        <v>5.4</v>
      </c>
      <c r="AN50" s="3" t="s">
        <v>24</v>
      </c>
      <c r="AO50" s="4"/>
      <c r="AP50" s="3">
        <v>7</v>
      </c>
      <c r="AQ50" s="8">
        <v>8.101851851851852E-6</v>
      </c>
      <c r="AR50" s="3" t="s">
        <v>24</v>
      </c>
      <c r="AS50" s="4"/>
      <c r="AT50" s="30" t="s">
        <v>72</v>
      </c>
      <c r="AU50" s="30"/>
      <c r="AV50" s="30"/>
      <c r="AW50" s="4"/>
      <c r="AX50" s="30" t="s">
        <v>73</v>
      </c>
      <c r="AY50" s="30"/>
      <c r="AZ50" s="30"/>
      <c r="BA50" s="4"/>
      <c r="BB50" s="30" t="s">
        <v>74</v>
      </c>
      <c r="BC50" s="30"/>
      <c r="BD50" s="30"/>
      <c r="BE50" s="4"/>
      <c r="BF50" s="3">
        <v>21</v>
      </c>
      <c r="BG50" s="12">
        <v>11</v>
      </c>
      <c r="BH50" s="3" t="s">
        <v>24</v>
      </c>
      <c r="BI50" s="4"/>
      <c r="BJ50" s="30" t="s">
        <v>75</v>
      </c>
      <c r="BK50" s="30"/>
      <c r="BL50" s="30"/>
      <c r="BM50" s="4"/>
      <c r="BN50" s="3">
        <v>21</v>
      </c>
      <c r="BO50" s="12">
        <v>9.11</v>
      </c>
      <c r="BP50" s="3" t="s">
        <v>25</v>
      </c>
      <c r="BQ50" s="4"/>
      <c r="BR50" s="3">
        <v>20</v>
      </c>
      <c r="BS50" s="12">
        <v>7.5</v>
      </c>
      <c r="BT50" s="3" t="s">
        <v>24</v>
      </c>
      <c r="BU50" s="4"/>
      <c r="BV50" s="3">
        <v>20</v>
      </c>
      <c r="BW50" s="12">
        <v>6.42</v>
      </c>
      <c r="BX50" s="3" t="s">
        <v>24</v>
      </c>
      <c r="BY50" s="4"/>
      <c r="BZ50" s="3">
        <v>20</v>
      </c>
      <c r="CA50" s="12">
        <v>6.89</v>
      </c>
      <c r="CB50" s="3" t="s">
        <v>25</v>
      </c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</row>
    <row r="51" spans="1:236" x14ac:dyDescent="0.25">
      <c r="A51" s="4"/>
      <c r="B51" s="3" t="s">
        <v>21</v>
      </c>
      <c r="C51" s="3" t="s">
        <v>22</v>
      </c>
      <c r="D51" s="3" t="s">
        <v>23</v>
      </c>
      <c r="E51" s="4"/>
      <c r="F51" s="3" t="s">
        <v>21</v>
      </c>
      <c r="G51" s="3" t="s">
        <v>22</v>
      </c>
      <c r="H51" s="3" t="s">
        <v>23</v>
      </c>
      <c r="I51" s="4"/>
      <c r="J51" s="3" t="s">
        <v>21</v>
      </c>
      <c r="K51" s="3" t="s">
        <v>22</v>
      </c>
      <c r="L51" s="3" t="s">
        <v>23</v>
      </c>
      <c r="M51" s="4"/>
      <c r="N51" s="3">
        <v>26</v>
      </c>
      <c r="O51" s="12">
        <v>23.1</v>
      </c>
      <c r="P51" s="3" t="s">
        <v>24</v>
      </c>
      <c r="Q51" s="4"/>
      <c r="R51" s="4"/>
      <c r="S51" s="4"/>
      <c r="T51" s="4"/>
      <c r="U51" s="4"/>
      <c r="V51" s="3">
        <v>11</v>
      </c>
      <c r="W51" s="3">
        <v>5.08</v>
      </c>
      <c r="X51" s="3" t="s">
        <v>25</v>
      </c>
      <c r="Y51" s="4"/>
      <c r="Z51" s="3">
        <v>22</v>
      </c>
      <c r="AA51" s="12">
        <v>5.3</v>
      </c>
      <c r="AB51" s="3" t="s">
        <v>24</v>
      </c>
      <c r="AC51" s="4"/>
      <c r="AD51" s="3">
        <v>22</v>
      </c>
      <c r="AE51" s="12">
        <v>4.9000000000000004</v>
      </c>
      <c r="AF51" s="3" t="s">
        <v>25</v>
      </c>
      <c r="AG51" s="4"/>
      <c r="AH51" s="4"/>
      <c r="AI51" s="4"/>
      <c r="AJ51" s="4"/>
      <c r="AK51" s="4"/>
      <c r="AL51" s="3">
        <v>22</v>
      </c>
      <c r="AM51" s="12">
        <v>6.3</v>
      </c>
      <c r="AN51" s="3" t="s">
        <v>24</v>
      </c>
      <c r="AO51" s="4"/>
      <c r="AP51" s="3">
        <v>8</v>
      </c>
      <c r="AQ51" s="8">
        <v>9.9768518518518511E-5</v>
      </c>
      <c r="AR51" s="3" t="s">
        <v>25</v>
      </c>
      <c r="AS51" s="4"/>
      <c r="AT51" s="30" t="s">
        <v>20</v>
      </c>
      <c r="AU51" s="30"/>
      <c r="AV51" s="3">
        <v>3</v>
      </c>
      <c r="AW51" s="4"/>
      <c r="AX51" s="30" t="s">
        <v>20</v>
      </c>
      <c r="AY51" s="30"/>
      <c r="AZ51" s="3">
        <v>3</v>
      </c>
      <c r="BA51" s="4"/>
      <c r="BB51" s="30" t="s">
        <v>20</v>
      </c>
      <c r="BC51" s="30"/>
      <c r="BD51" s="3">
        <v>3</v>
      </c>
      <c r="BE51" s="4"/>
      <c r="BF51" s="4"/>
      <c r="BG51" s="4"/>
      <c r="BH51" s="4"/>
      <c r="BI51" s="4"/>
      <c r="BJ51" s="30" t="s">
        <v>20</v>
      </c>
      <c r="BK51" s="30"/>
      <c r="BL51" s="3">
        <v>1</v>
      </c>
      <c r="BM51" s="4"/>
      <c r="BN51" s="3">
        <v>22</v>
      </c>
      <c r="BO51" s="12">
        <v>5.33</v>
      </c>
      <c r="BP51" s="3" t="s">
        <v>25</v>
      </c>
      <c r="BQ51" s="4"/>
      <c r="BR51" s="3">
        <v>21</v>
      </c>
      <c r="BS51" s="12">
        <v>11.15</v>
      </c>
      <c r="BT51" s="3" t="s">
        <v>24</v>
      </c>
      <c r="BU51" s="4"/>
      <c r="BV51" s="3">
        <v>21</v>
      </c>
      <c r="BW51" s="12">
        <v>6.93</v>
      </c>
      <c r="BX51" s="3" t="s">
        <v>24</v>
      </c>
      <c r="BY51" s="4"/>
      <c r="BZ51" s="3">
        <v>21</v>
      </c>
      <c r="CA51" s="12">
        <v>16.93</v>
      </c>
      <c r="CB51" s="3" t="s">
        <v>25</v>
      </c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HY51" s="4"/>
      <c r="HZ51" s="4"/>
      <c r="IA51" s="4"/>
      <c r="IB51" s="4"/>
    </row>
    <row r="52" spans="1:236" x14ac:dyDescent="0.25">
      <c r="A52" s="4"/>
      <c r="B52" s="3">
        <v>1</v>
      </c>
      <c r="C52" s="3">
        <v>14.45</v>
      </c>
      <c r="D52" s="3" t="s">
        <v>24</v>
      </c>
      <c r="E52" s="4"/>
      <c r="F52" s="3">
        <v>1</v>
      </c>
      <c r="G52" s="3">
        <v>6.69</v>
      </c>
      <c r="H52" s="3" t="s">
        <v>24</v>
      </c>
      <c r="I52" s="4"/>
      <c r="J52" s="3">
        <v>1</v>
      </c>
      <c r="K52" s="3">
        <v>8.92</v>
      </c>
      <c r="L52" s="3" t="s">
        <v>25</v>
      </c>
      <c r="M52" s="4"/>
      <c r="N52" s="3">
        <v>27</v>
      </c>
      <c r="O52" s="12">
        <v>31.1</v>
      </c>
      <c r="P52" s="3" t="s">
        <v>25</v>
      </c>
      <c r="Q52" s="4"/>
      <c r="R52" s="4"/>
      <c r="S52" s="4"/>
      <c r="T52" s="4"/>
      <c r="U52" s="4"/>
      <c r="V52" s="3">
        <v>12</v>
      </c>
      <c r="W52" s="3">
        <v>23.37</v>
      </c>
      <c r="X52" s="3" t="s">
        <v>25</v>
      </c>
      <c r="Y52" s="4"/>
      <c r="Z52" s="3">
        <v>23</v>
      </c>
      <c r="AA52" s="12">
        <v>14.2</v>
      </c>
      <c r="AB52" s="3" t="s">
        <v>24</v>
      </c>
      <c r="AC52" s="4"/>
      <c r="AD52" s="3">
        <v>23</v>
      </c>
      <c r="AE52" s="12">
        <v>7.7</v>
      </c>
      <c r="AF52" s="3" t="s">
        <v>25</v>
      </c>
      <c r="AG52" s="4"/>
      <c r="AH52" s="4"/>
      <c r="AI52" s="4"/>
      <c r="AJ52" s="4"/>
      <c r="AK52" s="4"/>
      <c r="AL52" s="3">
        <v>23</v>
      </c>
      <c r="AM52" s="12">
        <v>23</v>
      </c>
      <c r="AN52" s="3" t="s">
        <v>24</v>
      </c>
      <c r="AO52" s="4"/>
      <c r="AP52" s="3">
        <v>9</v>
      </c>
      <c r="AQ52" s="8">
        <v>8.4027777777777771E-5</v>
      </c>
      <c r="AR52" s="3" t="s">
        <v>25</v>
      </c>
      <c r="AS52" s="4"/>
      <c r="AT52" s="10" t="s">
        <v>21</v>
      </c>
      <c r="AU52" s="10" t="s">
        <v>22</v>
      </c>
      <c r="AV52" s="10" t="s">
        <v>23</v>
      </c>
      <c r="AW52" s="4"/>
      <c r="AX52" s="10" t="s">
        <v>21</v>
      </c>
      <c r="AY52" s="10" t="s">
        <v>22</v>
      </c>
      <c r="AZ52" s="10" t="s">
        <v>23</v>
      </c>
      <c r="BA52" s="4"/>
      <c r="BB52" s="10" t="s">
        <v>21</v>
      </c>
      <c r="BC52" s="10" t="s">
        <v>22</v>
      </c>
      <c r="BD52" s="10" t="s">
        <v>23</v>
      </c>
      <c r="BE52" s="4"/>
      <c r="BF52" s="4"/>
      <c r="BG52" s="4"/>
      <c r="BH52" s="4"/>
      <c r="BI52" s="4"/>
      <c r="BJ52" s="10" t="s">
        <v>21</v>
      </c>
      <c r="BK52" s="10" t="s">
        <v>22</v>
      </c>
      <c r="BL52" s="10" t="s">
        <v>23</v>
      </c>
      <c r="BM52" s="4"/>
      <c r="BN52" s="3">
        <v>23</v>
      </c>
      <c r="BO52" s="12">
        <v>14.68</v>
      </c>
      <c r="BP52" s="3" t="s">
        <v>25</v>
      </c>
      <c r="BQ52" s="4"/>
      <c r="BR52" s="3">
        <v>22</v>
      </c>
      <c r="BS52" s="12">
        <v>4.78</v>
      </c>
      <c r="BT52" s="3" t="s">
        <v>24</v>
      </c>
      <c r="BU52" s="4"/>
      <c r="BV52" s="3">
        <v>22</v>
      </c>
      <c r="BW52" s="12">
        <v>12.91</v>
      </c>
      <c r="BX52" s="3" t="s">
        <v>24</v>
      </c>
      <c r="BY52" s="4"/>
      <c r="BZ52" s="3">
        <v>22</v>
      </c>
      <c r="CA52" s="12">
        <v>6.77</v>
      </c>
      <c r="CB52" s="3" t="s">
        <v>25</v>
      </c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/>
      <c r="IA52" s="4"/>
      <c r="IB52" s="4"/>
    </row>
    <row r="53" spans="1:236" x14ac:dyDescent="0.25">
      <c r="A53" s="4"/>
      <c r="B53" s="3">
        <v>2</v>
      </c>
      <c r="C53" s="3">
        <v>13.92</v>
      </c>
      <c r="D53" s="3" t="s">
        <v>24</v>
      </c>
      <c r="E53" s="4"/>
      <c r="F53" s="3">
        <v>2</v>
      </c>
      <c r="G53" s="3">
        <v>17.739999999999998</v>
      </c>
      <c r="H53" s="3" t="s">
        <v>24</v>
      </c>
      <c r="I53" s="4"/>
      <c r="J53" s="3">
        <v>2</v>
      </c>
      <c r="K53" s="3">
        <v>3.07</v>
      </c>
      <c r="L53" s="3" t="s">
        <v>25</v>
      </c>
      <c r="M53" s="4"/>
      <c r="N53" s="3">
        <v>28</v>
      </c>
      <c r="O53" s="12">
        <v>15.7</v>
      </c>
      <c r="P53" s="3" t="s">
        <v>24</v>
      </c>
      <c r="Q53" s="4"/>
      <c r="R53" s="4"/>
      <c r="S53" s="4"/>
      <c r="T53" s="4"/>
      <c r="U53" s="4"/>
      <c r="V53" s="4"/>
      <c r="W53" s="4">
        <f>AVERAGE(W41:W52)</f>
        <v>10.3225</v>
      </c>
      <c r="X53" s="4"/>
      <c r="Y53" s="4"/>
      <c r="Z53" s="3">
        <v>24</v>
      </c>
      <c r="AA53" s="12">
        <v>24.1</v>
      </c>
      <c r="AB53" s="3" t="s">
        <v>24</v>
      </c>
      <c r="AC53" s="4"/>
      <c r="AD53" s="3">
        <v>24</v>
      </c>
      <c r="AE53" s="12">
        <v>8.8000000000000007</v>
      </c>
      <c r="AF53" s="3" t="s">
        <v>25</v>
      </c>
      <c r="AG53" s="4"/>
      <c r="AH53" s="4"/>
      <c r="AI53" s="4"/>
      <c r="AJ53" s="4"/>
      <c r="AK53" s="4"/>
      <c r="AL53" s="3">
        <v>24</v>
      </c>
      <c r="AM53" s="12">
        <v>12.4</v>
      </c>
      <c r="AN53" s="3" t="s">
        <v>24</v>
      </c>
      <c r="AO53" s="4"/>
      <c r="AP53" s="3">
        <v>10</v>
      </c>
      <c r="AQ53" s="8">
        <v>1.6817129629629628E-4</v>
      </c>
      <c r="AR53" s="3" t="s">
        <v>25</v>
      </c>
      <c r="AS53" s="4"/>
      <c r="AT53" s="3">
        <v>1</v>
      </c>
      <c r="AU53" s="3" t="s">
        <v>76</v>
      </c>
      <c r="AV53" s="3" t="s">
        <v>24</v>
      </c>
      <c r="AX53" s="3">
        <v>1</v>
      </c>
      <c r="AY53" s="8" t="s">
        <v>77</v>
      </c>
      <c r="AZ53" s="3" t="s">
        <v>25</v>
      </c>
      <c r="BA53" s="4"/>
      <c r="BB53" s="3">
        <v>1</v>
      </c>
      <c r="BC53" s="3">
        <v>4.93</v>
      </c>
      <c r="BD53" s="3" t="s">
        <v>24</v>
      </c>
      <c r="BE53" s="4"/>
      <c r="BF53" s="4"/>
      <c r="BG53" s="4"/>
      <c r="BH53" s="4"/>
      <c r="BI53" s="4"/>
      <c r="BJ53" s="2">
        <v>1</v>
      </c>
      <c r="BK53" s="2">
        <v>5.08</v>
      </c>
      <c r="BL53" s="2" t="s">
        <v>24</v>
      </c>
      <c r="BM53" s="4"/>
      <c r="BN53" s="3">
        <v>24</v>
      </c>
      <c r="BO53" s="12">
        <v>11.38</v>
      </c>
      <c r="BP53" s="3" t="s">
        <v>25</v>
      </c>
      <c r="BQ53" s="4"/>
      <c r="BR53" s="3">
        <v>23</v>
      </c>
      <c r="BS53" s="12">
        <v>13.45</v>
      </c>
      <c r="BT53" s="3" t="s">
        <v>24</v>
      </c>
      <c r="BU53" s="4"/>
      <c r="BV53" s="3">
        <v>23</v>
      </c>
      <c r="BW53" s="12">
        <v>12.53</v>
      </c>
      <c r="BX53" s="3" t="s">
        <v>24</v>
      </c>
      <c r="BY53" s="4"/>
      <c r="BZ53" s="3">
        <v>23</v>
      </c>
      <c r="CA53" s="12">
        <v>27.08</v>
      </c>
      <c r="CB53" s="3" t="s">
        <v>25</v>
      </c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</row>
    <row r="54" spans="1:236" x14ac:dyDescent="0.25">
      <c r="A54" s="4"/>
      <c r="B54" s="3">
        <v>3</v>
      </c>
      <c r="C54" s="3">
        <v>15.28</v>
      </c>
      <c r="D54" s="3" t="s">
        <v>24</v>
      </c>
      <c r="E54" s="4"/>
      <c r="F54" s="3">
        <v>3</v>
      </c>
      <c r="G54" s="3">
        <v>2.0099999999999998</v>
      </c>
      <c r="H54" s="3" t="s">
        <v>25</v>
      </c>
      <c r="I54" s="4"/>
      <c r="J54" s="3">
        <v>3</v>
      </c>
      <c r="K54" s="3">
        <v>3.61</v>
      </c>
      <c r="L54" s="3" t="s">
        <v>24</v>
      </c>
      <c r="M54" s="4"/>
      <c r="N54" s="3">
        <v>29</v>
      </c>
      <c r="O54" s="12">
        <v>14.2</v>
      </c>
      <c r="P54" s="3" t="s">
        <v>25</v>
      </c>
      <c r="Q54" s="4"/>
      <c r="R54" s="4"/>
      <c r="S54" s="4"/>
      <c r="T54" s="4"/>
      <c r="U54" s="4"/>
      <c r="V54" s="4"/>
      <c r="W54" s="4"/>
      <c r="X54" s="4"/>
      <c r="Y54" s="4"/>
      <c r="Z54" s="3">
        <v>25</v>
      </c>
      <c r="AA54" s="12">
        <v>8.5</v>
      </c>
      <c r="AB54" s="3" t="s">
        <v>24</v>
      </c>
      <c r="AC54" s="4"/>
      <c r="AD54" s="3">
        <v>25</v>
      </c>
      <c r="AE54" s="12">
        <v>5.5</v>
      </c>
      <c r="AF54" s="3" t="s">
        <v>25</v>
      </c>
      <c r="AG54" s="4"/>
      <c r="AH54" s="4"/>
      <c r="AI54" s="4"/>
      <c r="AJ54" s="4"/>
      <c r="AK54" s="4"/>
      <c r="AL54" s="3">
        <v>25</v>
      </c>
      <c r="AM54" s="12">
        <v>29.2</v>
      </c>
      <c r="AN54" s="3" t="s">
        <v>24</v>
      </c>
      <c r="AO54" s="4"/>
      <c r="AP54" s="3">
        <v>11</v>
      </c>
      <c r="AQ54" s="8">
        <v>1.3368055555555556E-4</v>
      </c>
      <c r="AR54" s="3" t="s">
        <v>24</v>
      </c>
      <c r="AS54" s="4"/>
      <c r="AT54" s="3">
        <v>2</v>
      </c>
      <c r="AU54" s="3" t="s">
        <v>78</v>
      </c>
      <c r="AV54" s="3" t="s">
        <v>24</v>
      </c>
      <c r="AW54" s="4"/>
      <c r="AX54" s="3">
        <v>2</v>
      </c>
      <c r="AY54" s="8" t="s">
        <v>79</v>
      </c>
      <c r="AZ54" s="3" t="s">
        <v>25</v>
      </c>
      <c r="BA54" s="4"/>
      <c r="BB54" s="3">
        <v>2</v>
      </c>
      <c r="BC54" s="3">
        <v>10.8</v>
      </c>
      <c r="BD54" s="3" t="s">
        <v>25</v>
      </c>
      <c r="BE54" s="4"/>
      <c r="BF54" s="30" t="s">
        <v>80</v>
      </c>
      <c r="BG54" s="30"/>
      <c r="BH54" s="30"/>
      <c r="BI54" s="4"/>
      <c r="BJ54" s="2">
        <v>2</v>
      </c>
      <c r="BK54" s="2">
        <v>3.97</v>
      </c>
      <c r="BL54" s="2" t="s">
        <v>24</v>
      </c>
      <c r="BM54" s="4"/>
      <c r="BN54" s="3">
        <v>25</v>
      </c>
      <c r="BO54" s="12">
        <v>13</v>
      </c>
      <c r="BP54" s="3" t="s">
        <v>25</v>
      </c>
      <c r="BQ54" s="4"/>
      <c r="BR54" s="3">
        <v>24</v>
      </c>
      <c r="BS54" s="12">
        <v>17.66</v>
      </c>
      <c r="BT54" s="3" t="s">
        <v>24</v>
      </c>
      <c r="BU54" s="4"/>
      <c r="BV54" s="3">
        <v>24</v>
      </c>
      <c r="BW54" s="12">
        <v>14.69</v>
      </c>
      <c r="BX54" s="3" t="s">
        <v>24</v>
      </c>
      <c r="BY54" s="4"/>
      <c r="BZ54" s="3">
        <v>24</v>
      </c>
      <c r="CA54" s="12">
        <v>10.48</v>
      </c>
      <c r="CB54" s="3" t="s">
        <v>25</v>
      </c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4"/>
    </row>
    <row r="55" spans="1:236" x14ac:dyDescent="0.25">
      <c r="A55" s="4"/>
      <c r="B55" s="3">
        <v>4</v>
      </c>
      <c r="C55" s="3">
        <v>12.65</v>
      </c>
      <c r="D55" s="3" t="s">
        <v>24</v>
      </c>
      <c r="E55" s="4"/>
      <c r="F55" s="3">
        <v>4</v>
      </c>
      <c r="G55" s="3">
        <v>4.3099999999999996</v>
      </c>
      <c r="H55" s="3" t="s">
        <v>24</v>
      </c>
      <c r="I55" s="4"/>
      <c r="J55" s="3">
        <v>4</v>
      </c>
      <c r="K55" s="3">
        <v>8.0500000000000007</v>
      </c>
      <c r="L55" s="3" t="s">
        <v>25</v>
      </c>
      <c r="M55" s="4"/>
      <c r="N55" s="3">
        <v>30</v>
      </c>
      <c r="O55" s="12">
        <v>16.5</v>
      </c>
      <c r="P55" s="3" t="s">
        <v>24</v>
      </c>
      <c r="Q55" s="4"/>
      <c r="R55" s="4"/>
      <c r="S55" s="4"/>
      <c r="T55" s="4"/>
      <c r="U55" s="4"/>
      <c r="V55" s="4"/>
      <c r="W55" s="4"/>
      <c r="X55" s="4"/>
      <c r="Y55" s="4"/>
      <c r="Z55" s="3">
        <v>26</v>
      </c>
      <c r="AA55" s="12">
        <v>11.6</v>
      </c>
      <c r="AB55" s="3" t="s">
        <v>24</v>
      </c>
      <c r="AC55" s="4"/>
      <c r="AD55" s="3">
        <v>26</v>
      </c>
      <c r="AE55" s="12">
        <v>15.9</v>
      </c>
      <c r="AF55" s="3" t="s">
        <v>25</v>
      </c>
      <c r="AG55" s="4"/>
      <c r="AH55" s="4"/>
      <c r="AI55" s="4"/>
      <c r="AJ55" s="4"/>
      <c r="AK55" s="4"/>
      <c r="AL55" s="4"/>
      <c r="AM55" s="11">
        <f>AVERAGE(AM30:AM54)</f>
        <v>11.912000000000001</v>
      </c>
      <c r="AN55" s="4"/>
      <c r="AO55" s="4"/>
      <c r="AP55" s="3">
        <v>12</v>
      </c>
      <c r="AQ55" s="8">
        <v>1.0937499999999999E-4</v>
      </c>
      <c r="AR55" s="3" t="s">
        <v>25</v>
      </c>
      <c r="AS55" s="4"/>
      <c r="AT55" s="3">
        <v>3</v>
      </c>
      <c r="AU55" s="3" t="s">
        <v>81</v>
      </c>
      <c r="AV55" s="3" t="s">
        <v>24</v>
      </c>
      <c r="AW55" s="4"/>
      <c r="AX55" s="3">
        <v>3</v>
      </c>
      <c r="AY55" s="8" t="s">
        <v>82</v>
      </c>
      <c r="AZ55" s="3" t="s">
        <v>25</v>
      </c>
      <c r="BA55" s="4"/>
      <c r="BB55" s="3">
        <v>3</v>
      </c>
      <c r="BC55" s="3">
        <v>11.65</v>
      </c>
      <c r="BD55" s="3" t="s">
        <v>25</v>
      </c>
      <c r="BE55" s="4"/>
      <c r="BF55" s="30" t="s">
        <v>20</v>
      </c>
      <c r="BG55" s="30"/>
      <c r="BH55" s="3">
        <v>3</v>
      </c>
      <c r="BI55" s="4"/>
      <c r="BJ55" s="2">
        <v>3</v>
      </c>
      <c r="BK55" s="2">
        <v>13.48</v>
      </c>
      <c r="BL55" s="2" t="s">
        <v>24</v>
      </c>
      <c r="BM55" s="4"/>
      <c r="BN55" s="4"/>
      <c r="BO55" s="4"/>
      <c r="BP55" s="4"/>
      <c r="BQ55" s="4"/>
      <c r="BR55" s="3">
        <v>25</v>
      </c>
      <c r="BS55" s="12">
        <v>8.52</v>
      </c>
      <c r="BT55" s="3" t="s">
        <v>24</v>
      </c>
      <c r="BU55" s="4"/>
      <c r="BV55" s="3">
        <v>25</v>
      </c>
      <c r="BW55" s="12">
        <v>5.38</v>
      </c>
      <c r="BX55" s="3" t="s">
        <v>24</v>
      </c>
      <c r="BY55" s="4"/>
      <c r="BZ55" s="3">
        <v>25</v>
      </c>
      <c r="CA55" s="12">
        <v>8.86</v>
      </c>
      <c r="CB55" s="3" t="s">
        <v>25</v>
      </c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4"/>
      <c r="HV55" s="4"/>
      <c r="HW55" s="4"/>
      <c r="HX55" s="4"/>
      <c r="HY55" s="4"/>
      <c r="HZ55" s="4"/>
      <c r="IA55" s="4"/>
      <c r="IB55" s="4"/>
    </row>
    <row r="56" spans="1:236" x14ac:dyDescent="0.25">
      <c r="A56" s="4"/>
      <c r="B56" s="3">
        <v>5</v>
      </c>
      <c r="C56" s="3">
        <v>14.05</v>
      </c>
      <c r="D56" s="3" t="s">
        <v>24</v>
      </c>
      <c r="E56" s="4"/>
      <c r="F56" s="3">
        <v>5</v>
      </c>
      <c r="G56" s="3">
        <v>5.26</v>
      </c>
      <c r="H56" s="3" t="s">
        <v>24</v>
      </c>
      <c r="I56" s="4"/>
      <c r="J56" s="3">
        <v>5</v>
      </c>
      <c r="K56" s="3">
        <v>8.7200000000000006</v>
      </c>
      <c r="L56" s="3" t="s">
        <v>25</v>
      </c>
      <c r="M56" s="4"/>
      <c r="N56" s="3">
        <v>31</v>
      </c>
      <c r="O56" s="12">
        <v>22.2</v>
      </c>
      <c r="P56" s="3" t="s">
        <v>25</v>
      </c>
      <c r="Q56" s="4"/>
      <c r="R56" s="30" t="s">
        <v>83</v>
      </c>
      <c r="S56" s="30"/>
      <c r="T56" s="30"/>
      <c r="U56" s="4"/>
      <c r="V56" s="30" t="s">
        <v>84</v>
      </c>
      <c r="W56" s="30"/>
      <c r="X56" s="30"/>
      <c r="Y56" s="4"/>
      <c r="Z56" s="3">
        <v>27</v>
      </c>
      <c r="AA56" s="12">
        <v>21.6</v>
      </c>
      <c r="AB56" s="3" t="s">
        <v>24</v>
      </c>
      <c r="AC56" s="4"/>
      <c r="AD56" s="3">
        <v>27</v>
      </c>
      <c r="AE56" s="12">
        <v>11.2</v>
      </c>
      <c r="AF56" s="3" t="s">
        <v>25</v>
      </c>
      <c r="AG56" s="4"/>
      <c r="AH56" s="4"/>
      <c r="AI56" s="4"/>
      <c r="AJ56" s="4"/>
      <c r="AK56" s="4"/>
      <c r="AL56" s="4"/>
      <c r="AM56" s="4"/>
      <c r="AN56" s="4"/>
      <c r="AO56" s="4"/>
      <c r="AP56" s="3">
        <v>13</v>
      </c>
      <c r="AQ56" s="8">
        <v>1.7592592592592592E-4</v>
      </c>
      <c r="AR56" s="3" t="s">
        <v>25</v>
      </c>
      <c r="AS56" s="4"/>
      <c r="AT56" s="4"/>
      <c r="AU56" s="4"/>
      <c r="AV56" s="4"/>
      <c r="AW56" s="4"/>
      <c r="AX56" s="3">
        <v>4</v>
      </c>
      <c r="AY56" s="8" t="s">
        <v>85</v>
      </c>
      <c r="AZ56" s="3" t="s">
        <v>25</v>
      </c>
      <c r="BA56" s="4"/>
      <c r="BB56" s="3">
        <v>4</v>
      </c>
      <c r="BC56" s="3">
        <v>17.73</v>
      </c>
      <c r="BD56" s="3" t="s">
        <v>24</v>
      </c>
      <c r="BE56" s="4"/>
      <c r="BF56" s="10" t="s">
        <v>21</v>
      </c>
      <c r="BG56" s="10" t="s">
        <v>22</v>
      </c>
      <c r="BH56" s="10" t="s">
        <v>23</v>
      </c>
      <c r="BI56" s="4"/>
      <c r="BJ56" s="2">
        <v>4</v>
      </c>
      <c r="BK56" s="2">
        <v>4.04</v>
      </c>
      <c r="BL56" s="2" t="s">
        <v>24</v>
      </c>
      <c r="BM56" s="4"/>
      <c r="BN56" s="4"/>
      <c r="BO56" s="4"/>
      <c r="BP56" s="4"/>
      <c r="BQ56" s="4"/>
      <c r="BR56" s="3">
        <v>26</v>
      </c>
      <c r="BS56" s="12">
        <v>19.170000000000002</v>
      </c>
      <c r="BT56" s="3" t="s">
        <v>24</v>
      </c>
      <c r="BU56" s="4"/>
      <c r="BV56" s="3">
        <v>26</v>
      </c>
      <c r="BW56" s="12">
        <v>6.16</v>
      </c>
      <c r="BX56" s="3" t="s">
        <v>24</v>
      </c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4"/>
      <c r="HR56" s="4"/>
      <c r="HS56" s="4"/>
      <c r="HT56" s="4"/>
      <c r="HU56" s="4"/>
      <c r="HV56" s="4"/>
      <c r="HW56" s="4"/>
      <c r="HX56" s="4"/>
      <c r="HY56" s="4"/>
      <c r="HZ56" s="4"/>
      <c r="IA56" s="4"/>
      <c r="IB56" s="4"/>
    </row>
    <row r="57" spans="1:236" x14ac:dyDescent="0.25">
      <c r="A57" s="4"/>
      <c r="B57" s="3">
        <v>6</v>
      </c>
      <c r="C57" s="3">
        <v>15.39</v>
      </c>
      <c r="D57" s="3" t="s">
        <v>24</v>
      </c>
      <c r="E57" s="4"/>
      <c r="F57" s="3">
        <v>6</v>
      </c>
      <c r="G57" s="3">
        <v>13.58</v>
      </c>
      <c r="H57" s="3" t="s">
        <v>25</v>
      </c>
      <c r="I57" s="4"/>
      <c r="J57" s="3">
        <v>6</v>
      </c>
      <c r="K57" s="3">
        <v>22.39</v>
      </c>
      <c r="L57" s="3" t="s">
        <v>24</v>
      </c>
      <c r="M57" s="4"/>
      <c r="N57" s="3">
        <v>32</v>
      </c>
      <c r="O57" s="12">
        <v>23.9</v>
      </c>
      <c r="P57" s="3" t="s">
        <v>24</v>
      </c>
      <c r="Q57" s="4"/>
      <c r="R57" s="30" t="s">
        <v>20</v>
      </c>
      <c r="S57" s="30"/>
      <c r="T57" s="3">
        <v>3</v>
      </c>
      <c r="U57" s="4"/>
      <c r="V57" s="30" t="s">
        <v>20</v>
      </c>
      <c r="W57" s="30"/>
      <c r="X57" s="3">
        <v>3</v>
      </c>
      <c r="Y57" s="4"/>
      <c r="Z57" s="3">
        <v>28</v>
      </c>
      <c r="AA57" s="12">
        <v>10.6</v>
      </c>
      <c r="AB57" s="3" t="s">
        <v>24</v>
      </c>
      <c r="AC57" s="4"/>
      <c r="AD57" s="3">
        <v>28</v>
      </c>
      <c r="AE57" s="12">
        <v>31.4</v>
      </c>
      <c r="AF57" s="3" t="s">
        <v>25</v>
      </c>
      <c r="AG57" s="4"/>
      <c r="AH57" s="4"/>
      <c r="AI57" s="4"/>
      <c r="AJ57" s="4"/>
      <c r="AK57" s="4"/>
      <c r="AL57" s="4"/>
      <c r="AM57" s="4"/>
      <c r="AN57" s="4"/>
      <c r="AO57" s="4"/>
      <c r="AP57" s="3">
        <v>14</v>
      </c>
      <c r="AQ57" s="8">
        <v>2.2372685185185183E-4</v>
      </c>
      <c r="AR57" s="3" t="s">
        <v>25</v>
      </c>
      <c r="AS57" s="4"/>
      <c r="AT57" s="4"/>
      <c r="AU57" s="22"/>
      <c r="AV57" s="22"/>
      <c r="AW57" s="4"/>
      <c r="AX57" s="3">
        <v>5</v>
      </c>
      <c r="AY57" s="8" t="s">
        <v>86</v>
      </c>
      <c r="AZ57" s="3" t="s">
        <v>25</v>
      </c>
      <c r="BA57" s="4"/>
      <c r="BB57" s="3">
        <v>5</v>
      </c>
      <c r="BC57" s="3">
        <v>20.96</v>
      </c>
      <c r="BD57" s="3" t="s">
        <v>25</v>
      </c>
      <c r="BE57" s="4"/>
      <c r="BF57" s="3">
        <v>1</v>
      </c>
      <c r="BG57" s="3">
        <v>8.73</v>
      </c>
      <c r="BH57" s="3" t="s">
        <v>25</v>
      </c>
      <c r="BI57" s="4"/>
      <c r="BJ57" s="2">
        <v>5</v>
      </c>
      <c r="BK57" s="2">
        <v>17.91</v>
      </c>
      <c r="BL57" s="2" t="s">
        <v>24</v>
      </c>
      <c r="BM57" s="4"/>
      <c r="BN57" s="30" t="s">
        <v>87</v>
      </c>
      <c r="BO57" s="30"/>
      <c r="BP57" s="30"/>
      <c r="BQ57" s="4"/>
      <c r="BR57" s="3">
        <v>27</v>
      </c>
      <c r="BS57" s="12">
        <v>37</v>
      </c>
      <c r="BT57" s="3" t="s">
        <v>24</v>
      </c>
      <c r="BU57" s="4"/>
      <c r="BV57" s="3">
        <v>27</v>
      </c>
      <c r="BW57" s="12">
        <v>14.82</v>
      </c>
      <c r="BX57" s="3" t="s">
        <v>24</v>
      </c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  <c r="HC57" s="4"/>
      <c r="HD57" s="4"/>
      <c r="HE57" s="4"/>
      <c r="HF57" s="4"/>
      <c r="HG57" s="4"/>
      <c r="HH57" s="4"/>
      <c r="HI57" s="4"/>
      <c r="HJ57" s="4"/>
      <c r="HK57" s="4"/>
      <c r="HL57" s="4"/>
      <c r="HM57" s="4"/>
      <c r="HN57" s="4"/>
      <c r="HO57" s="4"/>
      <c r="HP57" s="4"/>
      <c r="HQ57" s="4"/>
      <c r="HR57" s="4"/>
      <c r="HS57" s="4"/>
      <c r="HT57" s="4"/>
      <c r="HU57" s="4"/>
      <c r="HV57" s="4"/>
      <c r="HW57" s="4"/>
      <c r="HX57" s="4"/>
      <c r="HY57" s="4"/>
      <c r="HZ57" s="4"/>
      <c r="IA57" s="4"/>
      <c r="IB57" s="4"/>
    </row>
    <row r="58" spans="1:236" x14ac:dyDescent="0.25">
      <c r="A58" s="4"/>
      <c r="B58" s="3">
        <v>7</v>
      </c>
      <c r="C58" s="3">
        <v>13.78</v>
      </c>
      <c r="D58" s="3" t="s">
        <v>24</v>
      </c>
      <c r="E58" s="4"/>
      <c r="F58" s="3">
        <v>7</v>
      </c>
      <c r="G58" s="3">
        <v>11.32</v>
      </c>
      <c r="H58" s="3" t="s">
        <v>24</v>
      </c>
      <c r="I58" s="4"/>
      <c r="J58" s="3">
        <v>7</v>
      </c>
      <c r="K58" s="3">
        <v>4.59</v>
      </c>
      <c r="L58" s="3" t="s">
        <v>25</v>
      </c>
      <c r="M58" s="4"/>
      <c r="N58" s="3">
        <v>33</v>
      </c>
      <c r="O58" s="12">
        <v>7</v>
      </c>
      <c r="P58" s="3" t="s">
        <v>25</v>
      </c>
      <c r="Q58" s="4"/>
      <c r="R58" s="3" t="s">
        <v>21</v>
      </c>
      <c r="S58" s="3" t="s">
        <v>22</v>
      </c>
      <c r="T58" s="3" t="s">
        <v>23</v>
      </c>
      <c r="U58" s="4"/>
      <c r="V58" s="3" t="s">
        <v>21</v>
      </c>
      <c r="W58" s="3" t="s">
        <v>22</v>
      </c>
      <c r="X58" s="3" t="s">
        <v>23</v>
      </c>
      <c r="Y58" s="4"/>
      <c r="Z58" s="3">
        <v>29</v>
      </c>
      <c r="AA58" s="12">
        <v>10.3</v>
      </c>
      <c r="AB58" s="3" t="s">
        <v>24</v>
      </c>
      <c r="AC58" s="4"/>
      <c r="AD58" s="3">
        <v>29</v>
      </c>
      <c r="AE58" s="12">
        <v>52</v>
      </c>
      <c r="AF58" s="3" t="s">
        <v>25</v>
      </c>
      <c r="AG58" s="4"/>
      <c r="AH58" s="30" t="s">
        <v>88</v>
      </c>
      <c r="AI58" s="30"/>
      <c r="AJ58" s="30"/>
      <c r="AK58" s="4"/>
      <c r="AL58" s="30" t="s">
        <v>89</v>
      </c>
      <c r="AM58" s="30"/>
      <c r="AN58" s="30"/>
      <c r="AO58" s="4"/>
      <c r="AP58" s="3">
        <v>15</v>
      </c>
      <c r="AQ58" s="8">
        <v>8.8657407407407413E-5</v>
      </c>
      <c r="AR58" s="3" t="s">
        <v>24</v>
      </c>
      <c r="AS58" s="4"/>
      <c r="AT58" s="4"/>
      <c r="AU58" s="22"/>
      <c r="AV58" s="22"/>
      <c r="AW58" s="4"/>
      <c r="AX58" s="3">
        <v>6</v>
      </c>
      <c r="AY58" s="8" t="s">
        <v>90</v>
      </c>
      <c r="AZ58" s="3" t="s">
        <v>25</v>
      </c>
      <c r="BA58" s="4"/>
      <c r="BB58" s="3">
        <v>6</v>
      </c>
      <c r="BC58" s="3">
        <v>7.97</v>
      </c>
      <c r="BD58" s="3" t="s">
        <v>25</v>
      </c>
      <c r="BE58" s="4"/>
      <c r="BF58" s="3">
        <v>2</v>
      </c>
      <c r="BG58" s="3">
        <v>21.4</v>
      </c>
      <c r="BH58" s="3" t="s">
        <v>24</v>
      </c>
      <c r="BI58" s="4"/>
      <c r="BJ58" s="2">
        <v>6</v>
      </c>
      <c r="BK58" s="2">
        <v>9.74</v>
      </c>
      <c r="BL58" s="2" t="s">
        <v>24</v>
      </c>
      <c r="BM58" s="4"/>
      <c r="BN58" s="33" t="s">
        <v>20</v>
      </c>
      <c r="BO58" s="33"/>
      <c r="BP58" s="10">
        <v>3</v>
      </c>
      <c r="BQ58" s="4"/>
      <c r="BR58" s="3">
        <v>28</v>
      </c>
      <c r="BS58" s="12">
        <v>14.41</v>
      </c>
      <c r="BT58" s="3" t="s">
        <v>24</v>
      </c>
      <c r="BU58" s="4"/>
      <c r="BV58" s="4"/>
      <c r="BW58" s="11">
        <f>AVERAGE(BW31:BW57)</f>
        <v>10.267407407407406</v>
      </c>
      <c r="BX58" s="4"/>
      <c r="BY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4"/>
      <c r="HC58" s="4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4"/>
      <c r="HO58" s="4"/>
      <c r="HP58" s="4"/>
      <c r="HQ58" s="4"/>
      <c r="HR58" s="4"/>
      <c r="HS58" s="4"/>
      <c r="HT58" s="4"/>
      <c r="HU58" s="4"/>
      <c r="HV58" s="4"/>
      <c r="HW58" s="4"/>
      <c r="HX58" s="4"/>
      <c r="HY58" s="4"/>
      <c r="HZ58" s="4"/>
      <c r="IA58" s="4"/>
      <c r="IB58" s="4"/>
    </row>
    <row r="59" spans="1:236" x14ac:dyDescent="0.25">
      <c r="A59" s="4"/>
      <c r="B59" s="3">
        <v>8</v>
      </c>
      <c r="C59" s="3">
        <v>14.5</v>
      </c>
      <c r="D59" s="3" t="s">
        <v>24</v>
      </c>
      <c r="E59" s="4"/>
      <c r="F59" s="3">
        <v>8</v>
      </c>
      <c r="G59" s="3">
        <v>3.49</v>
      </c>
      <c r="H59" s="3" t="s">
        <v>24</v>
      </c>
      <c r="I59" s="4"/>
      <c r="J59" s="3">
        <v>8</v>
      </c>
      <c r="K59" s="3">
        <v>8.5299999999999994</v>
      </c>
      <c r="L59" s="3" t="s">
        <v>25</v>
      </c>
      <c r="M59" s="4"/>
      <c r="N59" s="3">
        <v>34</v>
      </c>
      <c r="O59" s="12">
        <v>10.8</v>
      </c>
      <c r="P59" s="3" t="s">
        <v>24</v>
      </c>
      <c r="Q59" s="4"/>
      <c r="R59" s="3">
        <v>1</v>
      </c>
      <c r="S59" s="12">
        <v>7.5</v>
      </c>
      <c r="T59" s="3" t="s">
        <v>24</v>
      </c>
      <c r="U59" s="4"/>
      <c r="V59" s="3">
        <v>1</v>
      </c>
      <c r="W59" s="3">
        <v>6.83</v>
      </c>
      <c r="X59" s="3" t="s">
        <v>25</v>
      </c>
      <c r="Y59" s="4"/>
      <c r="Z59" s="3">
        <v>30</v>
      </c>
      <c r="AA59" s="12">
        <v>14.2</v>
      </c>
      <c r="AB59" s="3" t="s">
        <v>24</v>
      </c>
      <c r="AC59" s="4"/>
      <c r="AD59" s="4"/>
      <c r="AE59" s="11">
        <f>AVERAGE(AE30:AE58)</f>
        <v>10.799999999999999</v>
      </c>
      <c r="AF59" s="4"/>
      <c r="AG59" s="4"/>
      <c r="AH59" s="30" t="s">
        <v>20</v>
      </c>
      <c r="AI59" s="30"/>
      <c r="AJ59" s="3">
        <v>2</v>
      </c>
      <c r="AK59" s="4"/>
      <c r="AL59" s="30" t="s">
        <v>20</v>
      </c>
      <c r="AM59" s="30"/>
      <c r="AN59" s="3">
        <v>3</v>
      </c>
      <c r="AO59" s="4"/>
      <c r="AP59" s="3">
        <v>16</v>
      </c>
      <c r="AQ59" s="8">
        <v>1.4780092592592593E-4</v>
      </c>
      <c r="AR59" s="3" t="s">
        <v>25</v>
      </c>
      <c r="AS59" s="4"/>
      <c r="AT59" s="4"/>
      <c r="AU59" s="22"/>
      <c r="AV59" s="22"/>
      <c r="AW59" s="4"/>
      <c r="AX59" s="3">
        <v>7</v>
      </c>
      <c r="AY59" s="8" t="s">
        <v>91</v>
      </c>
      <c r="AZ59" s="3" t="s">
        <v>25</v>
      </c>
      <c r="BA59" s="4"/>
      <c r="BB59" s="3">
        <v>7</v>
      </c>
      <c r="BC59" s="3">
        <v>12.44</v>
      </c>
      <c r="BD59" s="3" t="s">
        <v>24</v>
      </c>
      <c r="BE59" s="4"/>
      <c r="BF59" s="3">
        <v>3</v>
      </c>
      <c r="BG59" s="3">
        <v>3.78</v>
      </c>
      <c r="BH59" s="3" t="s">
        <v>24</v>
      </c>
      <c r="BI59" s="4"/>
      <c r="BJ59" s="2">
        <v>7</v>
      </c>
      <c r="BK59" s="2">
        <v>13.89</v>
      </c>
      <c r="BL59" s="2" t="s">
        <v>24</v>
      </c>
      <c r="BM59" s="4"/>
      <c r="BN59" s="3" t="s">
        <v>21</v>
      </c>
      <c r="BO59" s="3" t="s">
        <v>22</v>
      </c>
      <c r="BP59" s="3" t="s">
        <v>23</v>
      </c>
      <c r="BQ59" s="4"/>
      <c r="BR59" s="3">
        <v>29</v>
      </c>
      <c r="BS59" s="12">
        <v>11.2</v>
      </c>
      <c r="BT59" s="3" t="s">
        <v>24</v>
      </c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4"/>
      <c r="HO59" s="4"/>
      <c r="HP59" s="4"/>
      <c r="HQ59" s="4"/>
      <c r="HR59" s="4"/>
      <c r="HS59" s="4"/>
      <c r="HT59" s="4"/>
      <c r="HU59" s="4"/>
      <c r="HV59" s="4"/>
      <c r="HW59" s="4"/>
      <c r="HX59" s="4"/>
      <c r="HY59" s="4"/>
      <c r="HZ59" s="4"/>
      <c r="IA59" s="4"/>
      <c r="IB59" s="4"/>
    </row>
    <row r="60" spans="1:236" x14ac:dyDescent="0.25">
      <c r="A60" s="4"/>
      <c r="B60" s="3">
        <v>9</v>
      </c>
      <c r="C60" s="3">
        <v>12.99</v>
      </c>
      <c r="D60" s="3" t="s">
        <v>24</v>
      </c>
      <c r="E60" s="4"/>
      <c r="F60" s="3">
        <v>9</v>
      </c>
      <c r="G60" s="3">
        <v>9.69</v>
      </c>
      <c r="H60" s="3" t="s">
        <v>25</v>
      </c>
      <c r="I60" s="4"/>
      <c r="J60" s="3">
        <v>9</v>
      </c>
      <c r="K60" s="3">
        <v>9.42</v>
      </c>
      <c r="L60" s="3" t="s">
        <v>24</v>
      </c>
      <c r="M60" s="4"/>
      <c r="N60" s="3">
        <v>35</v>
      </c>
      <c r="O60" s="12">
        <v>24.9</v>
      </c>
      <c r="P60" s="3" t="s">
        <v>25</v>
      </c>
      <c r="Q60" s="4"/>
      <c r="R60" s="3">
        <v>2</v>
      </c>
      <c r="S60" s="3">
        <v>30.09</v>
      </c>
      <c r="T60" s="3" t="s">
        <v>25</v>
      </c>
      <c r="U60" s="4"/>
      <c r="V60" s="3">
        <v>2</v>
      </c>
      <c r="W60" s="3">
        <v>13.79</v>
      </c>
      <c r="X60" s="3" t="s">
        <v>25</v>
      </c>
      <c r="Y60" s="4"/>
      <c r="Z60" s="3">
        <v>31</v>
      </c>
      <c r="AA60" s="12">
        <v>14.4</v>
      </c>
      <c r="AB60" s="3" t="s">
        <v>24</v>
      </c>
      <c r="AC60" s="4"/>
      <c r="AD60" s="4"/>
      <c r="AE60" s="4"/>
      <c r="AF60" s="4"/>
      <c r="AG60" s="4"/>
      <c r="AH60" s="3" t="s">
        <v>21</v>
      </c>
      <c r="AI60" s="3" t="s">
        <v>22</v>
      </c>
      <c r="AJ60" s="3" t="s">
        <v>23</v>
      </c>
      <c r="AK60" s="4"/>
      <c r="AL60" s="10" t="s">
        <v>21</v>
      </c>
      <c r="AM60" s="10" t="s">
        <v>22</v>
      </c>
      <c r="AN60" s="10" t="s">
        <v>23</v>
      </c>
      <c r="AO60" s="4"/>
      <c r="AP60" s="3">
        <v>17</v>
      </c>
      <c r="AQ60" s="8">
        <v>1.2534722222222222E-4</v>
      </c>
      <c r="AR60" s="3" t="s">
        <v>25</v>
      </c>
      <c r="AS60" s="4"/>
      <c r="AT60" s="4"/>
      <c r="AU60" s="4"/>
      <c r="AV60" s="4"/>
      <c r="AW60" s="4"/>
      <c r="AX60" s="3">
        <v>8</v>
      </c>
      <c r="AY60" s="8" t="s">
        <v>92</v>
      </c>
      <c r="AZ60" s="3" t="s">
        <v>25</v>
      </c>
      <c r="BA60" s="4"/>
      <c r="BB60" s="3">
        <v>8</v>
      </c>
      <c r="BC60" s="3">
        <v>3.52</v>
      </c>
      <c r="BD60" s="3" t="s">
        <v>25</v>
      </c>
      <c r="BE60" s="4"/>
      <c r="BF60" s="3">
        <v>4</v>
      </c>
      <c r="BG60" s="3">
        <v>11.4</v>
      </c>
      <c r="BH60" s="3" t="s">
        <v>25</v>
      </c>
      <c r="BI60" s="4"/>
      <c r="BJ60" s="2">
        <v>8</v>
      </c>
      <c r="BK60" s="2">
        <v>34.78</v>
      </c>
      <c r="BL60" s="2" t="s">
        <v>24</v>
      </c>
      <c r="BM60" s="4"/>
      <c r="BN60" s="2">
        <v>1</v>
      </c>
      <c r="BO60" s="2">
        <v>3.44</v>
      </c>
      <c r="BP60" s="2" t="s">
        <v>24</v>
      </c>
      <c r="BQ60" s="4"/>
      <c r="BR60" s="3">
        <v>30</v>
      </c>
      <c r="BS60" s="12">
        <v>15.81</v>
      </c>
      <c r="BT60" s="3" t="s">
        <v>24</v>
      </c>
      <c r="BU60" s="4"/>
      <c r="BV60" s="30" t="s">
        <v>93</v>
      </c>
      <c r="BW60" s="30"/>
      <c r="BX60" s="30"/>
      <c r="BY60" s="4"/>
      <c r="BZ60" s="30" t="s">
        <v>94</v>
      </c>
      <c r="CA60" s="30"/>
      <c r="CB60" s="30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/>
      <c r="HS60" s="4"/>
      <c r="HT60" s="4"/>
      <c r="HU60" s="4"/>
      <c r="HV60" s="4"/>
      <c r="HW60" s="4"/>
      <c r="HX60" s="4"/>
      <c r="HY60" s="4"/>
      <c r="HZ60" s="4"/>
      <c r="IA60" s="4"/>
      <c r="IB60" s="4"/>
    </row>
    <row r="61" spans="1:236" x14ac:dyDescent="0.25">
      <c r="A61" s="4"/>
      <c r="B61" s="3">
        <v>10</v>
      </c>
      <c r="C61" s="3">
        <v>15.2</v>
      </c>
      <c r="D61" s="3" t="s">
        <v>24</v>
      </c>
      <c r="E61" s="4"/>
      <c r="F61" s="3">
        <v>10</v>
      </c>
      <c r="G61" s="3">
        <v>2.78</v>
      </c>
      <c r="H61" s="3" t="s">
        <v>24</v>
      </c>
      <c r="I61" s="4"/>
      <c r="J61" s="3">
        <v>10</v>
      </c>
      <c r="K61" s="3">
        <v>6.19</v>
      </c>
      <c r="L61" s="3" t="s">
        <v>25</v>
      </c>
      <c r="M61" s="4"/>
      <c r="N61" s="3">
        <v>36</v>
      </c>
      <c r="O61" s="12">
        <v>13.9</v>
      </c>
      <c r="P61" s="3" t="s">
        <v>24</v>
      </c>
      <c r="Q61" s="4"/>
      <c r="R61" s="3">
        <v>3</v>
      </c>
      <c r="S61" s="3">
        <v>13.4</v>
      </c>
      <c r="T61" s="3" t="s">
        <v>95</v>
      </c>
      <c r="U61" s="4"/>
      <c r="V61" s="3">
        <v>3</v>
      </c>
      <c r="W61" s="3">
        <v>18.89</v>
      </c>
      <c r="X61" s="3" t="s">
        <v>25</v>
      </c>
      <c r="Y61" s="4"/>
      <c r="Z61" s="3">
        <v>32</v>
      </c>
      <c r="AA61" s="12">
        <v>15.4</v>
      </c>
      <c r="AB61" s="3" t="s">
        <v>24</v>
      </c>
      <c r="AC61" s="4"/>
      <c r="AD61" s="4"/>
      <c r="AE61" s="4"/>
      <c r="AF61" s="4"/>
      <c r="AG61" s="4"/>
      <c r="AH61" s="2">
        <v>1</v>
      </c>
      <c r="AI61" s="2">
        <v>10.35</v>
      </c>
      <c r="AJ61" s="2" t="s">
        <v>24</v>
      </c>
      <c r="AK61" s="4"/>
      <c r="AL61" s="2">
        <v>1</v>
      </c>
      <c r="AM61" s="2">
        <v>2.5299999999999998</v>
      </c>
      <c r="AN61" s="2" t="s">
        <v>24</v>
      </c>
      <c r="AO61" s="4"/>
      <c r="AP61" s="3">
        <v>18</v>
      </c>
      <c r="AQ61" s="8">
        <v>1.574074074074074E-4</v>
      </c>
      <c r="AR61" s="3" t="s">
        <v>25</v>
      </c>
      <c r="AS61" s="4"/>
      <c r="AT61" s="4"/>
      <c r="AU61" s="4"/>
      <c r="AV61" s="4"/>
      <c r="AW61" s="4"/>
      <c r="AX61" s="3">
        <v>9</v>
      </c>
      <c r="AY61" s="8" t="s">
        <v>96</v>
      </c>
      <c r="AZ61" s="3" t="s">
        <v>25</v>
      </c>
      <c r="BA61" s="4"/>
      <c r="BB61" s="3">
        <v>9</v>
      </c>
      <c r="BC61" s="3">
        <v>17.77</v>
      </c>
      <c r="BD61" s="3" t="s">
        <v>25</v>
      </c>
      <c r="BE61" s="4"/>
      <c r="BF61" s="3">
        <v>5</v>
      </c>
      <c r="BG61" s="3">
        <v>11.63</v>
      </c>
      <c r="BH61" s="3" t="s">
        <v>24</v>
      </c>
      <c r="BI61" s="4"/>
      <c r="BJ61" s="2">
        <v>9</v>
      </c>
      <c r="BK61" s="2">
        <v>7.95</v>
      </c>
      <c r="BL61" s="2" t="s">
        <v>24</v>
      </c>
      <c r="BM61" s="4"/>
      <c r="BN61" s="2">
        <v>2</v>
      </c>
      <c r="BO61" s="2">
        <v>7.59</v>
      </c>
      <c r="BP61" s="2" t="s">
        <v>25</v>
      </c>
      <c r="BQ61" s="4"/>
      <c r="BR61" s="3">
        <v>31</v>
      </c>
      <c r="BS61" s="12">
        <v>9.9600000000000009</v>
      </c>
      <c r="BT61" s="3" t="s">
        <v>24</v>
      </c>
      <c r="BU61" s="4"/>
      <c r="BV61" s="33" t="s">
        <v>20</v>
      </c>
      <c r="BW61" s="33"/>
      <c r="BX61" s="10">
        <v>1</v>
      </c>
      <c r="BY61" s="4"/>
      <c r="BZ61" s="33" t="s">
        <v>20</v>
      </c>
      <c r="CA61" s="33"/>
      <c r="CB61" s="10">
        <v>3</v>
      </c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  <c r="HS61" s="4"/>
      <c r="HT61" s="4"/>
      <c r="HU61" s="4"/>
      <c r="HV61" s="4"/>
      <c r="HW61" s="4"/>
      <c r="HX61" s="4"/>
      <c r="HY61" s="4"/>
      <c r="HZ61" s="4"/>
      <c r="IA61" s="4"/>
      <c r="IB61" s="4"/>
    </row>
    <row r="62" spans="1:236" x14ac:dyDescent="0.25">
      <c r="A62" s="4"/>
      <c r="B62" s="3">
        <v>11</v>
      </c>
      <c r="C62" s="3">
        <v>13.88</v>
      </c>
      <c r="D62" s="3" t="s">
        <v>24</v>
      </c>
      <c r="E62" s="4"/>
      <c r="F62" s="3">
        <v>11</v>
      </c>
      <c r="G62" s="3">
        <v>5.95</v>
      </c>
      <c r="H62" s="3" t="s">
        <v>24</v>
      </c>
      <c r="I62" s="4"/>
      <c r="J62" s="3">
        <v>11</v>
      </c>
      <c r="K62" s="3">
        <v>9.26</v>
      </c>
      <c r="L62" s="3" t="s">
        <v>25</v>
      </c>
      <c r="M62" s="4"/>
      <c r="N62" s="3">
        <v>37</v>
      </c>
      <c r="O62" s="12">
        <v>15.7</v>
      </c>
      <c r="P62" s="3" t="s">
        <v>25</v>
      </c>
      <c r="Q62" s="4"/>
      <c r="R62" s="3">
        <v>4</v>
      </c>
      <c r="S62" s="3">
        <v>7.18</v>
      </c>
      <c r="T62" s="3" t="s">
        <v>24</v>
      </c>
      <c r="U62" s="4"/>
      <c r="V62" s="3">
        <v>4</v>
      </c>
      <c r="W62" s="3">
        <v>14.4</v>
      </c>
      <c r="X62" s="3" t="s">
        <v>25</v>
      </c>
      <c r="Y62" s="4"/>
      <c r="Z62" s="3">
        <v>33</v>
      </c>
      <c r="AA62" s="12">
        <v>31.2</v>
      </c>
      <c r="AB62" s="3" t="s">
        <v>24</v>
      </c>
      <c r="AC62" s="4"/>
      <c r="AD62" s="30" t="s">
        <v>97</v>
      </c>
      <c r="AE62" s="30"/>
      <c r="AF62" s="30"/>
      <c r="AG62" s="4"/>
      <c r="AH62" s="2">
        <v>2</v>
      </c>
      <c r="AI62" s="2">
        <v>3.38</v>
      </c>
      <c r="AJ62" s="2" t="s">
        <v>25</v>
      </c>
      <c r="AK62" s="4"/>
      <c r="AL62" s="2">
        <v>2</v>
      </c>
      <c r="AM62" s="2">
        <v>4.16</v>
      </c>
      <c r="AN62" s="2" t="s">
        <v>25</v>
      </c>
      <c r="AO62" s="4"/>
      <c r="AP62" s="3">
        <v>19</v>
      </c>
      <c r="AQ62" s="8">
        <v>3.2349537037037036E-4</v>
      </c>
      <c r="AR62" s="3" t="s">
        <v>24</v>
      </c>
      <c r="AS62" s="4"/>
      <c r="AT62" s="4"/>
      <c r="AU62" s="4"/>
      <c r="AV62" s="4"/>
      <c r="AW62" s="4"/>
      <c r="AX62" s="3">
        <v>10</v>
      </c>
      <c r="AY62" s="8" t="s">
        <v>98</v>
      </c>
      <c r="AZ62" s="3" t="s">
        <v>25</v>
      </c>
      <c r="BA62" s="4"/>
      <c r="BB62" s="3">
        <v>10</v>
      </c>
      <c r="BC62" s="3">
        <v>18.91</v>
      </c>
      <c r="BD62" s="3" t="s">
        <v>24</v>
      </c>
      <c r="BE62" s="4"/>
      <c r="BF62" s="3">
        <v>6</v>
      </c>
      <c r="BG62" s="3">
        <v>22.08</v>
      </c>
      <c r="BH62" s="3" t="s">
        <v>24</v>
      </c>
      <c r="BI62" s="4"/>
      <c r="BJ62" s="2">
        <v>10</v>
      </c>
      <c r="BK62" s="2">
        <v>14.4</v>
      </c>
      <c r="BL62" s="2" t="s">
        <v>24</v>
      </c>
      <c r="BM62" s="4"/>
      <c r="BN62" s="2">
        <v>3</v>
      </c>
      <c r="BO62" s="2">
        <v>12.67</v>
      </c>
      <c r="BP62" s="2" t="s">
        <v>24</v>
      </c>
      <c r="BQ62" s="4"/>
      <c r="BR62" s="3">
        <v>32</v>
      </c>
      <c r="BS62" s="12">
        <v>6.13</v>
      </c>
      <c r="BT62" s="3" t="s">
        <v>24</v>
      </c>
      <c r="BU62" s="4"/>
      <c r="BV62" s="3" t="s">
        <v>21</v>
      </c>
      <c r="BW62" s="3" t="s">
        <v>22</v>
      </c>
      <c r="BX62" s="3" t="s">
        <v>23</v>
      </c>
      <c r="BY62" s="4"/>
      <c r="BZ62" s="3" t="s">
        <v>21</v>
      </c>
      <c r="CA62" s="3" t="s">
        <v>22</v>
      </c>
      <c r="CB62" s="3" t="s">
        <v>23</v>
      </c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  <c r="HO62" s="4"/>
      <c r="HP62" s="4"/>
      <c r="HQ62" s="4"/>
      <c r="HR62" s="4"/>
      <c r="HS62" s="4"/>
      <c r="HT62" s="4"/>
      <c r="HU62" s="4"/>
      <c r="HV62" s="4"/>
      <c r="HW62" s="4"/>
      <c r="HX62" s="4"/>
      <c r="HY62" s="4"/>
      <c r="HZ62" s="4"/>
      <c r="IA62" s="4"/>
      <c r="IB62" s="4"/>
    </row>
    <row r="63" spans="1:236" x14ac:dyDescent="0.25">
      <c r="A63" s="4"/>
      <c r="B63" s="3">
        <v>12</v>
      </c>
      <c r="C63" s="3">
        <v>14.65</v>
      </c>
      <c r="D63" s="3" t="s">
        <v>24</v>
      </c>
      <c r="E63" s="4"/>
      <c r="F63" s="3">
        <v>12</v>
      </c>
      <c r="G63" s="3">
        <v>16.14</v>
      </c>
      <c r="H63" s="3" t="s">
        <v>25</v>
      </c>
      <c r="I63" s="4"/>
      <c r="J63" s="3">
        <v>12</v>
      </c>
      <c r="K63" s="3">
        <v>17.52</v>
      </c>
      <c r="L63" s="3" t="s">
        <v>24</v>
      </c>
      <c r="M63" s="4"/>
      <c r="N63" s="3">
        <v>38</v>
      </c>
      <c r="O63" s="12">
        <v>37.299999999999997</v>
      </c>
      <c r="P63" s="3" t="s">
        <v>24</v>
      </c>
      <c r="Q63" s="4"/>
      <c r="R63" s="3">
        <v>5</v>
      </c>
      <c r="S63" s="12">
        <v>12.7</v>
      </c>
      <c r="T63" s="3" t="s">
        <v>25</v>
      </c>
      <c r="U63" s="4"/>
      <c r="V63" s="3">
        <v>5</v>
      </c>
      <c r="W63" s="3">
        <v>16.54</v>
      </c>
      <c r="X63" s="3" t="s">
        <v>25</v>
      </c>
      <c r="Y63" s="4"/>
      <c r="Z63" s="3">
        <v>34</v>
      </c>
      <c r="AA63" s="12">
        <v>6.9</v>
      </c>
      <c r="AB63" s="3" t="s">
        <v>24</v>
      </c>
      <c r="AC63" s="4"/>
      <c r="AD63" s="30" t="s">
        <v>20</v>
      </c>
      <c r="AE63" s="30"/>
      <c r="AF63" s="3">
        <v>1</v>
      </c>
      <c r="AG63" s="4"/>
      <c r="AH63" s="2">
        <v>3</v>
      </c>
      <c r="AI63" s="2">
        <v>6.34</v>
      </c>
      <c r="AJ63" s="2" t="s">
        <v>24</v>
      </c>
      <c r="AK63" s="4"/>
      <c r="AL63" s="2">
        <v>3</v>
      </c>
      <c r="AM63" s="2">
        <v>12.58</v>
      </c>
      <c r="AN63" s="2" t="s">
        <v>24</v>
      </c>
      <c r="AO63" s="4"/>
      <c r="AP63" s="4"/>
      <c r="AQ63" s="21">
        <f>AVERAGE(AQ44:AQ62)</f>
        <v>1.2269736842105263E-4</v>
      </c>
      <c r="AR63" s="4"/>
      <c r="AS63" s="4"/>
      <c r="AT63" s="30" t="s">
        <v>99</v>
      </c>
      <c r="AU63" s="30"/>
      <c r="AV63" s="30"/>
      <c r="AW63" s="4"/>
      <c r="AX63" s="3">
        <v>11</v>
      </c>
      <c r="AY63" s="8" t="s">
        <v>100</v>
      </c>
      <c r="AZ63" s="3" t="s">
        <v>25</v>
      </c>
      <c r="BA63" s="4"/>
      <c r="BB63" s="3">
        <v>11</v>
      </c>
      <c r="BC63" s="3">
        <v>15.15</v>
      </c>
      <c r="BD63" s="3" t="s">
        <v>25</v>
      </c>
      <c r="BE63" s="4"/>
      <c r="BF63" s="3">
        <v>7</v>
      </c>
      <c r="BG63" s="3">
        <v>16</v>
      </c>
      <c r="BH63" s="3" t="s">
        <v>25</v>
      </c>
      <c r="BI63" s="4"/>
      <c r="BJ63" s="2">
        <v>11</v>
      </c>
      <c r="BK63" s="2">
        <v>30.01</v>
      </c>
      <c r="BL63" s="2" t="s">
        <v>24</v>
      </c>
      <c r="BM63" s="4"/>
      <c r="BN63" s="2">
        <v>4</v>
      </c>
      <c r="BO63" s="2">
        <v>5.43</v>
      </c>
      <c r="BP63" s="2" t="s">
        <v>24</v>
      </c>
      <c r="BQ63" s="4"/>
      <c r="BR63" s="3">
        <v>33</v>
      </c>
      <c r="BS63" s="12">
        <v>7.27</v>
      </c>
      <c r="BT63" s="3" t="s">
        <v>24</v>
      </c>
      <c r="BU63" s="4"/>
      <c r="BV63" s="2">
        <v>1</v>
      </c>
      <c r="BW63" s="2">
        <v>7.15</v>
      </c>
      <c r="BX63" s="2" t="s">
        <v>24</v>
      </c>
      <c r="BY63" s="4"/>
      <c r="BZ63" s="2">
        <v>1</v>
      </c>
      <c r="CA63" s="2">
        <v>6.12</v>
      </c>
      <c r="CB63" s="2" t="s">
        <v>24</v>
      </c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  <c r="HO63" s="4"/>
      <c r="HP63" s="4"/>
      <c r="HQ63" s="4"/>
      <c r="HR63" s="4"/>
      <c r="HS63" s="4"/>
      <c r="HT63" s="4"/>
      <c r="HU63" s="4"/>
      <c r="HV63" s="4"/>
      <c r="HW63" s="4"/>
      <c r="HX63" s="4"/>
      <c r="HY63" s="4"/>
      <c r="HZ63" s="4"/>
      <c r="IA63" s="4"/>
      <c r="IB63" s="4"/>
    </row>
    <row r="64" spans="1:236" x14ac:dyDescent="0.25">
      <c r="A64" s="4"/>
      <c r="B64" s="3">
        <v>13</v>
      </c>
      <c r="C64" s="3">
        <v>15.12</v>
      </c>
      <c r="D64" s="3" t="s">
        <v>24</v>
      </c>
      <c r="E64" s="4"/>
      <c r="F64" s="3">
        <v>13</v>
      </c>
      <c r="G64" s="3">
        <v>6.55</v>
      </c>
      <c r="H64" s="3" t="s">
        <v>24</v>
      </c>
      <c r="I64" s="4"/>
      <c r="J64" s="3">
        <v>13</v>
      </c>
      <c r="K64" s="3">
        <v>7.09</v>
      </c>
      <c r="L64" s="3" t="s">
        <v>25</v>
      </c>
      <c r="M64" s="4"/>
      <c r="N64" s="3">
        <v>39</v>
      </c>
      <c r="O64" s="12">
        <v>36.700000000000003</v>
      </c>
      <c r="P64" s="3" t="s">
        <v>25</v>
      </c>
      <c r="Q64" s="4"/>
      <c r="R64" s="3">
        <v>6</v>
      </c>
      <c r="S64" s="3">
        <v>18.41</v>
      </c>
      <c r="T64" s="3" t="s">
        <v>95</v>
      </c>
      <c r="U64" s="4"/>
      <c r="V64" s="3">
        <v>6</v>
      </c>
      <c r="W64" s="3">
        <v>26.25</v>
      </c>
      <c r="X64" s="3" t="s">
        <v>25</v>
      </c>
      <c r="Y64" s="4"/>
      <c r="Z64" s="3">
        <v>35</v>
      </c>
      <c r="AA64" s="12">
        <v>20.6</v>
      </c>
      <c r="AB64" s="3" t="s">
        <v>24</v>
      </c>
      <c r="AC64" s="4"/>
      <c r="AD64" s="3" t="s">
        <v>21</v>
      </c>
      <c r="AE64" s="3" t="s">
        <v>22</v>
      </c>
      <c r="AF64" s="3" t="s">
        <v>23</v>
      </c>
      <c r="AG64" s="4"/>
      <c r="AH64" s="2">
        <v>4</v>
      </c>
      <c r="AI64" s="2">
        <v>6.58</v>
      </c>
      <c r="AJ64" s="2" t="s">
        <v>25</v>
      </c>
      <c r="AK64" s="4"/>
      <c r="AL64" s="2">
        <v>4</v>
      </c>
      <c r="AM64" s="2">
        <v>10.41</v>
      </c>
      <c r="AN64" s="2" t="s">
        <v>24</v>
      </c>
      <c r="AO64" s="4"/>
      <c r="AP64" s="4"/>
      <c r="AQ64" s="4"/>
      <c r="AR64" s="4"/>
      <c r="AS64" s="4"/>
      <c r="AT64" s="30" t="s">
        <v>20</v>
      </c>
      <c r="AU64" s="30"/>
      <c r="AV64" s="3">
        <v>4</v>
      </c>
      <c r="AW64" s="4"/>
      <c r="AX64" s="3">
        <v>12</v>
      </c>
      <c r="AY64" s="8" t="s">
        <v>101</v>
      </c>
      <c r="AZ64" s="3" t="s">
        <v>25</v>
      </c>
      <c r="BA64" s="4"/>
      <c r="BB64" s="3">
        <v>12</v>
      </c>
      <c r="BC64" s="3">
        <v>6.63</v>
      </c>
      <c r="BD64" s="3" t="s">
        <v>25</v>
      </c>
      <c r="BE64" s="4"/>
      <c r="BF64" s="3">
        <v>8</v>
      </c>
      <c r="BG64" s="3">
        <v>25.01</v>
      </c>
      <c r="BH64" s="3" t="s">
        <v>24</v>
      </c>
      <c r="BI64" s="4"/>
      <c r="BJ64" s="4"/>
      <c r="BK64" s="4"/>
      <c r="BL64" s="4"/>
      <c r="BM64" s="4"/>
      <c r="BN64" s="2">
        <v>5</v>
      </c>
      <c r="BO64" s="2">
        <v>2.66</v>
      </c>
      <c r="BP64" s="2" t="s">
        <v>25</v>
      </c>
      <c r="BQ64" s="4"/>
      <c r="BR64" s="3">
        <v>34</v>
      </c>
      <c r="BS64" s="12">
        <v>8.14</v>
      </c>
      <c r="BT64" s="3" t="s">
        <v>24</v>
      </c>
      <c r="BU64" s="4"/>
      <c r="BV64" s="2">
        <v>2</v>
      </c>
      <c r="BW64" s="2">
        <v>5.64</v>
      </c>
      <c r="BX64" s="2" t="s">
        <v>24</v>
      </c>
      <c r="BY64" s="4"/>
      <c r="BZ64" s="2">
        <v>2</v>
      </c>
      <c r="CA64" s="2">
        <v>10.81</v>
      </c>
      <c r="CB64" s="2" t="s">
        <v>25</v>
      </c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  <c r="HC64" s="4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4"/>
      <c r="HO64" s="4"/>
      <c r="HP64" s="4"/>
      <c r="HQ64" s="4"/>
      <c r="HR64" s="4"/>
      <c r="HS64" s="4"/>
      <c r="HT64" s="4"/>
      <c r="HU64" s="4"/>
      <c r="HV64" s="4"/>
      <c r="HW64" s="4"/>
      <c r="HX64" s="4"/>
      <c r="HY64" s="4"/>
      <c r="HZ64" s="4"/>
      <c r="IA64" s="4"/>
      <c r="IB64" s="4"/>
    </row>
    <row r="65" spans="1:236" x14ac:dyDescent="0.25">
      <c r="A65" s="4"/>
      <c r="B65" s="3">
        <v>14</v>
      </c>
      <c r="C65" s="3">
        <v>13.55</v>
      </c>
      <c r="D65" s="3" t="s">
        <v>24</v>
      </c>
      <c r="E65" s="4"/>
      <c r="F65" s="3">
        <v>14</v>
      </c>
      <c r="G65" s="3">
        <v>12.68</v>
      </c>
      <c r="H65" s="3" t="s">
        <v>24</v>
      </c>
      <c r="I65" s="4"/>
      <c r="J65" s="3">
        <v>14</v>
      </c>
      <c r="K65" s="3">
        <v>15.7</v>
      </c>
      <c r="L65" s="3" t="s">
        <v>25</v>
      </c>
      <c r="M65" s="4"/>
      <c r="N65" s="4"/>
      <c r="O65" s="4"/>
      <c r="P65" s="4"/>
      <c r="Q65" s="4"/>
      <c r="R65" s="3">
        <v>7</v>
      </c>
      <c r="S65" s="12">
        <v>4.9000000000000004</v>
      </c>
      <c r="T65" s="3" t="s">
        <v>24</v>
      </c>
      <c r="U65" s="4"/>
      <c r="V65" s="3">
        <v>7</v>
      </c>
      <c r="W65" s="3">
        <v>13.89</v>
      </c>
      <c r="X65" s="3" t="s">
        <v>25</v>
      </c>
      <c r="Y65" s="4"/>
      <c r="Z65" s="3">
        <v>36</v>
      </c>
      <c r="AA65" s="12">
        <v>8.4</v>
      </c>
      <c r="AB65" s="3" t="s">
        <v>24</v>
      </c>
      <c r="AC65" s="4"/>
      <c r="AD65" s="16">
        <v>1</v>
      </c>
      <c r="AE65" s="3">
        <v>9.4</v>
      </c>
      <c r="AF65" s="3" t="s">
        <v>24</v>
      </c>
      <c r="AG65" s="4"/>
      <c r="AH65" s="2">
        <v>5</v>
      </c>
      <c r="AI65" s="2">
        <v>2.91</v>
      </c>
      <c r="AJ65" s="2" t="s">
        <v>24</v>
      </c>
      <c r="AK65" s="4"/>
      <c r="AL65" s="2">
        <v>5</v>
      </c>
      <c r="AM65" s="2">
        <v>9.07</v>
      </c>
      <c r="AN65" s="2" t="s">
        <v>25</v>
      </c>
      <c r="AO65" s="4"/>
      <c r="AP65" s="4"/>
      <c r="AQ65" s="4"/>
      <c r="AR65" s="4"/>
      <c r="AS65" s="4"/>
      <c r="AT65" s="10" t="s">
        <v>21</v>
      </c>
      <c r="AU65" s="10" t="s">
        <v>22</v>
      </c>
      <c r="AV65" s="10" t="s">
        <v>23</v>
      </c>
      <c r="AW65" s="4"/>
      <c r="AX65" s="3">
        <v>13</v>
      </c>
      <c r="AY65" s="8" t="s">
        <v>102</v>
      </c>
      <c r="AZ65" s="3" t="s">
        <v>25</v>
      </c>
      <c r="BA65" s="4"/>
      <c r="BB65" s="3">
        <v>13</v>
      </c>
      <c r="BC65" s="3">
        <v>12.5</v>
      </c>
      <c r="BD65" s="3" t="s">
        <v>24</v>
      </c>
      <c r="BE65" s="4"/>
      <c r="BF65" s="3">
        <v>9</v>
      </c>
      <c r="BG65" s="3">
        <v>13.78</v>
      </c>
      <c r="BH65" s="3" t="s">
        <v>24</v>
      </c>
      <c r="BI65" s="4"/>
      <c r="BJ65" s="4"/>
      <c r="BK65" s="4"/>
      <c r="BL65" s="4"/>
      <c r="BM65" s="4"/>
      <c r="BN65" s="2">
        <v>6</v>
      </c>
      <c r="BO65" s="2">
        <v>22.08</v>
      </c>
      <c r="BP65" s="2" t="s">
        <v>24</v>
      </c>
      <c r="BQ65" s="4"/>
      <c r="BR65" s="3">
        <v>35</v>
      </c>
      <c r="BS65" s="12">
        <v>13.29</v>
      </c>
      <c r="BT65" s="3" t="s">
        <v>24</v>
      </c>
      <c r="BU65" s="4"/>
      <c r="BV65" s="2">
        <v>3</v>
      </c>
      <c r="BW65" s="2">
        <v>21.12</v>
      </c>
      <c r="BX65" s="2" t="s">
        <v>24</v>
      </c>
      <c r="BY65" s="4"/>
      <c r="BZ65" s="2">
        <v>3</v>
      </c>
      <c r="CA65" s="2">
        <v>20.8</v>
      </c>
      <c r="CB65" s="2" t="s">
        <v>24</v>
      </c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4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4"/>
      <c r="HO65" s="4"/>
      <c r="HP65" s="4"/>
      <c r="HQ65" s="4"/>
      <c r="HR65" s="4"/>
      <c r="HS65" s="4"/>
      <c r="HT65" s="4"/>
      <c r="HU65" s="4"/>
      <c r="HV65" s="4"/>
      <c r="HW65" s="4"/>
      <c r="HX65" s="4"/>
      <c r="HY65" s="4"/>
      <c r="HZ65" s="4"/>
      <c r="IA65" s="4"/>
      <c r="IB65" s="4"/>
    </row>
    <row r="66" spans="1:236" x14ac:dyDescent="0.25">
      <c r="A66" s="4"/>
      <c r="B66" s="3">
        <v>15</v>
      </c>
      <c r="C66" s="3">
        <v>14.85</v>
      </c>
      <c r="D66" s="3" t="s">
        <v>24</v>
      </c>
      <c r="E66" s="4"/>
      <c r="F66" s="3">
        <v>15</v>
      </c>
      <c r="G66" s="3">
        <v>7.44</v>
      </c>
      <c r="H66" s="3" t="s">
        <v>25</v>
      </c>
      <c r="I66" s="4"/>
      <c r="J66" s="3">
        <v>15</v>
      </c>
      <c r="K66" s="3">
        <v>14.95</v>
      </c>
      <c r="L66" s="3" t="s">
        <v>24</v>
      </c>
      <c r="M66" s="4"/>
      <c r="N66" s="4"/>
      <c r="O66" s="4"/>
      <c r="P66" s="4"/>
      <c r="Q66" s="4"/>
      <c r="R66" s="3">
        <v>8</v>
      </c>
      <c r="S66" s="3">
        <v>35.56</v>
      </c>
      <c r="T66" s="3" t="s">
        <v>25</v>
      </c>
      <c r="U66" s="4"/>
      <c r="V66" s="3">
        <v>8</v>
      </c>
      <c r="W66" s="3">
        <v>10.24</v>
      </c>
      <c r="X66" s="3" t="s">
        <v>25</v>
      </c>
      <c r="Y66" s="4"/>
      <c r="Z66" s="3">
        <v>37</v>
      </c>
      <c r="AA66" s="12">
        <v>17.7</v>
      </c>
      <c r="AB66" s="3" t="s">
        <v>24</v>
      </c>
      <c r="AC66" s="4"/>
      <c r="AD66" s="16">
        <v>2</v>
      </c>
      <c r="AE66" s="3">
        <v>7.84</v>
      </c>
      <c r="AF66" s="3" t="s">
        <v>24</v>
      </c>
      <c r="AG66" s="4"/>
      <c r="AH66" s="2">
        <v>6</v>
      </c>
      <c r="AI66" s="2">
        <v>10.65</v>
      </c>
      <c r="AJ66" s="2" t="s">
        <v>25</v>
      </c>
      <c r="AK66" s="4"/>
      <c r="AL66" s="2">
        <v>6</v>
      </c>
      <c r="AM66" s="2">
        <v>10.66</v>
      </c>
      <c r="AN66" s="2" t="s">
        <v>24</v>
      </c>
      <c r="AO66" s="4"/>
      <c r="AP66" s="30" t="s">
        <v>103</v>
      </c>
      <c r="AQ66" s="30"/>
      <c r="AR66" s="30"/>
      <c r="AS66" s="4"/>
      <c r="AT66" s="2">
        <v>1</v>
      </c>
      <c r="AU66" s="2">
        <v>4.1399999999999997</v>
      </c>
      <c r="AV66" s="2" t="s">
        <v>24</v>
      </c>
      <c r="AW66" s="4"/>
      <c r="AX66" s="3">
        <v>14</v>
      </c>
      <c r="AY66" s="8" t="s">
        <v>104</v>
      </c>
      <c r="AZ66" s="3" t="s">
        <v>25</v>
      </c>
      <c r="BA66" s="4"/>
      <c r="BB66" s="3">
        <v>14</v>
      </c>
      <c r="BC66" s="3">
        <v>23.94</v>
      </c>
      <c r="BD66" s="3" t="s">
        <v>25</v>
      </c>
      <c r="BE66" s="4"/>
      <c r="BF66" s="3">
        <v>10</v>
      </c>
      <c r="BG66" s="3">
        <v>55.63</v>
      </c>
      <c r="BH66" s="3" t="s">
        <v>25</v>
      </c>
      <c r="BI66" s="4"/>
      <c r="BJ66" s="4"/>
      <c r="BK66" s="4"/>
      <c r="BL66" s="4"/>
      <c r="BM66" s="4"/>
      <c r="BN66" s="2">
        <v>7</v>
      </c>
      <c r="BO66" s="2">
        <v>7.01</v>
      </c>
      <c r="BP66" s="2" t="s">
        <v>24</v>
      </c>
      <c r="BQ66" s="4"/>
      <c r="BR66" s="3">
        <v>36</v>
      </c>
      <c r="BS66" s="12">
        <v>12.87</v>
      </c>
      <c r="BT66" s="3" t="s">
        <v>24</v>
      </c>
      <c r="BU66" s="4"/>
      <c r="BV66" s="2">
        <v>4</v>
      </c>
      <c r="BW66" s="2">
        <v>17.39</v>
      </c>
      <c r="BX66" s="2" t="s">
        <v>24</v>
      </c>
      <c r="BY66" s="4"/>
      <c r="BZ66" s="2">
        <v>4</v>
      </c>
      <c r="CA66" s="2">
        <v>7.42</v>
      </c>
      <c r="CB66" s="2" t="s">
        <v>24</v>
      </c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4"/>
      <c r="HO66" s="4"/>
      <c r="HP66" s="4"/>
      <c r="HQ66" s="4"/>
      <c r="HR66" s="4"/>
      <c r="HS66" s="4"/>
      <c r="HT66" s="4"/>
      <c r="HU66" s="4"/>
      <c r="HV66" s="4"/>
      <c r="HW66" s="4"/>
      <c r="HX66" s="4"/>
      <c r="HY66" s="4"/>
      <c r="HZ66" s="4"/>
      <c r="IA66" s="4"/>
      <c r="IB66" s="4"/>
    </row>
    <row r="67" spans="1:236" x14ac:dyDescent="0.25">
      <c r="A67" s="4"/>
      <c r="B67" s="3">
        <v>16</v>
      </c>
      <c r="C67" s="3">
        <v>12.77</v>
      </c>
      <c r="D67" s="3" t="s">
        <v>24</v>
      </c>
      <c r="E67" s="4"/>
      <c r="F67" s="3">
        <v>16</v>
      </c>
      <c r="G67" s="3">
        <v>6.03</v>
      </c>
      <c r="H67" s="3" t="s">
        <v>24</v>
      </c>
      <c r="I67" s="4"/>
      <c r="J67" s="3">
        <v>16</v>
      </c>
      <c r="K67" s="3">
        <v>9.68</v>
      </c>
      <c r="L67" s="3" t="s">
        <v>25</v>
      </c>
      <c r="M67" s="4"/>
      <c r="N67" s="4"/>
      <c r="O67" s="4"/>
      <c r="P67" s="4"/>
      <c r="Q67" s="4"/>
      <c r="R67" s="3">
        <v>9</v>
      </c>
      <c r="S67" s="3">
        <v>15.36</v>
      </c>
      <c r="T67" s="3" t="s">
        <v>95</v>
      </c>
      <c r="U67" s="4"/>
      <c r="V67" s="3">
        <v>9</v>
      </c>
      <c r="W67" s="13">
        <v>66</v>
      </c>
      <c r="X67" s="3" t="s">
        <v>25</v>
      </c>
      <c r="Y67" s="4"/>
      <c r="Z67" s="4"/>
      <c r="AA67" s="4"/>
      <c r="AB67" s="4"/>
      <c r="AC67" s="4"/>
      <c r="AD67" s="16">
        <v>3</v>
      </c>
      <c r="AE67" s="3">
        <v>7.55</v>
      </c>
      <c r="AF67" s="3" t="s">
        <v>24</v>
      </c>
      <c r="AG67" s="4"/>
      <c r="AH67" s="2">
        <v>7</v>
      </c>
      <c r="AI67" s="2">
        <v>9.4</v>
      </c>
      <c r="AJ67" s="2" t="s">
        <v>24</v>
      </c>
      <c r="AK67" s="4"/>
      <c r="AL67" s="2">
        <v>7</v>
      </c>
      <c r="AM67" s="2">
        <v>26.19</v>
      </c>
      <c r="AN67" s="2" t="s">
        <v>24</v>
      </c>
      <c r="AO67" s="4"/>
      <c r="AP67" s="30" t="s">
        <v>20</v>
      </c>
      <c r="AQ67" s="30"/>
      <c r="AR67" s="3">
        <v>4</v>
      </c>
      <c r="AS67" s="4"/>
      <c r="AT67" s="2">
        <v>2</v>
      </c>
      <c r="AU67" s="2">
        <v>5.81</v>
      </c>
      <c r="AV67" s="2" t="s">
        <v>25</v>
      </c>
      <c r="AW67" s="4"/>
      <c r="AX67" s="3">
        <v>15</v>
      </c>
      <c r="AY67" s="8" t="s">
        <v>105</v>
      </c>
      <c r="AZ67" s="3" t="s">
        <v>25</v>
      </c>
      <c r="BA67" s="4"/>
      <c r="BB67" s="3">
        <v>15</v>
      </c>
      <c r="BC67" s="3">
        <v>5.64</v>
      </c>
      <c r="BD67" s="3" t="s">
        <v>25</v>
      </c>
      <c r="BE67" s="4"/>
      <c r="BF67" s="4"/>
      <c r="BG67" s="4"/>
      <c r="BH67" s="4"/>
      <c r="BI67" s="4"/>
      <c r="BJ67" s="4"/>
      <c r="BK67" s="4"/>
      <c r="BL67" s="4"/>
      <c r="BM67" s="4"/>
      <c r="BN67" s="2">
        <v>8</v>
      </c>
      <c r="BO67" s="2">
        <v>16.420000000000002</v>
      </c>
      <c r="BP67" s="2" t="s">
        <v>25</v>
      </c>
      <c r="BQ67" s="4"/>
      <c r="BR67" s="3">
        <v>37</v>
      </c>
      <c r="BS67" s="12">
        <v>12.99</v>
      </c>
      <c r="BT67" s="3" t="s">
        <v>24</v>
      </c>
      <c r="BU67" s="4"/>
      <c r="BV67" s="2">
        <v>5</v>
      </c>
      <c r="BW67" s="2">
        <v>10.62</v>
      </c>
      <c r="BX67" s="2" t="s">
        <v>24</v>
      </c>
      <c r="BY67" s="4"/>
      <c r="BZ67" s="2">
        <v>5</v>
      </c>
      <c r="CA67" s="2">
        <v>29.65</v>
      </c>
      <c r="CB67" s="2" t="s">
        <v>25</v>
      </c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  <c r="HO67" s="4"/>
      <c r="HP67" s="4"/>
      <c r="HQ67" s="4"/>
      <c r="HR67" s="4"/>
      <c r="HS67" s="4"/>
      <c r="HT67" s="4"/>
      <c r="HU67" s="4"/>
      <c r="HV67" s="4"/>
      <c r="HW67" s="4"/>
      <c r="HX67" s="4"/>
      <c r="HY67" s="4"/>
      <c r="HZ67" s="4"/>
      <c r="IA67" s="4"/>
      <c r="IB67" s="4"/>
    </row>
    <row r="68" spans="1:236" x14ac:dyDescent="0.25">
      <c r="A68" s="4"/>
      <c r="B68" s="3">
        <v>17</v>
      </c>
      <c r="C68" s="3">
        <v>15.4</v>
      </c>
      <c r="D68" s="3" t="s">
        <v>24</v>
      </c>
      <c r="E68" s="4"/>
      <c r="F68" s="3">
        <v>17</v>
      </c>
      <c r="G68" s="3">
        <v>7.88</v>
      </c>
      <c r="H68" s="3" t="s">
        <v>24</v>
      </c>
      <c r="I68" s="4"/>
      <c r="J68" s="3">
        <v>17</v>
      </c>
      <c r="K68" s="3">
        <v>13.55</v>
      </c>
      <c r="L68" s="3" t="s">
        <v>25</v>
      </c>
      <c r="M68" s="4"/>
      <c r="N68" s="30" t="s">
        <v>106</v>
      </c>
      <c r="O68" s="30"/>
      <c r="P68" s="30"/>
      <c r="Q68" s="4"/>
      <c r="R68" s="3">
        <v>10</v>
      </c>
      <c r="S68" s="3">
        <v>21.48</v>
      </c>
      <c r="T68" s="3" t="s">
        <v>24</v>
      </c>
      <c r="U68" s="4"/>
      <c r="V68" s="3">
        <v>10</v>
      </c>
      <c r="W68" s="3">
        <v>15.12</v>
      </c>
      <c r="X68" s="3" t="s">
        <v>25</v>
      </c>
      <c r="Y68" s="4"/>
      <c r="Z68" s="4"/>
      <c r="AA68" s="4"/>
      <c r="AB68" s="4"/>
      <c r="AC68" s="4"/>
      <c r="AD68" s="16">
        <v>4</v>
      </c>
      <c r="AE68" s="3">
        <v>15.59</v>
      </c>
      <c r="AF68" s="3" t="s">
        <v>24</v>
      </c>
      <c r="AG68" s="4"/>
      <c r="AH68" s="2">
        <v>8</v>
      </c>
      <c r="AI68" s="2">
        <v>19.21</v>
      </c>
      <c r="AJ68" s="2" t="s">
        <v>25</v>
      </c>
      <c r="AK68" s="4"/>
      <c r="AL68" s="2">
        <v>8</v>
      </c>
      <c r="AM68" s="2">
        <v>6.94</v>
      </c>
      <c r="AN68" s="2" t="s">
        <v>25</v>
      </c>
      <c r="AO68" s="4"/>
      <c r="AP68" s="10" t="s">
        <v>21</v>
      </c>
      <c r="AQ68" s="10" t="s">
        <v>22</v>
      </c>
      <c r="AR68" s="10" t="s">
        <v>23</v>
      </c>
      <c r="AS68" s="4"/>
      <c r="AT68" s="2">
        <v>3</v>
      </c>
      <c r="AU68" s="2">
        <v>8.11</v>
      </c>
      <c r="AV68" s="2" t="s">
        <v>24</v>
      </c>
      <c r="AW68" s="4"/>
      <c r="AX68" s="3">
        <v>16</v>
      </c>
      <c r="AY68" s="8" t="s">
        <v>107</v>
      </c>
      <c r="AZ68" s="3" t="s">
        <v>25</v>
      </c>
      <c r="BA68" s="4"/>
      <c r="BB68" s="3">
        <v>16</v>
      </c>
      <c r="BC68" s="3">
        <v>11.86</v>
      </c>
      <c r="BD68" s="3" t="s">
        <v>24</v>
      </c>
      <c r="BE68" s="4"/>
      <c r="BF68" s="4"/>
      <c r="BG68" s="4"/>
      <c r="BH68" s="4"/>
      <c r="BI68" s="4"/>
      <c r="BJ68" s="4"/>
      <c r="BK68" s="4"/>
      <c r="BL68" s="4"/>
      <c r="BM68" s="4"/>
      <c r="BN68" s="2">
        <v>9</v>
      </c>
      <c r="BO68" s="2">
        <v>19.62</v>
      </c>
      <c r="BP68" s="2" t="s">
        <v>24</v>
      </c>
      <c r="BQ68" s="4"/>
      <c r="BR68" s="3">
        <v>38</v>
      </c>
      <c r="BS68" s="12">
        <v>8.17</v>
      </c>
      <c r="BT68" s="3" t="s">
        <v>24</v>
      </c>
      <c r="BU68" s="4"/>
      <c r="BV68" s="2">
        <v>6</v>
      </c>
      <c r="BW68" s="2">
        <v>3.33</v>
      </c>
      <c r="BX68" s="2" t="s">
        <v>24</v>
      </c>
      <c r="BY68" s="4"/>
      <c r="BZ68" s="2">
        <v>6</v>
      </c>
      <c r="CA68" s="2">
        <v>13.07</v>
      </c>
      <c r="CB68" s="2" t="s">
        <v>24</v>
      </c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  <c r="HS68" s="4"/>
      <c r="HT68" s="4"/>
      <c r="HU68" s="4"/>
      <c r="HV68" s="4"/>
      <c r="HW68" s="4"/>
      <c r="HX68" s="4"/>
      <c r="HY68" s="4"/>
      <c r="HZ68" s="4"/>
      <c r="IA68" s="4"/>
      <c r="IB68" s="4"/>
    </row>
    <row r="69" spans="1:236" x14ac:dyDescent="0.25">
      <c r="A69" s="4"/>
      <c r="B69" s="3">
        <v>18</v>
      </c>
      <c r="C69" s="3">
        <v>13.95</v>
      </c>
      <c r="D69" s="3" t="s">
        <v>24</v>
      </c>
      <c r="E69" s="4"/>
      <c r="F69" s="3">
        <v>18</v>
      </c>
      <c r="G69" s="3">
        <v>16.53</v>
      </c>
      <c r="H69" s="3" t="s">
        <v>25</v>
      </c>
      <c r="I69" s="4"/>
      <c r="J69" s="3">
        <v>18</v>
      </c>
      <c r="K69" s="3">
        <v>8.76</v>
      </c>
      <c r="L69" s="3" t="s">
        <v>24</v>
      </c>
      <c r="M69" s="4"/>
      <c r="N69" s="30" t="s">
        <v>20</v>
      </c>
      <c r="O69" s="30"/>
      <c r="P69" s="3">
        <v>3</v>
      </c>
      <c r="Q69" s="4"/>
      <c r="R69" s="3">
        <v>11</v>
      </c>
      <c r="S69" s="8">
        <v>62.8</v>
      </c>
      <c r="T69" s="3" t="s">
        <v>25</v>
      </c>
      <c r="U69" s="4"/>
      <c r="V69" s="3">
        <v>11</v>
      </c>
      <c r="W69" s="3">
        <v>5.57</v>
      </c>
      <c r="X69" s="3" t="s">
        <v>25</v>
      </c>
      <c r="Y69" s="4"/>
      <c r="Z69" s="4"/>
      <c r="AA69" s="4"/>
      <c r="AB69" s="4"/>
      <c r="AC69" s="4"/>
      <c r="AD69" s="16">
        <v>5</v>
      </c>
      <c r="AE69" s="3">
        <v>3.73</v>
      </c>
      <c r="AF69" s="3" t="s">
        <v>24</v>
      </c>
      <c r="AG69" s="4"/>
      <c r="AH69" s="2">
        <v>9</v>
      </c>
      <c r="AI69" s="2">
        <v>15.62</v>
      </c>
      <c r="AJ69" s="2" t="s">
        <v>24</v>
      </c>
      <c r="AK69" s="4"/>
      <c r="AL69" s="2">
        <v>9</v>
      </c>
      <c r="AM69" s="2">
        <v>5.27</v>
      </c>
      <c r="AN69" s="2" t="s">
        <v>24</v>
      </c>
      <c r="AO69" s="4"/>
      <c r="AP69" s="2">
        <v>1</v>
      </c>
      <c r="AQ69" s="2">
        <v>6.74</v>
      </c>
      <c r="AR69" s="2" t="s">
        <v>24</v>
      </c>
      <c r="AS69" s="4"/>
      <c r="AT69" s="2">
        <v>4</v>
      </c>
      <c r="AU69" s="2">
        <v>7.33</v>
      </c>
      <c r="AV69" s="2" t="s">
        <v>25</v>
      </c>
      <c r="AW69" s="4"/>
      <c r="AX69" s="3">
        <v>17</v>
      </c>
      <c r="AY69" s="8" t="s">
        <v>108</v>
      </c>
      <c r="AZ69" s="3" t="s">
        <v>25</v>
      </c>
      <c r="BA69" s="4"/>
      <c r="BB69" s="3">
        <v>17</v>
      </c>
      <c r="BC69" s="3">
        <v>31.7</v>
      </c>
      <c r="BD69" s="3" t="s">
        <v>25</v>
      </c>
      <c r="BE69" s="4"/>
      <c r="BF69" s="4"/>
      <c r="BG69" s="4"/>
      <c r="BH69" s="4"/>
      <c r="BI69" s="4"/>
      <c r="BJ69" s="4"/>
      <c r="BK69" s="4"/>
      <c r="BL69" s="4"/>
      <c r="BM69" s="4"/>
      <c r="BN69" s="2">
        <v>10</v>
      </c>
      <c r="BO69" s="2">
        <v>36.75</v>
      </c>
      <c r="BP69" s="2" t="s">
        <v>24</v>
      </c>
      <c r="BQ69" s="4"/>
      <c r="BR69" s="3">
        <v>39</v>
      </c>
      <c r="BS69" s="12">
        <v>7.55</v>
      </c>
      <c r="BT69" s="3" t="s">
        <v>24</v>
      </c>
      <c r="BU69" s="4"/>
      <c r="BV69" s="2">
        <v>7</v>
      </c>
      <c r="BW69" s="2">
        <v>17.149999999999999</v>
      </c>
      <c r="BX69" s="2" t="s">
        <v>24</v>
      </c>
      <c r="BY69" s="4"/>
      <c r="BZ69" s="2">
        <v>7</v>
      </c>
      <c r="CA69" s="2">
        <v>3.43</v>
      </c>
      <c r="CB69" s="2" t="s">
        <v>24</v>
      </c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4"/>
      <c r="HU69" s="4"/>
      <c r="HV69" s="4"/>
      <c r="HW69" s="4"/>
      <c r="HX69" s="4"/>
      <c r="HY69" s="4"/>
      <c r="HZ69" s="4"/>
      <c r="IA69" s="4"/>
      <c r="IB69" s="4"/>
    </row>
    <row r="70" spans="1:236" x14ac:dyDescent="0.25">
      <c r="A70" s="4"/>
      <c r="B70" s="3">
        <v>19</v>
      </c>
      <c r="C70" s="3">
        <v>14.1</v>
      </c>
      <c r="D70" s="3" t="s">
        <v>24</v>
      </c>
      <c r="E70" s="4"/>
      <c r="F70" s="3">
        <v>19</v>
      </c>
      <c r="G70" s="3">
        <v>8.61</v>
      </c>
      <c r="H70" s="3" t="s">
        <v>24</v>
      </c>
      <c r="I70" s="4"/>
      <c r="J70" s="3">
        <v>19</v>
      </c>
      <c r="K70" s="3">
        <v>13.72</v>
      </c>
      <c r="L70" s="3" t="s">
        <v>25</v>
      </c>
      <c r="M70" s="4"/>
      <c r="N70" s="3" t="s">
        <v>21</v>
      </c>
      <c r="O70" s="3" t="s">
        <v>22</v>
      </c>
      <c r="P70" s="3" t="s">
        <v>23</v>
      </c>
      <c r="Q70" s="4"/>
      <c r="R70" s="3">
        <v>12</v>
      </c>
      <c r="S70" s="3" t="s">
        <v>109</v>
      </c>
      <c r="T70" s="3" t="s">
        <v>95</v>
      </c>
      <c r="U70" s="4"/>
      <c r="V70" s="3">
        <v>12</v>
      </c>
      <c r="W70" s="3">
        <v>24.14</v>
      </c>
      <c r="X70" s="3" t="s">
        <v>25</v>
      </c>
      <c r="Y70" s="4"/>
      <c r="Z70" s="30" t="s">
        <v>110</v>
      </c>
      <c r="AA70" s="30"/>
      <c r="AB70" s="30"/>
      <c r="AC70" s="4"/>
      <c r="AD70" s="16">
        <v>6</v>
      </c>
      <c r="AE70" s="3">
        <v>16.149999999999999</v>
      </c>
      <c r="AF70" s="3" t="s">
        <v>24</v>
      </c>
      <c r="AG70" s="4"/>
      <c r="AH70" s="2">
        <v>10</v>
      </c>
      <c r="AI70" s="2">
        <v>18.21</v>
      </c>
      <c r="AJ70" s="2" t="s">
        <v>25</v>
      </c>
      <c r="AK70" s="4"/>
      <c r="AL70" s="2">
        <v>10</v>
      </c>
      <c r="AM70" s="2">
        <v>28.97</v>
      </c>
      <c r="AN70" s="2" t="s">
        <v>24</v>
      </c>
      <c r="AO70" s="4"/>
      <c r="AP70" s="2">
        <v>2</v>
      </c>
      <c r="AQ70" s="2">
        <v>4.84</v>
      </c>
      <c r="AR70" s="2" t="s">
        <v>25</v>
      </c>
      <c r="AS70" s="4"/>
      <c r="AT70" s="2">
        <v>5</v>
      </c>
      <c r="AU70" s="2">
        <v>14.61</v>
      </c>
      <c r="AV70" s="2" t="s">
        <v>24</v>
      </c>
      <c r="AW70" s="4"/>
      <c r="AX70" s="3">
        <v>18</v>
      </c>
      <c r="AY70" s="8" t="s">
        <v>111</v>
      </c>
      <c r="AZ70" s="3" t="s">
        <v>25</v>
      </c>
      <c r="BA70" s="4"/>
      <c r="BB70" s="3">
        <v>18</v>
      </c>
      <c r="BC70" s="3">
        <v>20.48</v>
      </c>
      <c r="BD70" s="3" t="s">
        <v>25</v>
      </c>
      <c r="BE70" s="4"/>
      <c r="BF70" s="4"/>
      <c r="BG70" s="4"/>
      <c r="BH70" s="4"/>
      <c r="BI70" s="4"/>
      <c r="BJ70" s="4"/>
      <c r="BK70" s="4"/>
      <c r="BL70" s="4"/>
      <c r="BM70" s="4"/>
      <c r="BN70" s="2">
        <v>11</v>
      </c>
      <c r="BO70" s="2">
        <v>2.35</v>
      </c>
      <c r="BP70" s="2" t="s">
        <v>25</v>
      </c>
      <c r="BQ70" s="4"/>
      <c r="BR70" s="3">
        <v>40</v>
      </c>
      <c r="BS70" s="12">
        <v>9.2899999999999991</v>
      </c>
      <c r="BT70" s="3" t="s">
        <v>24</v>
      </c>
      <c r="BU70" s="4"/>
      <c r="BV70" s="2">
        <v>8</v>
      </c>
      <c r="BW70" s="2">
        <v>6.78</v>
      </c>
      <c r="BX70" s="2" t="s">
        <v>24</v>
      </c>
      <c r="BY70" s="4"/>
      <c r="BZ70" s="2">
        <v>8</v>
      </c>
      <c r="CA70" s="2">
        <v>12.86</v>
      </c>
      <c r="CB70" s="2" t="s">
        <v>25</v>
      </c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4"/>
      <c r="HT70" s="4"/>
      <c r="HU70" s="4"/>
      <c r="HV70" s="4"/>
      <c r="HW70" s="4"/>
      <c r="HX70" s="4"/>
      <c r="HY70" s="4"/>
      <c r="HZ70" s="4"/>
      <c r="IA70" s="4"/>
      <c r="IB70" s="4"/>
    </row>
    <row r="71" spans="1:236" x14ac:dyDescent="0.25">
      <c r="A71" s="4"/>
      <c r="B71" s="3">
        <v>20</v>
      </c>
      <c r="C71" s="3">
        <v>12.68</v>
      </c>
      <c r="D71" s="3" t="s">
        <v>24</v>
      </c>
      <c r="E71" s="4"/>
      <c r="F71" s="3">
        <v>20</v>
      </c>
      <c r="G71" s="3">
        <v>24.25</v>
      </c>
      <c r="H71" s="3" t="s">
        <v>24</v>
      </c>
      <c r="I71" s="4"/>
      <c r="J71" s="3">
        <v>20</v>
      </c>
      <c r="K71" s="3">
        <v>30.77</v>
      </c>
      <c r="L71" s="3" t="s">
        <v>25</v>
      </c>
      <c r="M71" s="4"/>
      <c r="N71" s="3">
        <v>1</v>
      </c>
      <c r="O71" s="3">
        <v>6.5</v>
      </c>
      <c r="P71" s="3" t="s">
        <v>25</v>
      </c>
      <c r="Q71" s="4"/>
      <c r="R71" s="3">
        <v>13</v>
      </c>
      <c r="S71" s="12">
        <v>7</v>
      </c>
      <c r="T71" s="3" t="s">
        <v>24</v>
      </c>
      <c r="U71" s="4"/>
      <c r="V71" s="3">
        <v>13</v>
      </c>
      <c r="W71" s="3">
        <v>13.02</v>
      </c>
      <c r="X71" s="3" t="s">
        <v>25</v>
      </c>
      <c r="Y71" s="4"/>
      <c r="Z71" s="30" t="s">
        <v>20</v>
      </c>
      <c r="AA71" s="30"/>
      <c r="AB71" s="3">
        <v>4</v>
      </c>
      <c r="AC71" s="4"/>
      <c r="AD71" s="16">
        <v>7</v>
      </c>
      <c r="AE71" s="3">
        <v>9.41</v>
      </c>
      <c r="AF71" s="3" t="s">
        <v>24</v>
      </c>
      <c r="AG71" s="4"/>
      <c r="AH71" s="2">
        <v>11</v>
      </c>
      <c r="AI71" s="2">
        <v>14.97</v>
      </c>
      <c r="AJ71" s="2" t="s">
        <v>24</v>
      </c>
      <c r="AK71" s="4"/>
      <c r="AL71" s="2">
        <v>11</v>
      </c>
      <c r="AM71" s="2">
        <v>9.2899999999999991</v>
      </c>
      <c r="AN71" s="2" t="s">
        <v>25</v>
      </c>
      <c r="AO71" s="4"/>
      <c r="AP71" s="2">
        <v>3</v>
      </c>
      <c r="AQ71" s="2">
        <v>7.31</v>
      </c>
      <c r="AR71" s="2" t="s">
        <v>24</v>
      </c>
      <c r="AS71" s="4"/>
      <c r="AT71" s="2">
        <v>6</v>
      </c>
      <c r="AU71" s="2">
        <v>2.64</v>
      </c>
      <c r="AV71" s="2" t="s">
        <v>25</v>
      </c>
      <c r="AW71" s="4"/>
      <c r="AX71" s="3">
        <v>19</v>
      </c>
      <c r="AY71" s="8" t="s">
        <v>112</v>
      </c>
      <c r="AZ71" s="3" t="s">
        <v>25</v>
      </c>
      <c r="BA71" s="4"/>
      <c r="BB71" s="3">
        <v>19</v>
      </c>
      <c r="BC71" s="3">
        <v>52.56</v>
      </c>
      <c r="BD71" s="3" t="s">
        <v>24</v>
      </c>
      <c r="BE71" s="4"/>
      <c r="BF71" s="4"/>
      <c r="BG71" s="4"/>
      <c r="BH71" s="4"/>
      <c r="BI71" s="4"/>
      <c r="BJ71" s="4"/>
      <c r="BK71" s="4"/>
      <c r="BL71" s="4"/>
      <c r="BM71" s="4"/>
      <c r="BN71" s="2">
        <v>12</v>
      </c>
      <c r="BO71" s="2">
        <v>27.49</v>
      </c>
      <c r="BP71" s="2" t="s">
        <v>24</v>
      </c>
      <c r="BQ71" s="4"/>
      <c r="BR71" s="4"/>
      <c r="BS71" s="4"/>
      <c r="BT71" s="4"/>
      <c r="BU71" s="4"/>
      <c r="BV71" s="2">
        <v>9</v>
      </c>
      <c r="BW71" s="2">
        <v>9.92</v>
      </c>
      <c r="BX71" s="2" t="s">
        <v>24</v>
      </c>
      <c r="BY71" s="4"/>
      <c r="BZ71" s="2">
        <v>9</v>
      </c>
      <c r="CA71" s="2">
        <v>26.54</v>
      </c>
      <c r="CB71" s="2" t="s">
        <v>24</v>
      </c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  <c r="HO71" s="4"/>
      <c r="HP71" s="4"/>
      <c r="HQ71" s="4"/>
      <c r="HR71" s="4"/>
      <c r="HS71" s="4"/>
      <c r="HT71" s="4"/>
      <c r="HU71" s="4"/>
      <c r="HV71" s="4"/>
      <c r="HW71" s="4"/>
      <c r="HX71" s="4"/>
      <c r="HY71" s="4"/>
      <c r="HZ71" s="4"/>
      <c r="IA71" s="4"/>
      <c r="IB71" s="4"/>
    </row>
    <row r="72" spans="1:236" x14ac:dyDescent="0.25">
      <c r="A72" s="4"/>
      <c r="B72" s="3">
        <v>21</v>
      </c>
      <c r="C72" s="3">
        <v>15.3</v>
      </c>
      <c r="D72" s="3" t="s">
        <v>24</v>
      </c>
      <c r="E72" s="4"/>
      <c r="F72" s="3">
        <v>21</v>
      </c>
      <c r="G72" s="3">
        <v>58</v>
      </c>
      <c r="H72" s="3" t="s">
        <v>25</v>
      </c>
      <c r="I72" s="4"/>
      <c r="J72" s="3">
        <v>21</v>
      </c>
      <c r="K72" s="13">
        <v>6</v>
      </c>
      <c r="L72" s="3" t="s">
        <v>24</v>
      </c>
      <c r="M72" s="4"/>
      <c r="N72" s="3">
        <v>2</v>
      </c>
      <c r="O72" s="3">
        <v>14.16</v>
      </c>
      <c r="P72" s="3" t="s">
        <v>25</v>
      </c>
      <c r="Q72" s="4"/>
      <c r="R72" s="3">
        <v>14</v>
      </c>
      <c r="S72" s="3">
        <v>60.05</v>
      </c>
      <c r="T72" s="3" t="s">
        <v>25</v>
      </c>
      <c r="U72" s="4"/>
      <c r="V72" s="3">
        <v>14</v>
      </c>
      <c r="W72" s="3">
        <v>18.25</v>
      </c>
      <c r="X72" s="3" t="s">
        <v>25</v>
      </c>
      <c r="Y72" s="4"/>
      <c r="Z72" s="3" t="s">
        <v>21</v>
      </c>
      <c r="AA72" s="10" t="s">
        <v>22</v>
      </c>
      <c r="AB72" s="3" t="s">
        <v>23</v>
      </c>
      <c r="AC72" s="4"/>
      <c r="AD72" s="16">
        <v>8</v>
      </c>
      <c r="AE72" s="3">
        <v>60.17</v>
      </c>
      <c r="AF72" s="3" t="s">
        <v>24</v>
      </c>
      <c r="AG72" s="4"/>
      <c r="AH72" s="2">
        <v>12</v>
      </c>
      <c r="AI72" s="2">
        <v>28.78</v>
      </c>
      <c r="AJ72" s="2" t="s">
        <v>25</v>
      </c>
      <c r="AK72" s="4"/>
      <c r="AL72" s="2">
        <v>12</v>
      </c>
      <c r="AM72" s="2">
        <v>11.48</v>
      </c>
      <c r="AN72" s="2" t="s">
        <v>24</v>
      </c>
      <c r="AO72" s="4"/>
      <c r="AP72" s="2">
        <v>4</v>
      </c>
      <c r="AQ72" s="2">
        <v>13.58</v>
      </c>
      <c r="AR72" s="2" t="s">
        <v>25</v>
      </c>
      <c r="AS72" s="4"/>
      <c r="AT72" s="2">
        <v>7</v>
      </c>
      <c r="AU72" s="2">
        <v>15.21</v>
      </c>
      <c r="AV72" s="2" t="s">
        <v>24</v>
      </c>
      <c r="AW72" s="4"/>
      <c r="AX72" s="3">
        <v>20</v>
      </c>
      <c r="AY72" s="8" t="s">
        <v>113</v>
      </c>
      <c r="AZ72" s="3" t="s">
        <v>25</v>
      </c>
      <c r="BA72" s="4"/>
      <c r="BB72" s="3">
        <v>20</v>
      </c>
      <c r="BC72" s="3">
        <v>30.98</v>
      </c>
      <c r="BD72" s="3" t="s">
        <v>25</v>
      </c>
      <c r="BE72" s="4"/>
      <c r="BF72" s="4"/>
      <c r="BG72" s="4"/>
      <c r="BH72" s="4"/>
      <c r="BI72" s="4"/>
      <c r="BJ72" s="4"/>
      <c r="BK72" s="4"/>
      <c r="BL72" s="4"/>
      <c r="BM72" s="4"/>
      <c r="BN72" s="2">
        <v>13</v>
      </c>
      <c r="BO72" s="2">
        <v>9.17</v>
      </c>
      <c r="BP72" s="2" t="s">
        <v>24</v>
      </c>
      <c r="BQ72" s="4"/>
      <c r="BR72" s="4"/>
      <c r="BS72" s="4"/>
      <c r="BT72" s="4"/>
      <c r="BU72" s="4"/>
      <c r="BV72" s="2">
        <v>10</v>
      </c>
      <c r="BW72" s="2">
        <v>20.440000000000001</v>
      </c>
      <c r="BX72" s="2" t="s">
        <v>24</v>
      </c>
      <c r="BY72" s="4"/>
      <c r="BZ72" s="2">
        <v>10</v>
      </c>
      <c r="CA72" s="2">
        <v>16.149999999999999</v>
      </c>
      <c r="CB72" s="2" t="s">
        <v>24</v>
      </c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  <c r="HO72" s="4"/>
      <c r="HP72" s="4"/>
      <c r="HQ72" s="4"/>
      <c r="HR72" s="4"/>
      <c r="HS72" s="4"/>
      <c r="HT72" s="4"/>
      <c r="HU72" s="4"/>
      <c r="HV72" s="4"/>
      <c r="HW72" s="4"/>
      <c r="HX72" s="4"/>
      <c r="HY72" s="4"/>
      <c r="HZ72" s="4"/>
      <c r="IA72" s="4"/>
      <c r="IB72" s="4"/>
    </row>
    <row r="73" spans="1:236" x14ac:dyDescent="0.25">
      <c r="A73" s="4"/>
      <c r="B73" s="3">
        <v>22</v>
      </c>
      <c r="C73" s="3">
        <v>14.25</v>
      </c>
      <c r="D73" s="3" t="s">
        <v>24</v>
      </c>
      <c r="E73" s="4"/>
      <c r="F73" s="3">
        <v>22</v>
      </c>
      <c r="G73" s="3">
        <v>20.2</v>
      </c>
      <c r="H73" s="3" t="s">
        <v>24</v>
      </c>
      <c r="I73" s="4"/>
      <c r="J73" s="3">
        <v>22</v>
      </c>
      <c r="K73" s="3">
        <v>19.63</v>
      </c>
      <c r="L73" s="3" t="s">
        <v>25</v>
      </c>
      <c r="M73" s="4"/>
      <c r="N73" s="3">
        <v>3</v>
      </c>
      <c r="O73" s="3">
        <v>12.49</v>
      </c>
      <c r="P73" s="3" t="s">
        <v>25</v>
      </c>
      <c r="Q73" s="4"/>
      <c r="R73" s="3">
        <v>15</v>
      </c>
      <c r="S73" s="3">
        <v>90.46</v>
      </c>
      <c r="T73" s="3" t="s">
        <v>95</v>
      </c>
      <c r="U73" s="4"/>
      <c r="V73" s="3">
        <v>15</v>
      </c>
      <c r="W73" s="3">
        <v>23.33</v>
      </c>
      <c r="X73" s="3" t="s">
        <v>25</v>
      </c>
      <c r="Y73" s="4"/>
      <c r="Z73" s="17">
        <v>1</v>
      </c>
      <c r="AA73" s="20">
        <v>8.76</v>
      </c>
      <c r="AB73" s="18" t="s">
        <v>24</v>
      </c>
      <c r="AC73" s="4"/>
      <c r="AD73" s="16">
        <v>9</v>
      </c>
      <c r="AE73" s="3">
        <v>8.2100000000000009</v>
      </c>
      <c r="AF73" s="3" t="s">
        <v>24</v>
      </c>
      <c r="AG73" s="4"/>
      <c r="AH73" s="2">
        <v>13</v>
      </c>
      <c r="AI73" s="2">
        <v>5.65</v>
      </c>
      <c r="AJ73" s="2" t="s">
        <v>24</v>
      </c>
      <c r="AK73" s="4"/>
      <c r="AL73" s="2">
        <v>13</v>
      </c>
      <c r="AM73" s="2">
        <v>7.34</v>
      </c>
      <c r="AN73" s="2" t="s">
        <v>24</v>
      </c>
      <c r="AO73" s="4"/>
      <c r="AP73" s="2">
        <v>5</v>
      </c>
      <c r="AQ73" s="2">
        <v>15.37</v>
      </c>
      <c r="AR73" s="2" t="s">
        <v>24</v>
      </c>
      <c r="AS73" s="4"/>
      <c r="AT73" s="2">
        <v>8</v>
      </c>
      <c r="AU73" s="2">
        <v>4.16</v>
      </c>
      <c r="AV73" s="2" t="s">
        <v>25</v>
      </c>
      <c r="AW73" s="4"/>
      <c r="AX73" s="4"/>
      <c r="AY73" s="21" t="e">
        <f>AVERAGE(AY53:AY72)</f>
        <v>#DIV/0!</v>
      </c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2">
        <v>14</v>
      </c>
      <c r="BO73" s="2">
        <v>19.28</v>
      </c>
      <c r="BP73" s="2" t="s">
        <v>25</v>
      </c>
      <c r="BQ73" s="4"/>
      <c r="BR73" s="30" t="s">
        <v>114</v>
      </c>
      <c r="BS73" s="30"/>
      <c r="BT73" s="30"/>
      <c r="BU73" s="4"/>
      <c r="BV73" s="2">
        <v>11</v>
      </c>
      <c r="BW73" s="2">
        <v>7.51</v>
      </c>
      <c r="BX73" s="2" t="s">
        <v>24</v>
      </c>
      <c r="BY73" s="4"/>
      <c r="BZ73" s="2">
        <v>11</v>
      </c>
      <c r="CA73" s="2">
        <v>19.84</v>
      </c>
      <c r="CB73" s="2" t="s">
        <v>25</v>
      </c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4"/>
      <c r="HC73" s="4"/>
      <c r="HD73" s="4"/>
      <c r="HE73" s="4"/>
      <c r="HF73" s="4"/>
      <c r="HG73" s="4"/>
      <c r="HH73" s="4"/>
      <c r="HI73" s="4"/>
      <c r="HJ73" s="4"/>
      <c r="HK73" s="4"/>
      <c r="HL73" s="4"/>
      <c r="HM73" s="4"/>
      <c r="HN73" s="4"/>
      <c r="HO73" s="4"/>
      <c r="HP73" s="4"/>
      <c r="HQ73" s="4"/>
      <c r="HR73" s="4"/>
      <c r="HS73" s="4"/>
      <c r="HT73" s="4"/>
      <c r="HU73" s="4"/>
      <c r="HV73" s="4"/>
      <c r="HW73" s="4"/>
      <c r="HX73" s="4"/>
      <c r="HY73" s="4"/>
      <c r="HZ73" s="4"/>
      <c r="IA73" s="4"/>
      <c r="IB73" s="4"/>
    </row>
    <row r="74" spans="1:236" x14ac:dyDescent="0.25">
      <c r="A74" s="4"/>
      <c r="B74" s="3">
        <v>23</v>
      </c>
      <c r="C74" s="3">
        <v>13.85</v>
      </c>
      <c r="D74" s="3" t="s">
        <v>24</v>
      </c>
      <c r="E74" s="4"/>
      <c r="F74" s="3">
        <v>23</v>
      </c>
      <c r="G74" s="3">
        <v>7.41</v>
      </c>
      <c r="H74" s="3" t="s">
        <v>24</v>
      </c>
      <c r="I74" s="4"/>
      <c r="J74" s="3">
        <v>23</v>
      </c>
      <c r="K74" s="3">
        <v>14.62</v>
      </c>
      <c r="L74" s="3" t="s">
        <v>25</v>
      </c>
      <c r="M74" s="4"/>
      <c r="N74" s="3">
        <v>4</v>
      </c>
      <c r="O74" s="3">
        <v>9.94</v>
      </c>
      <c r="P74" s="3" t="s">
        <v>25</v>
      </c>
      <c r="Q74" s="4"/>
      <c r="R74" s="3">
        <v>16</v>
      </c>
      <c r="S74" s="12">
        <v>11.6</v>
      </c>
      <c r="T74" s="3" t="s">
        <v>24</v>
      </c>
      <c r="U74" s="4"/>
      <c r="V74" s="3">
        <v>16</v>
      </c>
      <c r="W74" s="3">
        <v>49.04</v>
      </c>
      <c r="X74" s="3" t="s">
        <v>25</v>
      </c>
      <c r="Y74" s="4"/>
      <c r="Z74" s="17">
        <v>2</v>
      </c>
      <c r="AA74" s="20">
        <v>15.08</v>
      </c>
      <c r="AB74" s="18" t="s">
        <v>25</v>
      </c>
      <c r="AC74" s="4"/>
      <c r="AD74" s="16">
        <v>10</v>
      </c>
      <c r="AE74" s="3">
        <v>8.31</v>
      </c>
      <c r="AF74" s="3" t="s">
        <v>24</v>
      </c>
      <c r="AG74" s="4"/>
      <c r="AH74" s="2">
        <v>14</v>
      </c>
      <c r="AI74" s="2">
        <v>4.25</v>
      </c>
      <c r="AJ74" s="2" t="s">
        <v>25</v>
      </c>
      <c r="AK74" s="4"/>
      <c r="AL74" s="2">
        <v>14</v>
      </c>
      <c r="AM74" s="2">
        <v>12.11</v>
      </c>
      <c r="AN74" s="2" t="s">
        <v>25</v>
      </c>
      <c r="AO74" s="4"/>
      <c r="AP74" s="2">
        <v>6</v>
      </c>
      <c r="AQ74" s="2">
        <v>5.97</v>
      </c>
      <c r="AR74" s="2" t="s">
        <v>25</v>
      </c>
      <c r="AS74" s="4"/>
      <c r="AT74" s="2">
        <v>9</v>
      </c>
      <c r="AU74" s="2">
        <v>2.71</v>
      </c>
      <c r="AV74" s="2" t="s">
        <v>24</v>
      </c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2">
        <v>15</v>
      </c>
      <c r="BO74" s="2">
        <v>13.23</v>
      </c>
      <c r="BP74" s="2" t="s">
        <v>24</v>
      </c>
      <c r="BQ74" s="4"/>
      <c r="BR74" s="30" t="s">
        <v>20</v>
      </c>
      <c r="BS74" s="30"/>
      <c r="BT74" s="3">
        <v>3</v>
      </c>
      <c r="BU74" s="4"/>
      <c r="BV74" s="2">
        <v>12</v>
      </c>
      <c r="BW74" s="2">
        <v>8.6</v>
      </c>
      <c r="BX74" s="2" t="s">
        <v>24</v>
      </c>
      <c r="BY74" s="4"/>
      <c r="BZ74" s="4"/>
      <c r="CA74" s="4">
        <f>AVERAGE(CA63:CA73)</f>
        <v>15.153636363636366</v>
      </c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4"/>
      <c r="HO74" s="4"/>
      <c r="HP74" s="4"/>
      <c r="HQ74" s="4"/>
      <c r="HR74" s="4"/>
      <c r="HS74" s="4"/>
      <c r="HT74" s="4"/>
      <c r="HU74" s="4"/>
      <c r="HV74" s="4"/>
      <c r="HW74" s="4"/>
      <c r="HX74" s="4"/>
      <c r="HY74" s="4"/>
      <c r="HZ74" s="4"/>
      <c r="IA74" s="4"/>
      <c r="IB74" s="4"/>
    </row>
    <row r="75" spans="1:236" x14ac:dyDescent="0.25">
      <c r="A75" s="4"/>
      <c r="B75" s="3">
        <v>24</v>
      </c>
      <c r="C75" s="3">
        <v>15</v>
      </c>
      <c r="D75" s="3" t="s">
        <v>24</v>
      </c>
      <c r="E75" s="4"/>
      <c r="F75" s="3">
        <v>24</v>
      </c>
      <c r="G75" s="3">
        <v>9.01</v>
      </c>
      <c r="H75" s="3" t="s">
        <v>25</v>
      </c>
      <c r="I75" s="4"/>
      <c r="J75" s="3">
        <v>24</v>
      </c>
      <c r="K75" s="3">
        <v>7.52</v>
      </c>
      <c r="L75" s="3" t="s">
        <v>24</v>
      </c>
      <c r="M75" s="4"/>
      <c r="N75" s="3">
        <v>5</v>
      </c>
      <c r="O75" s="3">
        <v>8.6300000000000008</v>
      </c>
      <c r="P75" s="3" t="s">
        <v>25</v>
      </c>
      <c r="Q75" s="4"/>
      <c r="R75" s="3">
        <v>17</v>
      </c>
      <c r="S75" s="3">
        <v>165.29</v>
      </c>
      <c r="T75" s="3" t="s">
        <v>25</v>
      </c>
      <c r="U75" s="4"/>
      <c r="V75" s="3">
        <v>17</v>
      </c>
      <c r="W75" s="3">
        <v>7.92</v>
      </c>
      <c r="X75" s="3" t="s">
        <v>25</v>
      </c>
      <c r="Y75" s="4"/>
      <c r="Z75" s="17">
        <v>3</v>
      </c>
      <c r="AA75" s="20">
        <v>11.6</v>
      </c>
      <c r="AB75" s="18" t="s">
        <v>24</v>
      </c>
      <c r="AC75" s="4"/>
      <c r="AD75" s="16">
        <v>11</v>
      </c>
      <c r="AE75" s="3">
        <v>16.68</v>
      </c>
      <c r="AF75" s="3" t="s">
        <v>24</v>
      </c>
      <c r="AG75" s="4"/>
      <c r="AH75" s="2">
        <v>15</v>
      </c>
      <c r="AI75" s="2">
        <v>64.010000000000005</v>
      </c>
      <c r="AJ75" s="2" t="s">
        <v>24</v>
      </c>
      <c r="AK75" s="4"/>
      <c r="AL75" s="2">
        <v>15</v>
      </c>
      <c r="AM75" s="2">
        <v>8.52</v>
      </c>
      <c r="AN75" s="2" t="s">
        <v>24</v>
      </c>
      <c r="AO75" s="4"/>
      <c r="AP75" s="2">
        <v>7</v>
      </c>
      <c r="AQ75" s="2">
        <v>16.079999999999998</v>
      </c>
      <c r="AR75" s="2" t="s">
        <v>24</v>
      </c>
      <c r="AS75" s="4"/>
      <c r="AT75" s="2">
        <v>10</v>
      </c>
      <c r="AU75" s="2">
        <v>10.81</v>
      </c>
      <c r="AV75" s="2" t="s">
        <v>25</v>
      </c>
      <c r="AW75" s="4"/>
      <c r="AX75" s="30" t="s">
        <v>115</v>
      </c>
      <c r="AY75" s="30"/>
      <c r="AZ75" s="30"/>
      <c r="BA75" s="4"/>
      <c r="BB75" s="30" t="s">
        <v>116</v>
      </c>
      <c r="BC75" s="30"/>
      <c r="BD75" s="30"/>
      <c r="BE75" s="4"/>
      <c r="BF75" s="30" t="s">
        <v>117</v>
      </c>
      <c r="BG75" s="30"/>
      <c r="BH75" s="30"/>
      <c r="BI75" s="4"/>
      <c r="BJ75" s="30" t="s">
        <v>118</v>
      </c>
      <c r="BK75" s="30"/>
      <c r="BL75" s="30"/>
      <c r="BM75" s="4"/>
      <c r="BN75" s="3"/>
      <c r="BO75" s="3">
        <f>AVERAGE(BO60:BO74)</f>
        <v>13.679333333333334</v>
      </c>
      <c r="BP75" s="3"/>
      <c r="BQ75" s="4"/>
      <c r="BR75" s="10" t="s">
        <v>21</v>
      </c>
      <c r="BS75" s="10" t="s">
        <v>22</v>
      </c>
      <c r="BT75" s="10" t="s">
        <v>23</v>
      </c>
      <c r="BU75" s="4"/>
      <c r="BV75" s="2">
        <v>13</v>
      </c>
      <c r="BW75" s="2">
        <v>8.08</v>
      </c>
      <c r="BX75" s="2" t="s">
        <v>24</v>
      </c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  <c r="GV75" s="4"/>
      <c r="GW75" s="4"/>
      <c r="GX75" s="4"/>
      <c r="GY75" s="4"/>
      <c r="GZ75" s="4"/>
      <c r="HA75" s="4"/>
      <c r="HB75" s="4"/>
      <c r="HC75" s="4"/>
      <c r="HD75" s="4"/>
      <c r="HE75" s="4"/>
      <c r="HF75" s="4"/>
      <c r="HG75" s="4"/>
      <c r="HH75" s="4"/>
      <c r="HI75" s="4"/>
      <c r="HJ75" s="4"/>
      <c r="HK75" s="4"/>
      <c r="HL75" s="4"/>
      <c r="HM75" s="4"/>
      <c r="HN75" s="4"/>
      <c r="HO75" s="4"/>
      <c r="HP75" s="4"/>
      <c r="HQ75" s="4"/>
      <c r="HR75" s="4"/>
      <c r="HS75" s="4"/>
      <c r="HT75" s="4"/>
      <c r="HU75" s="4"/>
      <c r="HV75" s="4"/>
      <c r="HW75" s="4"/>
      <c r="HX75" s="4"/>
      <c r="HY75" s="4"/>
      <c r="HZ75" s="4"/>
      <c r="IA75" s="4"/>
      <c r="IB75" s="4"/>
    </row>
    <row r="76" spans="1:236" x14ac:dyDescent="0.25">
      <c r="A76" s="4"/>
      <c r="B76" s="3">
        <v>25</v>
      </c>
      <c r="C76" s="3">
        <v>12.9</v>
      </c>
      <c r="D76" s="3" t="s">
        <v>24</v>
      </c>
      <c r="E76" s="4"/>
      <c r="F76" s="4"/>
      <c r="G76" s="4"/>
      <c r="H76" s="4"/>
      <c r="I76" s="4"/>
      <c r="J76" s="4"/>
      <c r="K76" s="4"/>
      <c r="L76" s="4"/>
      <c r="M76" s="4"/>
      <c r="N76" s="3">
        <v>6</v>
      </c>
      <c r="O76" s="3">
        <v>10.36</v>
      </c>
      <c r="P76" s="3" t="s">
        <v>25</v>
      </c>
      <c r="Q76" s="4"/>
      <c r="R76" s="3">
        <v>18</v>
      </c>
      <c r="S76" s="3">
        <v>61.28</v>
      </c>
      <c r="T76" s="3" t="s">
        <v>95</v>
      </c>
      <c r="U76" s="4"/>
      <c r="V76" s="3">
        <v>18</v>
      </c>
      <c r="W76" s="3">
        <v>12.78</v>
      </c>
      <c r="X76" s="3" t="s">
        <v>25</v>
      </c>
      <c r="Y76" s="4"/>
      <c r="Z76" s="17">
        <v>4</v>
      </c>
      <c r="AA76" s="20">
        <v>29.97</v>
      </c>
      <c r="AB76" s="18" t="s">
        <v>25</v>
      </c>
      <c r="AC76" s="4"/>
      <c r="AD76" s="16">
        <v>12</v>
      </c>
      <c r="AE76" s="3">
        <v>16.850000000000001</v>
      </c>
      <c r="AF76" s="3" t="s">
        <v>24</v>
      </c>
      <c r="AG76" s="4"/>
      <c r="AH76" s="4"/>
      <c r="AI76" s="4"/>
      <c r="AJ76" s="4"/>
      <c r="AK76" s="4"/>
      <c r="AL76" s="4"/>
      <c r="AM76" s="4"/>
      <c r="AN76" s="4"/>
      <c r="AO76" s="4"/>
      <c r="AP76" s="2">
        <v>8</v>
      </c>
      <c r="AQ76" s="2">
        <v>15.36</v>
      </c>
      <c r="AR76" s="2" t="s">
        <v>25</v>
      </c>
      <c r="AS76" s="4"/>
      <c r="AT76" s="2">
        <v>11</v>
      </c>
      <c r="AU76" s="2">
        <v>6.84</v>
      </c>
      <c r="AV76" s="2" t="s">
        <v>24</v>
      </c>
      <c r="AW76" s="4"/>
      <c r="AX76" s="30" t="s">
        <v>20</v>
      </c>
      <c r="AY76" s="30"/>
      <c r="AZ76" s="3">
        <v>3</v>
      </c>
      <c r="BA76" s="4"/>
      <c r="BB76" s="30" t="s">
        <v>20</v>
      </c>
      <c r="BC76" s="30"/>
      <c r="BD76" s="3">
        <v>2</v>
      </c>
      <c r="BE76" s="4"/>
      <c r="BF76" s="30" t="s">
        <v>20</v>
      </c>
      <c r="BG76" s="30"/>
      <c r="BH76" s="3">
        <v>1</v>
      </c>
      <c r="BI76" s="4"/>
      <c r="BJ76" s="30" t="s">
        <v>20</v>
      </c>
      <c r="BK76" s="30"/>
      <c r="BL76" s="3">
        <v>1</v>
      </c>
      <c r="BM76" s="4"/>
      <c r="BN76" s="4"/>
      <c r="BO76" s="4"/>
      <c r="BP76" s="4"/>
      <c r="BQ76" s="4"/>
      <c r="BR76" s="2">
        <v>1</v>
      </c>
      <c r="BS76" s="2">
        <v>5.73</v>
      </c>
      <c r="BT76" s="2" t="s">
        <v>24</v>
      </c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4"/>
      <c r="GV76" s="4"/>
      <c r="GW76" s="4"/>
      <c r="GX76" s="4"/>
      <c r="GY76" s="4"/>
      <c r="GZ76" s="4"/>
      <c r="HA76" s="4"/>
      <c r="HB76" s="4"/>
      <c r="HC76" s="4"/>
      <c r="HD76" s="4"/>
      <c r="HE76" s="4"/>
      <c r="HF76" s="4"/>
      <c r="HG76" s="4"/>
      <c r="HH76" s="4"/>
      <c r="HI76" s="4"/>
      <c r="HJ76" s="4"/>
      <c r="HK76" s="4"/>
      <c r="HL76" s="4"/>
      <c r="HM76" s="4"/>
      <c r="HN76" s="4"/>
      <c r="HO76" s="4"/>
      <c r="HP76" s="4"/>
      <c r="HQ76" s="4"/>
      <c r="HR76" s="4"/>
      <c r="HS76" s="4"/>
      <c r="HT76" s="4"/>
      <c r="HU76" s="4"/>
      <c r="HV76" s="4"/>
      <c r="HW76" s="4"/>
      <c r="HX76" s="4"/>
      <c r="HY76" s="4"/>
      <c r="HZ76" s="4"/>
      <c r="IA76" s="4"/>
      <c r="IB76" s="4"/>
    </row>
    <row r="77" spans="1:236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3">
        <v>7</v>
      </c>
      <c r="O77" s="3">
        <v>28.49</v>
      </c>
      <c r="P77" s="3" t="s">
        <v>25</v>
      </c>
      <c r="Q77" s="4"/>
      <c r="R77" s="3">
        <v>19</v>
      </c>
      <c r="S77" s="12">
        <v>16.3</v>
      </c>
      <c r="T77" s="3" t="s">
        <v>24</v>
      </c>
      <c r="U77" s="4"/>
      <c r="V77" s="3">
        <v>19</v>
      </c>
      <c r="W77" s="3">
        <v>19.510000000000002</v>
      </c>
      <c r="X77" s="3" t="s">
        <v>25</v>
      </c>
      <c r="Y77" s="4"/>
      <c r="Z77" s="17">
        <v>5</v>
      </c>
      <c r="AA77" s="20">
        <v>34.32</v>
      </c>
      <c r="AB77" s="18" t="s">
        <v>24</v>
      </c>
      <c r="AC77" s="4"/>
      <c r="AD77" s="16">
        <v>13</v>
      </c>
      <c r="AE77" s="3">
        <v>68.2</v>
      </c>
      <c r="AF77" s="3" t="s">
        <v>24</v>
      </c>
      <c r="AG77" s="4"/>
      <c r="AH77" s="4"/>
      <c r="AI77" s="4"/>
      <c r="AJ77" s="4"/>
      <c r="AK77" s="4"/>
      <c r="AL77" s="4"/>
      <c r="AM77" s="4"/>
      <c r="AN77" s="4"/>
      <c r="AO77" s="4"/>
      <c r="AP77" s="2">
        <v>9</v>
      </c>
      <c r="AQ77" s="2">
        <v>15.5</v>
      </c>
      <c r="AR77" s="2" t="s">
        <v>24</v>
      </c>
      <c r="AS77" s="4"/>
      <c r="AT77" s="2">
        <v>12</v>
      </c>
      <c r="AU77" s="2">
        <v>15.68</v>
      </c>
      <c r="AV77" s="2" t="s">
        <v>25</v>
      </c>
      <c r="AW77" s="4"/>
      <c r="AX77" s="10" t="s">
        <v>21</v>
      </c>
      <c r="AY77" s="10" t="s">
        <v>22</v>
      </c>
      <c r="AZ77" s="10" t="s">
        <v>23</v>
      </c>
      <c r="BA77" s="4"/>
      <c r="BB77" s="10" t="s">
        <v>21</v>
      </c>
      <c r="BC77" s="10" t="s">
        <v>22</v>
      </c>
      <c r="BD77" s="10" t="s">
        <v>23</v>
      </c>
      <c r="BE77" s="4"/>
      <c r="BF77" s="10" t="s">
        <v>21</v>
      </c>
      <c r="BG77" s="10" t="s">
        <v>22</v>
      </c>
      <c r="BH77" s="10" t="s">
        <v>23</v>
      </c>
      <c r="BI77" s="4"/>
      <c r="BJ77" s="10" t="s">
        <v>21</v>
      </c>
      <c r="BK77" s="10" t="s">
        <v>22</v>
      </c>
      <c r="BL77" s="10" t="s">
        <v>23</v>
      </c>
      <c r="BM77" s="4"/>
      <c r="BN77" s="30" t="s">
        <v>119</v>
      </c>
      <c r="BO77" s="30"/>
      <c r="BP77" s="30"/>
      <c r="BQ77" s="4"/>
      <c r="BR77" s="2">
        <v>2</v>
      </c>
      <c r="BS77" s="2">
        <v>2.68</v>
      </c>
      <c r="BT77" s="2" t="s">
        <v>25</v>
      </c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</row>
    <row r="78" spans="1:236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3">
        <v>20</v>
      </c>
      <c r="S78" s="3">
        <v>28.45</v>
      </c>
      <c r="T78" s="3" t="s">
        <v>25</v>
      </c>
      <c r="U78" s="4"/>
      <c r="V78" s="3">
        <v>20</v>
      </c>
      <c r="W78" s="3">
        <v>25.85</v>
      </c>
      <c r="X78" s="3" t="s">
        <v>25</v>
      </c>
      <c r="Y78" s="4"/>
      <c r="Z78" s="17">
        <v>6</v>
      </c>
      <c r="AA78" s="20">
        <v>11.81</v>
      </c>
      <c r="AB78" s="18" t="s">
        <v>25</v>
      </c>
      <c r="AC78" s="4"/>
      <c r="AD78" s="16">
        <v>14</v>
      </c>
      <c r="AE78" s="3">
        <v>13.22</v>
      </c>
      <c r="AF78" s="3" t="s">
        <v>24</v>
      </c>
      <c r="AG78" s="4"/>
      <c r="AH78" s="4"/>
      <c r="AI78" s="4"/>
      <c r="AJ78" s="4"/>
      <c r="AK78" s="4"/>
      <c r="AL78" s="4"/>
      <c r="AM78" s="4"/>
      <c r="AN78" s="4"/>
      <c r="AO78" s="4"/>
      <c r="AP78" s="2">
        <v>10</v>
      </c>
      <c r="AQ78" s="2">
        <v>2.7</v>
      </c>
      <c r="AR78" s="2" t="s">
        <v>25</v>
      </c>
      <c r="AS78" s="4"/>
      <c r="AT78" s="4"/>
      <c r="AU78" s="4"/>
      <c r="AV78" s="4"/>
      <c r="AW78" s="4"/>
      <c r="AX78" s="2">
        <v>1</v>
      </c>
      <c r="AY78" s="2">
        <v>4.5199999999999996</v>
      </c>
      <c r="AZ78" s="2" t="s">
        <v>24</v>
      </c>
      <c r="BA78" s="4"/>
      <c r="BB78" s="2">
        <v>1</v>
      </c>
      <c r="BC78" s="2">
        <v>6.05</v>
      </c>
      <c r="BD78" s="2" t="s">
        <v>24</v>
      </c>
      <c r="BE78" s="4"/>
      <c r="BF78" s="2">
        <v>1</v>
      </c>
      <c r="BG78" s="2">
        <v>8.1199999999999992</v>
      </c>
      <c r="BH78" s="2" t="s">
        <v>24</v>
      </c>
      <c r="BI78" s="4"/>
      <c r="BJ78" s="2">
        <v>1</v>
      </c>
      <c r="BK78" s="2">
        <v>3.02</v>
      </c>
      <c r="BL78" s="2" t="s">
        <v>24</v>
      </c>
      <c r="BM78" s="4"/>
      <c r="BN78" s="30" t="s">
        <v>20</v>
      </c>
      <c r="BO78" s="30"/>
      <c r="BP78" s="3">
        <v>1</v>
      </c>
      <c r="BQ78" s="4"/>
      <c r="BR78" s="2">
        <v>3</v>
      </c>
      <c r="BS78" s="2">
        <v>2.0499999999999998</v>
      </c>
      <c r="BT78" s="2" t="s">
        <v>24</v>
      </c>
      <c r="BU78" s="4"/>
      <c r="BV78" s="30" t="s">
        <v>120</v>
      </c>
      <c r="BW78" s="30"/>
      <c r="BX78" s="30"/>
      <c r="BY78" s="4"/>
      <c r="BZ78" s="30" t="s">
        <v>121</v>
      </c>
      <c r="CA78" s="30"/>
      <c r="CB78" s="30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/>
      <c r="HA78" s="4"/>
      <c r="HB78" s="4"/>
      <c r="HC78" s="4"/>
      <c r="HD78" s="4"/>
      <c r="HE78" s="4"/>
      <c r="HF78" s="4"/>
      <c r="HG78" s="4"/>
      <c r="HH78" s="4"/>
      <c r="HI78" s="4"/>
      <c r="HJ78" s="4"/>
      <c r="HK78" s="4"/>
      <c r="HL78" s="4"/>
      <c r="HM78" s="4"/>
      <c r="HN78" s="4"/>
      <c r="HO78" s="4"/>
      <c r="HP78" s="4"/>
      <c r="HQ78" s="4"/>
      <c r="HR78" s="4"/>
      <c r="HS78" s="4"/>
      <c r="HT78" s="4"/>
      <c r="HU78" s="4"/>
      <c r="HV78" s="4"/>
      <c r="HW78" s="4"/>
      <c r="HX78" s="4"/>
      <c r="HY78" s="4"/>
      <c r="HZ78" s="4"/>
      <c r="IA78" s="4"/>
      <c r="IB78" s="4"/>
    </row>
    <row r="79" spans="1:236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3">
        <v>21</v>
      </c>
      <c r="S79" s="12">
        <v>18.2</v>
      </c>
      <c r="T79" s="3" t="s">
        <v>95</v>
      </c>
      <c r="U79" s="4"/>
      <c r="V79" s="3">
        <v>21</v>
      </c>
      <c r="W79" s="3">
        <v>10.37</v>
      </c>
      <c r="X79" s="3" t="s">
        <v>25</v>
      </c>
      <c r="Y79" s="4"/>
      <c r="Z79" s="17">
        <v>7</v>
      </c>
      <c r="AA79" s="20">
        <v>42.86</v>
      </c>
      <c r="AB79" s="18" t="s">
        <v>24</v>
      </c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2">
        <v>11</v>
      </c>
      <c r="AQ79" s="2">
        <v>29.03</v>
      </c>
      <c r="AR79" s="2" t="s">
        <v>24</v>
      </c>
      <c r="AS79" s="4"/>
      <c r="AT79" s="4"/>
      <c r="AU79" s="4"/>
      <c r="AV79" s="4"/>
      <c r="AW79" s="4"/>
      <c r="AX79" s="2">
        <v>2</v>
      </c>
      <c r="AY79" s="2">
        <v>3.83</v>
      </c>
      <c r="AZ79" s="2" t="s">
        <v>25</v>
      </c>
      <c r="BA79" s="4"/>
      <c r="BB79" s="2">
        <v>2</v>
      </c>
      <c r="BC79" s="2">
        <v>8.0500000000000007</v>
      </c>
      <c r="BD79" s="2" t="s">
        <v>25</v>
      </c>
      <c r="BE79" s="4"/>
      <c r="BF79" s="2">
        <v>2</v>
      </c>
      <c r="BG79" s="2">
        <v>5.43</v>
      </c>
      <c r="BH79" s="2" t="s">
        <v>24</v>
      </c>
      <c r="BI79" s="4"/>
      <c r="BJ79" s="2">
        <v>2</v>
      </c>
      <c r="BK79" s="2">
        <v>4.03</v>
      </c>
      <c r="BL79" s="2" t="s">
        <v>24</v>
      </c>
      <c r="BM79" s="4"/>
      <c r="BN79" s="10" t="s">
        <v>21</v>
      </c>
      <c r="BO79" s="10" t="s">
        <v>22</v>
      </c>
      <c r="BP79" s="10" t="s">
        <v>23</v>
      </c>
      <c r="BQ79" s="4"/>
      <c r="BR79" s="2">
        <v>4</v>
      </c>
      <c r="BS79" s="2">
        <v>11.28</v>
      </c>
      <c r="BT79" s="2" t="s">
        <v>24</v>
      </c>
      <c r="BU79" s="4"/>
      <c r="BV79" s="30" t="s">
        <v>20</v>
      </c>
      <c r="BW79" s="30"/>
      <c r="BX79" s="3">
        <v>1</v>
      </c>
      <c r="BY79" s="4"/>
      <c r="BZ79" s="30" t="s">
        <v>20</v>
      </c>
      <c r="CA79" s="30"/>
      <c r="CB79" s="3">
        <v>3</v>
      </c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  <c r="GV79" s="4"/>
      <c r="GW79" s="4"/>
      <c r="GX79" s="4"/>
      <c r="GY79" s="4"/>
      <c r="GZ79" s="4"/>
      <c r="HA79" s="4"/>
      <c r="HB79" s="4"/>
      <c r="HC79" s="4"/>
      <c r="HD79" s="4"/>
      <c r="HE79" s="4"/>
      <c r="HF79" s="4"/>
      <c r="HG79" s="4"/>
      <c r="HH79" s="4"/>
      <c r="HI79" s="4"/>
      <c r="HJ79" s="4"/>
      <c r="HK79" s="4"/>
      <c r="HL79" s="4"/>
      <c r="HM79" s="4"/>
      <c r="HN79" s="4"/>
      <c r="HO79" s="4"/>
      <c r="HP79" s="4"/>
      <c r="HQ79" s="4"/>
      <c r="HR79" s="4"/>
      <c r="HS79" s="4"/>
      <c r="HT79" s="4"/>
      <c r="HU79" s="4"/>
      <c r="HV79" s="4"/>
      <c r="HW79" s="4"/>
      <c r="HX79" s="4"/>
      <c r="HY79" s="4"/>
      <c r="HZ79" s="4"/>
      <c r="IA79" s="4"/>
      <c r="IB79" s="4"/>
    </row>
    <row r="80" spans="1:236" x14ac:dyDescent="0.25">
      <c r="A80" s="4"/>
      <c r="B80" s="30" t="s">
        <v>122</v>
      </c>
      <c r="C80" s="30"/>
      <c r="D80" s="30"/>
      <c r="E80" s="4"/>
      <c r="F80" s="30" t="s">
        <v>123</v>
      </c>
      <c r="G80" s="30"/>
      <c r="H80" s="30"/>
      <c r="I80" s="4"/>
      <c r="J80" s="30" t="s">
        <v>124</v>
      </c>
      <c r="K80" s="30"/>
      <c r="L80" s="30"/>
      <c r="M80" s="4"/>
      <c r="N80" s="30" t="s">
        <v>125</v>
      </c>
      <c r="O80" s="30"/>
      <c r="P80" s="30"/>
      <c r="Q80" s="4"/>
      <c r="R80" s="3">
        <v>22</v>
      </c>
      <c r="S80" s="3">
        <v>70.64</v>
      </c>
      <c r="T80" s="3" t="s">
        <v>24</v>
      </c>
      <c r="U80" s="4"/>
      <c r="V80" s="3">
        <v>22</v>
      </c>
      <c r="W80" s="3">
        <v>23.67</v>
      </c>
      <c r="X80" s="3" t="s">
        <v>25</v>
      </c>
      <c r="Y80" s="4"/>
      <c r="Z80" s="17">
        <v>8</v>
      </c>
      <c r="AA80" s="20">
        <v>11.33</v>
      </c>
      <c r="AB80" s="18" t="s">
        <v>25</v>
      </c>
      <c r="AC80" s="4"/>
      <c r="AD80" s="4"/>
      <c r="AE80" s="4"/>
      <c r="AF80" s="4"/>
      <c r="AG80" s="4"/>
      <c r="AH80" s="4"/>
      <c r="AI80" s="4"/>
      <c r="AJ80" s="4"/>
      <c r="AK80" s="4"/>
      <c r="AL80" s="30" t="s">
        <v>126</v>
      </c>
      <c r="AM80" s="30"/>
      <c r="AN80" s="30"/>
      <c r="AO80" s="4"/>
      <c r="AP80" s="2">
        <v>12</v>
      </c>
      <c r="AQ80" s="2">
        <v>26.34</v>
      </c>
      <c r="AR80" s="2" t="s">
        <v>25</v>
      </c>
      <c r="AS80" s="4"/>
      <c r="AT80" s="4"/>
      <c r="AU80" s="4"/>
      <c r="AV80" s="4"/>
      <c r="AW80" s="4"/>
      <c r="AX80" s="2">
        <v>3</v>
      </c>
      <c r="AY80" s="2">
        <v>3.72</v>
      </c>
      <c r="AZ80" s="2" t="s">
        <v>24</v>
      </c>
      <c r="BA80" s="4"/>
      <c r="BB80" s="2">
        <v>3</v>
      </c>
      <c r="BC80" s="2">
        <v>7.09</v>
      </c>
      <c r="BD80" s="2" t="s">
        <v>24</v>
      </c>
      <c r="BE80" s="4"/>
      <c r="BF80" s="2">
        <v>3</v>
      </c>
      <c r="BG80" s="2">
        <v>10.18</v>
      </c>
      <c r="BH80" s="2" t="s">
        <v>24</v>
      </c>
      <c r="BI80" s="4"/>
      <c r="BJ80" s="2">
        <v>3</v>
      </c>
      <c r="BK80" s="2">
        <v>12.2</v>
      </c>
      <c r="BL80" s="2" t="s">
        <v>24</v>
      </c>
      <c r="BM80" s="4"/>
      <c r="BN80" s="2">
        <v>1</v>
      </c>
      <c r="BO80" s="2">
        <v>3.92</v>
      </c>
      <c r="BP80" s="2" t="s">
        <v>24</v>
      </c>
      <c r="BQ80" s="4"/>
      <c r="BR80" s="2">
        <v>5</v>
      </c>
      <c r="BS80" s="2">
        <v>9.31</v>
      </c>
      <c r="BT80" s="2" t="s">
        <v>25</v>
      </c>
      <c r="BU80" s="4"/>
      <c r="BV80" s="10" t="s">
        <v>21</v>
      </c>
      <c r="BW80" s="10" t="s">
        <v>22</v>
      </c>
      <c r="BX80" s="10" t="s">
        <v>23</v>
      </c>
      <c r="BY80" s="4"/>
      <c r="BZ80" s="10" t="s">
        <v>21</v>
      </c>
      <c r="CA80" s="10" t="s">
        <v>22</v>
      </c>
      <c r="CB80" s="10" t="s">
        <v>23</v>
      </c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  <c r="GQ80" s="4"/>
      <c r="GR80" s="4"/>
      <c r="GS80" s="4"/>
      <c r="GT80" s="4"/>
      <c r="GU80" s="4"/>
      <c r="GV80" s="4"/>
      <c r="GW80" s="4"/>
      <c r="GX80" s="4"/>
      <c r="GY80" s="4"/>
      <c r="GZ80" s="4"/>
      <c r="HA80" s="4"/>
      <c r="HB80" s="4"/>
      <c r="HC80" s="4"/>
      <c r="HD80" s="4"/>
      <c r="HE80" s="4"/>
      <c r="HF80" s="4"/>
      <c r="HG80" s="4"/>
      <c r="HH80" s="4"/>
      <c r="HI80" s="4"/>
      <c r="HJ80" s="4"/>
      <c r="HK80" s="4"/>
      <c r="HL80" s="4"/>
      <c r="HM80" s="4"/>
      <c r="HN80" s="4"/>
      <c r="HO80" s="4"/>
      <c r="HP80" s="4"/>
      <c r="HQ80" s="4"/>
      <c r="HR80" s="4"/>
      <c r="HS80" s="4"/>
      <c r="HT80" s="4"/>
      <c r="HU80" s="4"/>
      <c r="HV80" s="4"/>
      <c r="HW80" s="4"/>
      <c r="HX80" s="4"/>
      <c r="HY80" s="4"/>
      <c r="HZ80" s="4"/>
      <c r="IA80" s="4"/>
      <c r="IB80" s="4"/>
    </row>
    <row r="81" spans="1:236" x14ac:dyDescent="0.25">
      <c r="A81" s="4"/>
      <c r="B81" s="30" t="s">
        <v>20</v>
      </c>
      <c r="C81" s="30"/>
      <c r="D81" s="3">
        <v>3</v>
      </c>
      <c r="E81" s="4"/>
      <c r="F81" s="30" t="s">
        <v>20</v>
      </c>
      <c r="G81" s="30"/>
      <c r="H81" s="3">
        <v>4</v>
      </c>
      <c r="I81" s="4"/>
      <c r="J81" s="30" t="s">
        <v>20</v>
      </c>
      <c r="K81" s="30"/>
      <c r="L81" s="3">
        <v>4</v>
      </c>
      <c r="M81" s="4"/>
      <c r="N81" s="30" t="s">
        <v>20</v>
      </c>
      <c r="O81" s="30"/>
      <c r="P81" s="3">
        <v>4</v>
      </c>
      <c r="Q81" s="4"/>
      <c r="R81" s="4"/>
      <c r="S81" s="4"/>
      <c r="T81" s="4"/>
      <c r="U81" s="4"/>
      <c r="V81" s="3">
        <v>23</v>
      </c>
      <c r="W81" s="3">
        <v>39.020000000000003</v>
      </c>
      <c r="X81" s="3" t="s">
        <v>25</v>
      </c>
      <c r="Y81" s="4"/>
      <c r="Z81" s="17">
        <v>9</v>
      </c>
      <c r="AA81" s="20">
        <v>40.1</v>
      </c>
      <c r="AB81" s="18" t="s">
        <v>24</v>
      </c>
      <c r="AC81" s="4"/>
      <c r="AD81" s="30" t="s">
        <v>127</v>
      </c>
      <c r="AE81" s="30"/>
      <c r="AF81" s="30"/>
      <c r="AG81" s="4"/>
      <c r="AH81" s="30" t="s">
        <v>128</v>
      </c>
      <c r="AI81" s="30"/>
      <c r="AJ81" s="30"/>
      <c r="AK81" s="4"/>
      <c r="AL81" s="30" t="s">
        <v>20</v>
      </c>
      <c r="AM81" s="30"/>
      <c r="AN81" s="3">
        <v>3</v>
      </c>
      <c r="AO81" s="4"/>
      <c r="AP81" s="2">
        <v>13</v>
      </c>
      <c r="AQ81" s="2">
        <v>18.23</v>
      </c>
      <c r="AR81" s="2" t="s">
        <v>24</v>
      </c>
      <c r="AS81" s="4"/>
      <c r="AT81" s="4"/>
      <c r="AU81" s="4"/>
      <c r="AV81" s="4"/>
      <c r="AW81" s="4"/>
      <c r="AX81" s="2">
        <v>4</v>
      </c>
      <c r="AY81" s="2">
        <v>9.8800000000000008</v>
      </c>
      <c r="AZ81" s="2" t="s">
        <v>24</v>
      </c>
      <c r="BA81" s="4"/>
      <c r="BB81" s="2">
        <v>4</v>
      </c>
      <c r="BC81" s="2">
        <v>5.16</v>
      </c>
      <c r="BD81" s="2" t="s">
        <v>25</v>
      </c>
      <c r="BE81" s="4"/>
      <c r="BF81" s="2">
        <v>4</v>
      </c>
      <c r="BG81" s="2">
        <v>12.71</v>
      </c>
      <c r="BH81" s="2" t="s">
        <v>24</v>
      </c>
      <c r="BI81" s="4"/>
      <c r="BJ81" s="2">
        <v>4</v>
      </c>
      <c r="BK81" s="2">
        <v>9.66</v>
      </c>
      <c r="BL81" s="2" t="s">
        <v>24</v>
      </c>
      <c r="BM81" s="4"/>
      <c r="BN81" s="2">
        <v>2</v>
      </c>
      <c r="BO81" s="2">
        <v>4.0999999999999996</v>
      </c>
      <c r="BP81" s="2" t="s">
        <v>24</v>
      </c>
      <c r="BQ81" s="4"/>
      <c r="BR81" s="2">
        <v>6</v>
      </c>
      <c r="BS81" s="2">
        <v>6.82</v>
      </c>
      <c r="BT81" s="2" t="s">
        <v>24</v>
      </c>
      <c r="BU81" s="4"/>
      <c r="BV81" s="2">
        <v>1</v>
      </c>
      <c r="BW81" s="2">
        <v>5.52</v>
      </c>
      <c r="BX81" s="2" t="s">
        <v>24</v>
      </c>
      <c r="BY81" s="4"/>
      <c r="BZ81" s="2">
        <v>1</v>
      </c>
      <c r="CA81" s="2">
        <v>4.25</v>
      </c>
      <c r="CB81" s="2" t="s">
        <v>24</v>
      </c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4"/>
      <c r="GO81" s="4"/>
      <c r="GP81" s="4"/>
      <c r="GQ81" s="4"/>
      <c r="GR81" s="4"/>
      <c r="GS81" s="4"/>
      <c r="GT81" s="4"/>
      <c r="GU81" s="4"/>
      <c r="GV81" s="4"/>
      <c r="GW81" s="4"/>
      <c r="GX81" s="4"/>
      <c r="GY81" s="4"/>
      <c r="GZ81" s="4"/>
      <c r="HA81" s="4"/>
      <c r="HB81" s="4"/>
      <c r="HC81" s="4"/>
      <c r="HD81" s="4"/>
      <c r="HE81" s="4"/>
      <c r="HF81" s="4"/>
      <c r="HG81" s="4"/>
      <c r="HH81" s="4"/>
      <c r="HI81" s="4"/>
      <c r="HJ81" s="4"/>
      <c r="HK81" s="4"/>
      <c r="HL81" s="4"/>
      <c r="HM81" s="4"/>
      <c r="HN81" s="4"/>
      <c r="HO81" s="4"/>
      <c r="HP81" s="4"/>
      <c r="HQ81" s="4"/>
      <c r="HR81" s="4"/>
      <c r="HS81" s="4"/>
      <c r="HT81" s="4"/>
      <c r="HU81" s="4"/>
      <c r="HV81" s="4"/>
      <c r="HW81" s="4"/>
      <c r="HX81" s="4"/>
      <c r="HY81" s="4"/>
      <c r="HZ81" s="4"/>
      <c r="IA81" s="4"/>
      <c r="IB81" s="4"/>
    </row>
    <row r="82" spans="1:236" x14ac:dyDescent="0.25">
      <c r="A82" s="4"/>
      <c r="B82" s="10" t="s">
        <v>21</v>
      </c>
      <c r="C82" s="10" t="s">
        <v>22</v>
      </c>
      <c r="D82" s="10" t="s">
        <v>23</v>
      </c>
      <c r="E82" s="4"/>
      <c r="F82" s="10" t="s">
        <v>21</v>
      </c>
      <c r="G82" s="10" t="s">
        <v>22</v>
      </c>
      <c r="H82" s="10" t="s">
        <v>23</v>
      </c>
      <c r="I82" s="4"/>
      <c r="J82" s="10" t="s">
        <v>21</v>
      </c>
      <c r="K82" s="10" t="s">
        <v>22</v>
      </c>
      <c r="L82" s="10" t="s">
        <v>23</v>
      </c>
      <c r="M82" s="4"/>
      <c r="N82" s="10" t="s">
        <v>21</v>
      </c>
      <c r="O82" s="10" t="s">
        <v>22</v>
      </c>
      <c r="P82" s="10" t="s">
        <v>23</v>
      </c>
      <c r="Q82" s="4"/>
      <c r="R82" s="30" t="s">
        <v>129</v>
      </c>
      <c r="S82" s="30"/>
      <c r="T82" s="30"/>
      <c r="U82" s="4"/>
      <c r="V82" s="3">
        <v>24</v>
      </c>
      <c r="W82" s="3">
        <v>21.74</v>
      </c>
      <c r="X82" s="3" t="s">
        <v>25</v>
      </c>
      <c r="Y82" s="4"/>
      <c r="Z82" s="17">
        <v>10</v>
      </c>
      <c r="AA82" s="20">
        <v>10.119999999999999</v>
      </c>
      <c r="AB82" s="18" t="s">
        <v>25</v>
      </c>
      <c r="AC82" s="4"/>
      <c r="AD82" s="30" t="s">
        <v>20</v>
      </c>
      <c r="AE82" s="30"/>
      <c r="AF82" s="3">
        <v>4</v>
      </c>
      <c r="AG82" s="4"/>
      <c r="AH82" s="30" t="s">
        <v>20</v>
      </c>
      <c r="AI82" s="30"/>
      <c r="AJ82" s="3">
        <v>3</v>
      </c>
      <c r="AK82" s="4"/>
      <c r="AL82" s="10" t="s">
        <v>21</v>
      </c>
      <c r="AM82" s="10" t="s">
        <v>22</v>
      </c>
      <c r="AN82" s="10" t="s">
        <v>23</v>
      </c>
      <c r="AO82" s="4"/>
      <c r="AP82" s="2">
        <v>14</v>
      </c>
      <c r="AQ82" s="2">
        <v>6.44</v>
      </c>
      <c r="AR82" s="2" t="s">
        <v>25</v>
      </c>
      <c r="AS82" s="4"/>
      <c r="AT82" s="4"/>
      <c r="AU82" s="4"/>
      <c r="AV82" s="4"/>
      <c r="AW82" s="4"/>
      <c r="AX82" s="2">
        <v>5</v>
      </c>
      <c r="AY82" s="2">
        <v>51.4</v>
      </c>
      <c r="AZ82" s="2" t="s">
        <v>25</v>
      </c>
      <c r="BA82" s="4"/>
      <c r="BB82" s="2">
        <v>5</v>
      </c>
      <c r="BC82" s="2">
        <v>16.91</v>
      </c>
      <c r="BD82" s="2" t="s">
        <v>24</v>
      </c>
      <c r="BE82" s="4"/>
      <c r="BF82" s="2">
        <v>5</v>
      </c>
      <c r="BG82" s="2">
        <v>22.48</v>
      </c>
      <c r="BH82" s="2" t="s">
        <v>24</v>
      </c>
      <c r="BI82" s="4"/>
      <c r="BJ82" s="2">
        <v>5</v>
      </c>
      <c r="BK82" s="2">
        <v>2.11</v>
      </c>
      <c r="BL82" s="2" t="s">
        <v>24</v>
      </c>
      <c r="BM82" s="4"/>
      <c r="BN82" s="2">
        <v>3</v>
      </c>
      <c r="BO82" s="2">
        <v>13.56</v>
      </c>
      <c r="BP82" s="2" t="s">
        <v>24</v>
      </c>
      <c r="BQ82" s="4"/>
      <c r="BR82" s="2">
        <v>7</v>
      </c>
      <c r="BS82" s="2">
        <v>23.29</v>
      </c>
      <c r="BT82" s="2" t="s">
        <v>24</v>
      </c>
      <c r="BU82" s="4"/>
      <c r="BV82" s="2">
        <v>2</v>
      </c>
      <c r="BW82" s="2">
        <v>7.18</v>
      </c>
      <c r="BX82" s="2" t="s">
        <v>24</v>
      </c>
      <c r="BY82" s="4"/>
      <c r="BZ82" s="2">
        <v>2</v>
      </c>
      <c r="CA82" s="2">
        <v>2.75</v>
      </c>
      <c r="CB82" s="2" t="s">
        <v>25</v>
      </c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  <c r="GP82" s="4"/>
      <c r="GQ82" s="4"/>
      <c r="GR82" s="4"/>
      <c r="GS82" s="4"/>
      <c r="GT82" s="4"/>
      <c r="GU82" s="4"/>
      <c r="GV82" s="4"/>
      <c r="GW82" s="4"/>
      <c r="GX82" s="4"/>
      <c r="GY82" s="4"/>
      <c r="GZ82" s="4"/>
      <c r="HA82" s="4"/>
      <c r="HB82" s="4"/>
      <c r="HC82" s="4"/>
      <c r="HD82" s="4"/>
      <c r="HE82" s="4"/>
      <c r="HF82" s="4"/>
      <c r="HG82" s="4"/>
      <c r="HH82" s="4"/>
      <c r="HI82" s="4"/>
      <c r="HJ82" s="4"/>
      <c r="HK82" s="4"/>
      <c r="HL82" s="4"/>
      <c r="HM82" s="4"/>
      <c r="HN82" s="4"/>
      <c r="HO82" s="4"/>
      <c r="HP82" s="4"/>
      <c r="HQ82" s="4"/>
      <c r="HR82" s="4"/>
      <c r="HS82" s="4"/>
      <c r="HT82" s="4"/>
      <c r="HU82" s="4"/>
      <c r="HV82" s="4"/>
      <c r="HW82" s="4"/>
      <c r="HX82" s="4"/>
      <c r="HY82" s="4"/>
      <c r="HZ82" s="4"/>
      <c r="IA82" s="4"/>
      <c r="IB82" s="4"/>
    </row>
    <row r="83" spans="1:236" x14ac:dyDescent="0.25">
      <c r="A83" s="4"/>
      <c r="B83" s="3">
        <v>1</v>
      </c>
      <c r="C83" s="24" t="s">
        <v>130</v>
      </c>
      <c r="D83" s="3" t="s">
        <v>25</v>
      </c>
      <c r="E83" s="4"/>
      <c r="F83" s="3">
        <v>1</v>
      </c>
      <c r="G83" s="24" t="s">
        <v>131</v>
      </c>
      <c r="H83" s="3" t="s">
        <v>25</v>
      </c>
      <c r="I83" s="4"/>
      <c r="J83" s="3">
        <v>1</v>
      </c>
      <c r="K83" s="24" t="s">
        <v>132</v>
      </c>
      <c r="L83" s="3" t="s">
        <v>25</v>
      </c>
      <c r="M83" s="4"/>
      <c r="N83" s="3">
        <v>1</v>
      </c>
      <c r="O83" s="24" t="s">
        <v>133</v>
      </c>
      <c r="P83" s="3" t="s">
        <v>25</v>
      </c>
      <c r="Q83" s="4"/>
      <c r="R83" s="30" t="s">
        <v>20</v>
      </c>
      <c r="S83" s="30"/>
      <c r="T83" s="3">
        <v>4</v>
      </c>
      <c r="U83" s="4"/>
      <c r="V83" s="4"/>
      <c r="W83" s="4"/>
      <c r="X83" s="4"/>
      <c r="Y83" s="4"/>
      <c r="Z83" s="17">
        <v>11</v>
      </c>
      <c r="AA83" s="20">
        <v>33.06</v>
      </c>
      <c r="AB83" s="18" t="s">
        <v>24</v>
      </c>
      <c r="AC83" s="4"/>
      <c r="AD83" s="10" t="s">
        <v>21</v>
      </c>
      <c r="AE83" s="10" t="s">
        <v>22</v>
      </c>
      <c r="AF83" s="10" t="s">
        <v>23</v>
      </c>
      <c r="AG83" s="4"/>
      <c r="AH83" s="10" t="s">
        <v>21</v>
      </c>
      <c r="AI83" s="10" t="s">
        <v>22</v>
      </c>
      <c r="AJ83" s="10" t="s">
        <v>23</v>
      </c>
      <c r="AK83" s="4"/>
      <c r="AL83" s="3">
        <v>1</v>
      </c>
      <c r="AM83" s="24" t="s">
        <v>134</v>
      </c>
      <c r="AN83" s="3" t="s">
        <v>24</v>
      </c>
      <c r="AO83" s="4"/>
      <c r="AP83" s="4"/>
      <c r="AQ83" s="4">
        <f>AVERAGE(AQ69:AQ82)</f>
        <v>13.10642857142857</v>
      </c>
      <c r="AR83" s="4"/>
      <c r="AS83" s="4"/>
      <c r="AT83" s="4"/>
      <c r="AU83" s="4"/>
      <c r="AV83" s="4"/>
      <c r="AW83" s="4"/>
      <c r="AX83" s="2">
        <v>6</v>
      </c>
      <c r="AY83" s="2">
        <v>8.42</v>
      </c>
      <c r="AZ83" s="2" t="s">
        <v>24</v>
      </c>
      <c r="BA83" s="4"/>
      <c r="BB83" s="2">
        <v>6</v>
      </c>
      <c r="BC83" s="2">
        <v>9.35</v>
      </c>
      <c r="BD83" s="2" t="s">
        <v>25</v>
      </c>
      <c r="BE83" s="4"/>
      <c r="BF83" s="2">
        <v>6</v>
      </c>
      <c r="BG83" s="2">
        <v>11.99</v>
      </c>
      <c r="BH83" s="2" t="s">
        <v>24</v>
      </c>
      <c r="BI83" s="4"/>
      <c r="BJ83" s="2">
        <v>6</v>
      </c>
      <c r="BK83" s="2">
        <v>5.72</v>
      </c>
      <c r="BL83" s="2" t="s">
        <v>24</v>
      </c>
      <c r="BM83" s="4"/>
      <c r="BN83" s="2">
        <v>4</v>
      </c>
      <c r="BO83" s="2">
        <v>19.89</v>
      </c>
      <c r="BP83" s="2" t="s">
        <v>24</v>
      </c>
      <c r="BQ83" s="4"/>
      <c r="BR83" s="2">
        <v>8</v>
      </c>
      <c r="BS83" s="2">
        <v>22.44</v>
      </c>
      <c r="BT83" s="2" t="s">
        <v>25</v>
      </c>
      <c r="BU83" s="4"/>
      <c r="BV83" s="2">
        <v>3</v>
      </c>
      <c r="BW83" s="2">
        <v>9.0500000000000007</v>
      </c>
      <c r="BX83" s="2" t="s">
        <v>24</v>
      </c>
      <c r="BY83" s="4"/>
      <c r="BZ83" s="2">
        <v>3</v>
      </c>
      <c r="CA83" s="2">
        <v>5.04</v>
      </c>
      <c r="CB83" s="2" t="s">
        <v>24</v>
      </c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  <c r="GV83" s="4"/>
      <c r="GW83" s="4"/>
      <c r="GX83" s="4"/>
      <c r="GY83" s="4"/>
      <c r="GZ83" s="4"/>
      <c r="HA83" s="4"/>
      <c r="HB83" s="4"/>
      <c r="HC83" s="4"/>
      <c r="HD83" s="4"/>
      <c r="HE83" s="4"/>
      <c r="HF83" s="4"/>
      <c r="HG83" s="4"/>
      <c r="HH83" s="4"/>
      <c r="HI83" s="4"/>
      <c r="HJ83" s="4"/>
      <c r="HK83" s="4"/>
      <c r="HL83" s="4"/>
      <c r="HM83" s="4"/>
      <c r="HN83" s="4"/>
      <c r="HO83" s="4"/>
      <c r="HP83" s="4"/>
      <c r="HQ83" s="4"/>
      <c r="HR83" s="4"/>
      <c r="HS83" s="4"/>
      <c r="HT83" s="4"/>
      <c r="HU83" s="4"/>
      <c r="HV83" s="4"/>
      <c r="HW83" s="4"/>
      <c r="HX83" s="4"/>
      <c r="HY83" s="4"/>
      <c r="HZ83" s="4"/>
      <c r="IA83" s="4"/>
      <c r="IB83" s="4"/>
    </row>
    <row r="84" spans="1:236" x14ac:dyDescent="0.25">
      <c r="A84" s="4"/>
      <c r="B84" s="3">
        <v>2</v>
      </c>
      <c r="C84" s="24" t="s">
        <v>135</v>
      </c>
      <c r="D84" s="20" t="s">
        <v>24</v>
      </c>
      <c r="E84" s="4"/>
      <c r="F84" s="3">
        <v>2</v>
      </c>
      <c r="G84" s="24" t="s">
        <v>136</v>
      </c>
      <c r="H84" s="3" t="s">
        <v>24</v>
      </c>
      <c r="I84" s="4"/>
      <c r="J84" s="3">
        <v>2</v>
      </c>
      <c r="K84" s="24" t="s">
        <v>137</v>
      </c>
      <c r="L84" s="3" t="s">
        <v>24</v>
      </c>
      <c r="M84" s="4"/>
      <c r="N84" s="3">
        <v>2</v>
      </c>
      <c r="O84" s="24" t="s">
        <v>138</v>
      </c>
      <c r="P84" s="3" t="s">
        <v>24</v>
      </c>
      <c r="Q84" s="4"/>
      <c r="R84" s="10" t="s">
        <v>21</v>
      </c>
      <c r="S84" s="10" t="s">
        <v>22</v>
      </c>
      <c r="T84" s="10" t="s">
        <v>23</v>
      </c>
      <c r="U84" s="4"/>
      <c r="V84" s="30" t="s">
        <v>139</v>
      </c>
      <c r="W84" s="30"/>
      <c r="X84" s="30"/>
      <c r="Y84" s="4"/>
      <c r="Z84" s="17">
        <v>12</v>
      </c>
      <c r="AA84" s="20">
        <v>15.84</v>
      </c>
      <c r="AB84" s="18" t="s">
        <v>25</v>
      </c>
      <c r="AC84" s="4"/>
      <c r="AD84" s="3">
        <v>1</v>
      </c>
      <c r="AE84" s="24" t="s">
        <v>140</v>
      </c>
      <c r="AF84" s="3" t="s">
        <v>25</v>
      </c>
      <c r="AG84" s="4"/>
      <c r="AH84" s="3">
        <v>1</v>
      </c>
      <c r="AI84" s="24" t="s">
        <v>141</v>
      </c>
      <c r="AJ84" s="3" t="s">
        <v>25</v>
      </c>
      <c r="AK84" s="4"/>
      <c r="AL84" s="3">
        <v>2</v>
      </c>
      <c r="AM84" s="24" t="s">
        <v>142</v>
      </c>
      <c r="AN84" s="3" t="s">
        <v>25</v>
      </c>
      <c r="AO84" s="4"/>
      <c r="AP84" s="30" t="s">
        <v>143</v>
      </c>
      <c r="AQ84" s="30"/>
      <c r="AR84" s="30"/>
      <c r="AS84" s="4"/>
      <c r="AT84" s="4"/>
      <c r="AU84" s="4"/>
      <c r="AV84" s="4"/>
      <c r="AW84" s="4"/>
      <c r="AX84" s="2">
        <v>7</v>
      </c>
      <c r="AY84" s="2">
        <v>15.5</v>
      </c>
      <c r="AZ84" s="2" t="s">
        <v>24</v>
      </c>
      <c r="BA84" s="4"/>
      <c r="BB84" s="2">
        <v>7</v>
      </c>
      <c r="BC84" s="2">
        <v>15.13</v>
      </c>
      <c r="BD84" s="2" t="s">
        <v>24</v>
      </c>
      <c r="BE84" s="4"/>
      <c r="BF84" s="2">
        <v>7</v>
      </c>
      <c r="BG84" s="2">
        <v>15.57</v>
      </c>
      <c r="BH84" s="2" t="s">
        <v>24</v>
      </c>
      <c r="BI84" s="4"/>
      <c r="BJ84" s="2">
        <v>7</v>
      </c>
      <c r="BK84" s="2">
        <v>9.16</v>
      </c>
      <c r="BL84" s="2" t="s">
        <v>24</v>
      </c>
      <c r="BM84" s="4"/>
      <c r="BN84" s="2">
        <v>5</v>
      </c>
      <c r="BO84" s="2">
        <v>24.48</v>
      </c>
      <c r="BP84" s="2" t="s">
        <v>24</v>
      </c>
      <c r="BQ84" s="4"/>
      <c r="BR84" s="2">
        <v>9</v>
      </c>
      <c r="BS84" s="2">
        <v>3.73</v>
      </c>
      <c r="BT84" s="2" t="s">
        <v>24</v>
      </c>
      <c r="BU84" s="4"/>
      <c r="BV84" s="2">
        <v>4</v>
      </c>
      <c r="BW84" s="2">
        <v>2.0499999999999998</v>
      </c>
      <c r="BX84" s="2" t="s">
        <v>24</v>
      </c>
      <c r="BY84" s="4"/>
      <c r="BZ84" s="2">
        <v>4</v>
      </c>
      <c r="CA84" s="2">
        <v>4.54</v>
      </c>
      <c r="CB84" s="2" t="s">
        <v>24</v>
      </c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  <c r="GQ84" s="4"/>
      <c r="GR84" s="4"/>
      <c r="GS84" s="4"/>
      <c r="GT84" s="4"/>
      <c r="GU84" s="4"/>
      <c r="GV84" s="4"/>
      <c r="GW84" s="4"/>
      <c r="GX84" s="4"/>
      <c r="GY84" s="4"/>
      <c r="GZ84" s="4"/>
      <c r="HA84" s="4"/>
      <c r="HB84" s="4"/>
      <c r="HC84" s="4"/>
      <c r="HD84" s="4"/>
      <c r="HE84" s="4"/>
      <c r="HF84" s="4"/>
      <c r="HG84" s="4"/>
      <c r="HH84" s="4"/>
      <c r="HI84" s="4"/>
      <c r="HJ84" s="4"/>
      <c r="HK84" s="4"/>
      <c r="HL84" s="4"/>
      <c r="HM84" s="4"/>
      <c r="HN84" s="4"/>
      <c r="HO84" s="4"/>
      <c r="HP84" s="4"/>
      <c r="HQ84" s="4"/>
      <c r="HR84" s="4"/>
      <c r="HS84" s="4"/>
      <c r="HT84" s="4"/>
      <c r="HU84" s="4"/>
      <c r="HV84" s="4"/>
      <c r="HW84" s="4"/>
      <c r="HX84" s="4"/>
      <c r="HY84" s="4"/>
      <c r="HZ84" s="4"/>
      <c r="IA84" s="4"/>
      <c r="IB84" s="4"/>
    </row>
    <row r="85" spans="1:236" x14ac:dyDescent="0.25">
      <c r="A85" s="4"/>
      <c r="B85" s="3">
        <v>3</v>
      </c>
      <c r="C85" s="24" t="s">
        <v>144</v>
      </c>
      <c r="D85" s="3" t="s">
        <v>25</v>
      </c>
      <c r="E85" s="4"/>
      <c r="F85" s="3">
        <v>3</v>
      </c>
      <c r="G85" s="24" t="s">
        <v>145</v>
      </c>
      <c r="H85" s="3" t="s">
        <v>25</v>
      </c>
      <c r="I85" s="4"/>
      <c r="J85" s="3">
        <v>3</v>
      </c>
      <c r="K85" s="24" t="s">
        <v>146</v>
      </c>
      <c r="L85" s="3" t="s">
        <v>24</v>
      </c>
      <c r="M85" s="4"/>
      <c r="N85" s="3">
        <v>3</v>
      </c>
      <c r="O85" s="24" t="s">
        <v>147</v>
      </c>
      <c r="P85" s="3" t="s">
        <v>25</v>
      </c>
      <c r="Q85" s="4"/>
      <c r="R85" s="3">
        <v>1</v>
      </c>
      <c r="S85" s="24" t="s">
        <v>148</v>
      </c>
      <c r="T85" s="3" t="s">
        <v>25</v>
      </c>
      <c r="U85" s="4"/>
      <c r="V85" s="30" t="s">
        <v>20</v>
      </c>
      <c r="W85" s="30"/>
      <c r="X85" s="3">
        <v>4</v>
      </c>
      <c r="Y85" s="4"/>
      <c r="Z85" s="17">
        <v>13</v>
      </c>
      <c r="AA85" s="20">
        <v>11.13</v>
      </c>
      <c r="AB85" s="18" t="s">
        <v>24</v>
      </c>
      <c r="AC85" s="4"/>
      <c r="AD85" s="3">
        <v>2</v>
      </c>
      <c r="AE85" s="24" t="s">
        <v>149</v>
      </c>
      <c r="AF85" s="3" t="s">
        <v>24</v>
      </c>
      <c r="AG85" s="4"/>
      <c r="AH85" s="3">
        <v>2</v>
      </c>
      <c r="AI85" s="24" t="s">
        <v>150</v>
      </c>
      <c r="AJ85" s="3" t="s">
        <v>24</v>
      </c>
      <c r="AK85" s="4"/>
      <c r="AL85" s="3">
        <v>3</v>
      </c>
      <c r="AM85" s="24" t="s">
        <v>151</v>
      </c>
      <c r="AN85" s="3" t="s">
        <v>25</v>
      </c>
      <c r="AO85" s="4"/>
      <c r="AP85" s="30" t="s">
        <v>20</v>
      </c>
      <c r="AQ85" s="30"/>
      <c r="AR85" s="3">
        <v>4</v>
      </c>
      <c r="AS85" s="4"/>
      <c r="AT85" s="4"/>
      <c r="AU85" s="4"/>
      <c r="AV85" s="4"/>
      <c r="AW85" s="4"/>
      <c r="AX85" s="2">
        <v>8</v>
      </c>
      <c r="AY85" s="2">
        <v>16.13</v>
      </c>
      <c r="AZ85" s="2" t="s">
        <v>25</v>
      </c>
      <c r="BA85" s="4"/>
      <c r="BB85" s="2">
        <v>8</v>
      </c>
      <c r="BC85" s="2">
        <v>5.28</v>
      </c>
      <c r="BD85" s="2" t="s">
        <v>25</v>
      </c>
      <c r="BE85" s="4"/>
      <c r="BF85" s="2">
        <v>8</v>
      </c>
      <c r="BG85" s="2">
        <v>12.18</v>
      </c>
      <c r="BH85" s="2" t="s">
        <v>24</v>
      </c>
      <c r="BI85" s="4"/>
      <c r="BJ85" s="2">
        <v>8</v>
      </c>
      <c r="BK85" s="2">
        <v>8.33</v>
      </c>
      <c r="BL85" s="2" t="s">
        <v>24</v>
      </c>
      <c r="BM85" s="4"/>
      <c r="BN85" s="2">
        <v>6</v>
      </c>
      <c r="BO85" s="2">
        <v>17.149999999999999</v>
      </c>
      <c r="BP85" s="2" t="s">
        <v>24</v>
      </c>
      <c r="BQ85" s="4"/>
      <c r="BR85" s="2">
        <v>10</v>
      </c>
      <c r="BS85" s="2">
        <v>12.31</v>
      </c>
      <c r="BT85" s="2" t="s">
        <v>24</v>
      </c>
      <c r="BU85" s="4"/>
      <c r="BV85" s="2">
        <v>5</v>
      </c>
      <c r="BW85" s="2">
        <v>7.91</v>
      </c>
      <c r="BX85" s="2" t="s">
        <v>24</v>
      </c>
      <c r="BY85" s="4"/>
      <c r="BZ85" s="2">
        <v>5</v>
      </c>
      <c r="CA85" s="2">
        <v>6.01</v>
      </c>
      <c r="CB85" s="2" t="s">
        <v>25</v>
      </c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4"/>
      <c r="GQ85" s="4"/>
      <c r="GR85" s="4"/>
      <c r="GS85" s="4"/>
      <c r="GT85" s="4"/>
      <c r="GU85" s="4"/>
      <c r="GV85" s="4"/>
      <c r="GW85" s="4"/>
      <c r="GX85" s="4"/>
      <c r="GY85" s="4"/>
      <c r="GZ85" s="4"/>
      <c r="HA85" s="4"/>
      <c r="HB85" s="4"/>
      <c r="HC85" s="4"/>
      <c r="HD85" s="4"/>
      <c r="HE85" s="4"/>
      <c r="HF85" s="4"/>
      <c r="HG85" s="4"/>
      <c r="HH85" s="4"/>
      <c r="HI85" s="4"/>
      <c r="HJ85" s="4"/>
      <c r="HK85" s="4"/>
      <c r="HL85" s="4"/>
      <c r="HM85" s="4"/>
      <c r="HN85" s="4"/>
      <c r="HO85" s="4"/>
      <c r="HP85" s="4"/>
      <c r="HQ85" s="4"/>
      <c r="HR85" s="4"/>
      <c r="HS85" s="4"/>
      <c r="HT85" s="4"/>
      <c r="HU85" s="4"/>
      <c r="HV85" s="4"/>
      <c r="HW85" s="4"/>
      <c r="HX85" s="4"/>
      <c r="HY85" s="4"/>
      <c r="HZ85" s="4"/>
      <c r="IA85" s="4"/>
      <c r="IB85" s="4"/>
    </row>
    <row r="86" spans="1:236" x14ac:dyDescent="0.25">
      <c r="A86" s="4"/>
      <c r="B86" s="3">
        <v>4</v>
      </c>
      <c r="C86" s="24" t="s">
        <v>152</v>
      </c>
      <c r="D86" s="3" t="s">
        <v>25</v>
      </c>
      <c r="E86" s="4"/>
      <c r="F86" s="3">
        <v>4</v>
      </c>
      <c r="G86" s="24" t="s">
        <v>153</v>
      </c>
      <c r="H86" s="3" t="s">
        <v>25</v>
      </c>
      <c r="I86" s="4"/>
      <c r="J86" s="3">
        <v>4</v>
      </c>
      <c r="K86" s="24" t="s">
        <v>154</v>
      </c>
      <c r="L86" s="3" t="s">
        <v>24</v>
      </c>
      <c r="M86" s="4"/>
      <c r="N86" s="3">
        <v>4</v>
      </c>
      <c r="O86" s="24" t="s">
        <v>155</v>
      </c>
      <c r="P86" s="3" t="s">
        <v>25</v>
      </c>
      <c r="Q86" s="4"/>
      <c r="R86" s="3">
        <v>2</v>
      </c>
      <c r="S86" s="24" t="s">
        <v>156</v>
      </c>
      <c r="T86" s="3" t="s">
        <v>24</v>
      </c>
      <c r="U86" s="4"/>
      <c r="V86" s="10" t="s">
        <v>21</v>
      </c>
      <c r="W86" s="10" t="s">
        <v>22</v>
      </c>
      <c r="X86" s="10" t="s">
        <v>23</v>
      </c>
      <c r="Y86" s="4"/>
      <c r="Z86" s="17">
        <v>14</v>
      </c>
      <c r="AA86" s="20">
        <v>27.89</v>
      </c>
      <c r="AB86" s="18" t="s">
        <v>25</v>
      </c>
      <c r="AC86" s="4"/>
      <c r="AD86" s="3">
        <v>3</v>
      </c>
      <c r="AE86" s="24" t="s">
        <v>157</v>
      </c>
      <c r="AF86" s="3" t="s">
        <v>24</v>
      </c>
      <c r="AG86" s="4"/>
      <c r="AH86" s="3">
        <v>3</v>
      </c>
      <c r="AI86" s="24" t="s">
        <v>158</v>
      </c>
      <c r="AJ86" s="3" t="s">
        <v>25</v>
      </c>
      <c r="AK86" s="4"/>
      <c r="AL86" s="3">
        <v>4</v>
      </c>
      <c r="AM86" s="24" t="s">
        <v>149</v>
      </c>
      <c r="AN86" s="3" t="s">
        <v>24</v>
      </c>
      <c r="AO86" s="4"/>
      <c r="AP86" s="10" t="s">
        <v>21</v>
      </c>
      <c r="AQ86" s="10" t="s">
        <v>22</v>
      </c>
      <c r="AR86" s="10" t="s">
        <v>23</v>
      </c>
      <c r="AS86" s="4"/>
      <c r="AT86" s="4"/>
      <c r="AU86" s="4"/>
      <c r="AV86" s="4"/>
      <c r="AW86" s="4"/>
      <c r="AX86" s="2">
        <v>9</v>
      </c>
      <c r="AY86" s="2">
        <v>15.98</v>
      </c>
      <c r="AZ86" s="2" t="s">
        <v>24</v>
      </c>
      <c r="BA86" s="4"/>
      <c r="BB86" s="2">
        <v>9</v>
      </c>
      <c r="BC86" s="2">
        <v>12.17</v>
      </c>
      <c r="BD86" s="2" t="s">
        <v>24</v>
      </c>
      <c r="BE86" s="4"/>
      <c r="BF86" s="2">
        <v>9</v>
      </c>
      <c r="BG86" s="2">
        <v>23.7</v>
      </c>
      <c r="BH86" s="2" t="s">
        <v>24</v>
      </c>
      <c r="BI86" s="4"/>
      <c r="BJ86" s="2">
        <v>9</v>
      </c>
      <c r="BK86" s="2">
        <v>6.89</v>
      </c>
      <c r="BL86" s="2" t="s">
        <v>24</v>
      </c>
      <c r="BM86" s="4"/>
      <c r="BN86" s="2">
        <v>7</v>
      </c>
      <c r="BO86" s="2">
        <v>9.9700000000000006</v>
      </c>
      <c r="BP86" s="2" t="s">
        <v>24</v>
      </c>
      <c r="BQ86" s="4"/>
      <c r="BR86" s="2">
        <v>11</v>
      </c>
      <c r="BS86" s="2">
        <v>19.62</v>
      </c>
      <c r="BT86" s="2" t="s">
        <v>25</v>
      </c>
      <c r="BU86" s="4"/>
      <c r="BV86" s="2">
        <v>6</v>
      </c>
      <c r="BW86" s="2">
        <v>15.63</v>
      </c>
      <c r="BX86" s="2" t="s">
        <v>24</v>
      </c>
      <c r="BY86" s="4"/>
      <c r="BZ86" s="2">
        <v>6</v>
      </c>
      <c r="CA86" s="2">
        <v>6.13</v>
      </c>
      <c r="CB86" s="2" t="s">
        <v>24</v>
      </c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4"/>
      <c r="GL86" s="4"/>
      <c r="GM86" s="4"/>
      <c r="GN86" s="4"/>
      <c r="GO86" s="4"/>
      <c r="GP86" s="4"/>
      <c r="GQ86" s="4"/>
      <c r="GR86" s="4"/>
      <c r="GS86" s="4"/>
      <c r="GT86" s="4"/>
      <c r="GU86" s="4"/>
      <c r="GV86" s="4"/>
      <c r="GW86" s="4"/>
      <c r="GX86" s="4"/>
      <c r="GY86" s="4"/>
      <c r="GZ86" s="4"/>
      <c r="HA86" s="4"/>
      <c r="HB86" s="4"/>
      <c r="HC86" s="4"/>
      <c r="HD86" s="4"/>
      <c r="HE86" s="4"/>
      <c r="HF86" s="4"/>
      <c r="HG86" s="4"/>
      <c r="HH86" s="4"/>
      <c r="HI86" s="4"/>
      <c r="HJ86" s="4"/>
      <c r="HK86" s="4"/>
      <c r="HL86" s="4"/>
      <c r="HM86" s="4"/>
      <c r="HN86" s="4"/>
      <c r="HO86" s="4"/>
      <c r="HP86" s="4"/>
      <c r="HQ86" s="4"/>
      <c r="HR86" s="4"/>
      <c r="HS86" s="4"/>
      <c r="HT86" s="4"/>
      <c r="HU86" s="4"/>
      <c r="HV86" s="4"/>
      <c r="HW86" s="4"/>
      <c r="HX86" s="4"/>
      <c r="HY86" s="4"/>
      <c r="HZ86" s="4"/>
      <c r="IA86" s="4"/>
      <c r="IB86" s="4"/>
    </row>
    <row r="87" spans="1:236" x14ac:dyDescent="0.25">
      <c r="A87" s="4"/>
      <c r="B87" s="3">
        <v>5</v>
      </c>
      <c r="C87" s="24" t="s">
        <v>159</v>
      </c>
      <c r="D87" s="20" t="s">
        <v>24</v>
      </c>
      <c r="E87" s="4"/>
      <c r="F87" s="3">
        <v>5</v>
      </c>
      <c r="G87" s="24" t="s">
        <v>160</v>
      </c>
      <c r="H87" s="3" t="s">
        <v>25</v>
      </c>
      <c r="I87" s="4"/>
      <c r="J87" s="3">
        <v>5</v>
      </c>
      <c r="K87" s="24" t="s">
        <v>161</v>
      </c>
      <c r="L87" s="3" t="s">
        <v>25</v>
      </c>
      <c r="M87" s="4"/>
      <c r="N87" s="3">
        <v>5</v>
      </c>
      <c r="O87" s="24" t="s">
        <v>162</v>
      </c>
      <c r="P87" s="3" t="s">
        <v>25</v>
      </c>
      <c r="Q87" s="4"/>
      <c r="R87" s="3">
        <v>3</v>
      </c>
      <c r="S87" s="24" t="s">
        <v>163</v>
      </c>
      <c r="T87" s="3" t="s">
        <v>24</v>
      </c>
      <c r="U87" s="4"/>
      <c r="V87" s="3">
        <v>1</v>
      </c>
      <c r="W87" s="24" t="s">
        <v>164</v>
      </c>
      <c r="X87" s="3" t="s">
        <v>24</v>
      </c>
      <c r="Y87" s="4"/>
      <c r="Z87" s="17">
        <v>15</v>
      </c>
      <c r="AA87" s="20">
        <v>117.04</v>
      </c>
      <c r="AB87" s="18" t="s">
        <v>24</v>
      </c>
      <c r="AC87" s="4"/>
      <c r="AD87" s="3">
        <v>4</v>
      </c>
      <c r="AE87" s="24" t="s">
        <v>165</v>
      </c>
      <c r="AF87" s="3" t="s">
        <v>25</v>
      </c>
      <c r="AG87" s="4"/>
      <c r="AH87" s="3">
        <v>4</v>
      </c>
      <c r="AI87" s="24" t="s">
        <v>166</v>
      </c>
      <c r="AJ87" s="3" t="s">
        <v>25</v>
      </c>
      <c r="AK87" s="4"/>
      <c r="AL87" s="3">
        <v>5</v>
      </c>
      <c r="AM87" s="24" t="s">
        <v>167</v>
      </c>
      <c r="AN87" s="3" t="s">
        <v>25</v>
      </c>
      <c r="AO87" s="4"/>
      <c r="AP87" s="2">
        <v>1</v>
      </c>
      <c r="AQ87" s="2">
        <v>2.56</v>
      </c>
      <c r="AR87" s="2" t="s">
        <v>24</v>
      </c>
      <c r="AS87" s="4"/>
      <c r="AT87" s="4"/>
      <c r="AU87" s="4"/>
      <c r="AV87" s="4"/>
      <c r="AW87" s="4"/>
      <c r="AX87" s="2">
        <v>10</v>
      </c>
      <c r="AY87" s="2">
        <v>5.65</v>
      </c>
      <c r="AZ87" s="2" t="s">
        <v>24</v>
      </c>
      <c r="BA87" s="4"/>
      <c r="BB87" s="2">
        <v>10</v>
      </c>
      <c r="BC87" s="2">
        <v>13.21</v>
      </c>
      <c r="BD87" s="2" t="s">
        <v>25</v>
      </c>
      <c r="BE87" s="4"/>
      <c r="BF87" s="2">
        <v>10</v>
      </c>
      <c r="BG87" s="2">
        <v>9.01</v>
      </c>
      <c r="BH87" s="2" t="s">
        <v>24</v>
      </c>
      <c r="BI87" s="4"/>
      <c r="BJ87" s="2">
        <v>10</v>
      </c>
      <c r="BK87" s="2">
        <v>9.84</v>
      </c>
      <c r="BL87" s="2" t="s">
        <v>24</v>
      </c>
      <c r="BM87" s="4"/>
      <c r="BN87" s="2">
        <v>8</v>
      </c>
      <c r="BO87" s="2">
        <v>15.91</v>
      </c>
      <c r="BP87" s="2" t="s">
        <v>24</v>
      </c>
      <c r="BQ87" s="4"/>
      <c r="BR87" s="2">
        <v>12</v>
      </c>
      <c r="BS87" s="2">
        <v>23.41</v>
      </c>
      <c r="BT87" s="2" t="s">
        <v>24</v>
      </c>
      <c r="BU87" s="4"/>
      <c r="BV87" s="2">
        <v>7</v>
      </c>
      <c r="BW87" s="2">
        <v>2.0499999999999998</v>
      </c>
      <c r="BX87" s="2" t="s">
        <v>24</v>
      </c>
      <c r="BY87" s="4"/>
      <c r="BZ87" s="2">
        <v>7</v>
      </c>
      <c r="CA87" s="2">
        <v>7.06</v>
      </c>
      <c r="CB87" s="2" t="s">
        <v>24</v>
      </c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4"/>
      <c r="GN87" s="4"/>
      <c r="GO87" s="4"/>
      <c r="GP87" s="4"/>
      <c r="GQ87" s="4"/>
      <c r="GR87" s="4"/>
      <c r="GS87" s="4"/>
      <c r="GT87" s="4"/>
      <c r="GU87" s="4"/>
      <c r="GV87" s="4"/>
      <c r="GW87" s="4"/>
      <c r="GX87" s="4"/>
      <c r="GY87" s="4"/>
      <c r="GZ87" s="4"/>
      <c r="HA87" s="4"/>
      <c r="HB87" s="4"/>
      <c r="HC87" s="4"/>
      <c r="HD87" s="4"/>
      <c r="HE87" s="4"/>
      <c r="HF87" s="4"/>
      <c r="HG87" s="4"/>
      <c r="HH87" s="4"/>
      <c r="HI87" s="4"/>
      <c r="HJ87" s="4"/>
      <c r="HK87" s="4"/>
      <c r="HL87" s="4"/>
      <c r="HM87" s="4"/>
      <c r="HN87" s="4"/>
      <c r="HO87" s="4"/>
      <c r="HP87" s="4"/>
      <c r="HQ87" s="4"/>
      <c r="HR87" s="4"/>
      <c r="HS87" s="4"/>
      <c r="HT87" s="4"/>
      <c r="HU87" s="4"/>
      <c r="HV87" s="4"/>
      <c r="HW87" s="4"/>
      <c r="HX87" s="4"/>
      <c r="HY87" s="4"/>
      <c r="HZ87" s="4"/>
      <c r="IA87" s="4"/>
      <c r="IB87" s="4"/>
    </row>
    <row r="88" spans="1:236" x14ac:dyDescent="0.25">
      <c r="A88" s="4"/>
      <c r="B88" s="3">
        <v>6</v>
      </c>
      <c r="C88" s="24" t="s">
        <v>168</v>
      </c>
      <c r="D88" s="3" t="s">
        <v>25</v>
      </c>
      <c r="E88" s="4"/>
      <c r="F88" s="3">
        <v>6</v>
      </c>
      <c r="G88" s="24" t="s">
        <v>169</v>
      </c>
      <c r="H88" s="3" t="s">
        <v>24</v>
      </c>
      <c r="I88" s="4"/>
      <c r="J88" s="3">
        <v>6</v>
      </c>
      <c r="K88" s="24" t="s">
        <v>170</v>
      </c>
      <c r="L88" s="3" t="s">
        <v>24</v>
      </c>
      <c r="M88" s="4"/>
      <c r="N88" s="3">
        <v>6</v>
      </c>
      <c r="O88" s="24" t="s">
        <v>171</v>
      </c>
      <c r="P88" s="3" t="s">
        <v>24</v>
      </c>
      <c r="Q88" s="4"/>
      <c r="R88" s="3">
        <v>4</v>
      </c>
      <c r="S88" s="24" t="s">
        <v>172</v>
      </c>
      <c r="T88" s="3" t="s">
        <v>24</v>
      </c>
      <c r="U88" s="4"/>
      <c r="V88" s="3">
        <v>2</v>
      </c>
      <c r="W88" s="24" t="s">
        <v>173</v>
      </c>
      <c r="X88" s="3" t="s">
        <v>25</v>
      </c>
      <c r="Y88" s="4"/>
      <c r="Z88" s="17">
        <v>16</v>
      </c>
      <c r="AA88" s="20">
        <v>74.59</v>
      </c>
      <c r="AB88" s="18" t="s">
        <v>25</v>
      </c>
      <c r="AC88" s="4"/>
      <c r="AD88" s="3">
        <v>5</v>
      </c>
      <c r="AE88" s="24" t="s">
        <v>174</v>
      </c>
      <c r="AF88" s="3" t="s">
        <v>25</v>
      </c>
      <c r="AG88" s="4"/>
      <c r="AH88" s="3">
        <v>5</v>
      </c>
      <c r="AI88" s="24" t="s">
        <v>175</v>
      </c>
      <c r="AJ88" s="3" t="s">
        <v>24</v>
      </c>
      <c r="AK88" s="4"/>
      <c r="AL88" s="3">
        <v>6</v>
      </c>
      <c r="AM88" s="24" t="s">
        <v>176</v>
      </c>
      <c r="AN88" s="3" t="s">
        <v>25</v>
      </c>
      <c r="AO88" s="4"/>
      <c r="AP88" s="2">
        <v>2</v>
      </c>
      <c r="AQ88" s="2">
        <v>4.2</v>
      </c>
      <c r="AR88" s="2" t="s">
        <v>25</v>
      </c>
      <c r="AS88" s="4"/>
      <c r="AT88" s="4"/>
      <c r="AU88" s="4"/>
      <c r="AV88" s="4"/>
      <c r="AW88" s="4"/>
      <c r="AX88" s="2">
        <v>11</v>
      </c>
      <c r="AY88" s="2">
        <v>7.44</v>
      </c>
      <c r="AZ88" s="2" t="s">
        <v>25</v>
      </c>
      <c r="BA88" s="4"/>
      <c r="BB88" s="2">
        <v>11</v>
      </c>
      <c r="BC88" s="2">
        <v>15.12</v>
      </c>
      <c r="BD88" s="2" t="s">
        <v>24</v>
      </c>
      <c r="BE88" s="4"/>
      <c r="BF88" s="4"/>
      <c r="BG88" s="4"/>
      <c r="BH88" s="4"/>
      <c r="BI88" s="4"/>
      <c r="BJ88" s="2">
        <v>11</v>
      </c>
      <c r="BK88" s="2">
        <v>15.98</v>
      </c>
      <c r="BL88" s="2" t="s">
        <v>24</v>
      </c>
      <c r="BM88" s="4"/>
      <c r="BN88" s="2">
        <v>9</v>
      </c>
      <c r="BO88" s="2">
        <v>26.47</v>
      </c>
      <c r="BP88" s="2" t="s">
        <v>24</v>
      </c>
      <c r="BQ88" s="4"/>
      <c r="BR88" s="4"/>
      <c r="BS88" s="4"/>
      <c r="BT88" s="4"/>
      <c r="BU88" s="4"/>
      <c r="BV88" s="2">
        <v>8</v>
      </c>
      <c r="BW88" s="2">
        <v>11.21</v>
      </c>
      <c r="BX88" s="2" t="s">
        <v>24</v>
      </c>
      <c r="BY88" s="4"/>
      <c r="BZ88" s="2">
        <v>8</v>
      </c>
      <c r="CA88" s="2">
        <v>4.12</v>
      </c>
      <c r="CB88" s="2" t="s">
        <v>25</v>
      </c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 s="4"/>
      <c r="GM88" s="4"/>
      <c r="GN88" s="4"/>
      <c r="GO88" s="4"/>
      <c r="GP88" s="4"/>
      <c r="GQ88" s="4"/>
      <c r="GR88" s="4"/>
      <c r="GS88" s="4"/>
      <c r="GT88" s="4"/>
      <c r="GU88" s="4"/>
      <c r="GV88" s="4"/>
      <c r="GW88" s="4"/>
      <c r="GX88" s="4"/>
      <c r="GY88" s="4"/>
      <c r="GZ88" s="4"/>
      <c r="HA88" s="4"/>
      <c r="HB88" s="4"/>
      <c r="HC88" s="4"/>
      <c r="HD88" s="4"/>
      <c r="HE88" s="4"/>
      <c r="HF88" s="4"/>
      <c r="HG88" s="4"/>
      <c r="HH88" s="4"/>
      <c r="HI88" s="4"/>
      <c r="HJ88" s="4"/>
      <c r="HK88" s="4"/>
      <c r="HL88" s="4"/>
      <c r="HM88" s="4"/>
      <c r="HN88" s="4"/>
      <c r="HO88" s="4"/>
      <c r="HP88" s="4"/>
      <c r="HQ88" s="4"/>
      <c r="HR88" s="4"/>
      <c r="HS88" s="4"/>
      <c r="HT88" s="4"/>
      <c r="HU88" s="4"/>
      <c r="HV88" s="4"/>
      <c r="HW88" s="4"/>
      <c r="HX88" s="4"/>
      <c r="HY88" s="4"/>
      <c r="HZ88" s="4"/>
      <c r="IA88" s="4"/>
      <c r="IB88" s="4"/>
    </row>
    <row r="89" spans="1:236" x14ac:dyDescent="0.25">
      <c r="A89" s="4"/>
      <c r="B89" s="3">
        <v>7</v>
      </c>
      <c r="C89" s="24" t="s">
        <v>177</v>
      </c>
      <c r="D89" s="3" t="s">
        <v>25</v>
      </c>
      <c r="E89" s="4"/>
      <c r="F89" s="3">
        <v>7</v>
      </c>
      <c r="G89" s="24" t="s">
        <v>178</v>
      </c>
      <c r="H89" s="3" t="s">
        <v>25</v>
      </c>
      <c r="I89" s="4"/>
      <c r="J89" s="3">
        <v>7</v>
      </c>
      <c r="K89" s="24" t="s">
        <v>179</v>
      </c>
      <c r="L89" s="3" t="s">
        <v>24</v>
      </c>
      <c r="M89" s="4"/>
      <c r="N89" s="3">
        <v>7</v>
      </c>
      <c r="O89" s="24" t="s">
        <v>180</v>
      </c>
      <c r="P89" s="3" t="s">
        <v>25</v>
      </c>
      <c r="Q89" s="4"/>
      <c r="R89" s="3">
        <v>5</v>
      </c>
      <c r="S89" s="24" t="s">
        <v>181</v>
      </c>
      <c r="T89" s="3" t="s">
        <v>25</v>
      </c>
      <c r="U89" s="4"/>
      <c r="V89" s="3">
        <v>3</v>
      </c>
      <c r="W89" s="24" t="s">
        <v>182</v>
      </c>
      <c r="X89" s="3" t="s">
        <v>25</v>
      </c>
      <c r="Y89" s="4"/>
      <c r="Z89" s="17">
        <v>17</v>
      </c>
      <c r="AA89" s="20">
        <v>139.57</v>
      </c>
      <c r="AB89" s="18" t="s">
        <v>24</v>
      </c>
      <c r="AC89" s="4"/>
      <c r="AD89" s="3">
        <v>6</v>
      </c>
      <c r="AE89" s="24" t="s">
        <v>183</v>
      </c>
      <c r="AF89" s="3" t="s">
        <v>24</v>
      </c>
      <c r="AG89" s="4"/>
      <c r="AH89" s="3">
        <v>6</v>
      </c>
      <c r="AI89" s="24" t="s">
        <v>184</v>
      </c>
      <c r="AJ89" s="3" t="s">
        <v>25</v>
      </c>
      <c r="AK89" s="4"/>
      <c r="AL89" s="3">
        <v>7</v>
      </c>
      <c r="AM89" s="24" t="s">
        <v>185</v>
      </c>
      <c r="AN89" s="3" t="s">
        <v>24</v>
      </c>
      <c r="AO89" s="4"/>
      <c r="AP89" s="2">
        <v>3</v>
      </c>
      <c r="AQ89" s="2">
        <v>6.6</v>
      </c>
      <c r="AR89" s="2" t="s">
        <v>24</v>
      </c>
      <c r="AS89" s="4"/>
      <c r="AT89" s="4"/>
      <c r="AU89" s="4"/>
      <c r="AV89" s="4"/>
      <c r="AW89" s="4"/>
      <c r="AX89" s="2">
        <v>12</v>
      </c>
      <c r="AY89" s="2">
        <v>9.61</v>
      </c>
      <c r="AZ89" s="2" t="s">
        <v>24</v>
      </c>
      <c r="BA89" s="4"/>
      <c r="BB89" s="2">
        <v>12</v>
      </c>
      <c r="BC89" s="2">
        <v>6.34</v>
      </c>
      <c r="BD89" s="2" t="s">
        <v>25</v>
      </c>
      <c r="BE89" s="4"/>
      <c r="BF89" s="4"/>
      <c r="BG89" s="4"/>
      <c r="BH89" s="4"/>
      <c r="BI89" s="4"/>
      <c r="BJ89" s="2">
        <v>12</v>
      </c>
      <c r="BK89" s="2">
        <v>6.96</v>
      </c>
      <c r="BL89" s="2" t="s">
        <v>24</v>
      </c>
      <c r="BM89" s="4"/>
      <c r="BN89" s="2">
        <v>10</v>
      </c>
      <c r="BO89" s="2">
        <v>7.85</v>
      </c>
      <c r="BP89" s="2" t="s">
        <v>24</v>
      </c>
      <c r="BQ89" s="4"/>
      <c r="BR89" s="4"/>
      <c r="BS89" s="4"/>
      <c r="BT89" s="4"/>
      <c r="BU89" s="4"/>
      <c r="BV89" s="2">
        <v>9</v>
      </c>
      <c r="BW89" s="2">
        <v>13.83</v>
      </c>
      <c r="BX89" s="2" t="s">
        <v>24</v>
      </c>
      <c r="BY89" s="4"/>
      <c r="BZ89" s="2">
        <v>9</v>
      </c>
      <c r="CA89" s="2">
        <v>5.91</v>
      </c>
      <c r="CB89" s="2" t="s">
        <v>24</v>
      </c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4"/>
      <c r="GO89" s="4"/>
      <c r="GP89" s="4"/>
      <c r="GQ89" s="4"/>
      <c r="GR89" s="4"/>
      <c r="GS89" s="4"/>
      <c r="GT89" s="4"/>
      <c r="GU89" s="4"/>
      <c r="GV89" s="4"/>
      <c r="GW89" s="4"/>
      <c r="GX89" s="4"/>
      <c r="GY89" s="4"/>
      <c r="GZ89" s="4"/>
      <c r="HA89" s="4"/>
      <c r="HB89" s="4"/>
      <c r="HC89" s="4"/>
      <c r="HD89" s="4"/>
      <c r="HE89" s="4"/>
      <c r="HF89" s="4"/>
      <c r="HG89" s="4"/>
      <c r="HH89" s="4"/>
      <c r="HI89" s="4"/>
      <c r="HJ89" s="4"/>
      <c r="HK89" s="4"/>
      <c r="HL89" s="4"/>
      <c r="HM89" s="4"/>
      <c r="HN89" s="4"/>
      <c r="HO89" s="4"/>
      <c r="HP89" s="4"/>
      <c r="HQ89" s="4"/>
      <c r="HR89" s="4"/>
      <c r="HS89" s="4"/>
      <c r="HT89" s="4"/>
      <c r="HU89" s="4"/>
      <c r="HV89" s="4"/>
      <c r="HW89" s="4"/>
      <c r="HX89" s="4"/>
      <c r="HY89" s="4"/>
      <c r="HZ89" s="4"/>
      <c r="IA89" s="4"/>
      <c r="IB89" s="4"/>
    </row>
    <row r="90" spans="1:236" x14ac:dyDescent="0.25">
      <c r="A90" s="4"/>
      <c r="B90" s="3">
        <v>8</v>
      </c>
      <c r="C90" s="24" t="s">
        <v>186</v>
      </c>
      <c r="D90" s="20" t="s">
        <v>24</v>
      </c>
      <c r="E90" s="4"/>
      <c r="F90" s="3">
        <v>8</v>
      </c>
      <c r="G90" s="24" t="s">
        <v>187</v>
      </c>
      <c r="H90" s="3" t="s">
        <v>25</v>
      </c>
      <c r="I90" s="4"/>
      <c r="J90" s="3">
        <v>8</v>
      </c>
      <c r="K90" s="24" t="s">
        <v>188</v>
      </c>
      <c r="L90" s="3" t="s">
        <v>24</v>
      </c>
      <c r="M90" s="4"/>
      <c r="N90" s="3">
        <v>8</v>
      </c>
      <c r="O90" s="24" t="s">
        <v>189</v>
      </c>
      <c r="P90" s="3" t="s">
        <v>25</v>
      </c>
      <c r="Q90" s="4"/>
      <c r="R90" s="3">
        <v>6</v>
      </c>
      <c r="S90" s="24" t="s">
        <v>190</v>
      </c>
      <c r="T90" s="3" t="s">
        <v>24</v>
      </c>
      <c r="U90" s="4"/>
      <c r="V90" s="3">
        <v>4</v>
      </c>
      <c r="W90" s="24" t="s">
        <v>191</v>
      </c>
      <c r="X90" s="3" t="s">
        <v>25</v>
      </c>
      <c r="Y90" s="4"/>
      <c r="Z90" s="17">
        <v>18</v>
      </c>
      <c r="AA90" s="20">
        <v>17.940000000000001</v>
      </c>
      <c r="AB90" s="18" t="s">
        <v>25</v>
      </c>
      <c r="AC90" s="4"/>
      <c r="AD90" s="3">
        <v>7</v>
      </c>
      <c r="AE90" s="24" t="s">
        <v>192</v>
      </c>
      <c r="AF90" s="3" t="s">
        <v>24</v>
      </c>
      <c r="AG90" s="4"/>
      <c r="AH90" s="3">
        <v>7</v>
      </c>
      <c r="AI90" s="24" t="s">
        <v>193</v>
      </c>
      <c r="AJ90" s="3" t="s">
        <v>25</v>
      </c>
      <c r="AK90" s="4"/>
      <c r="AL90" s="3">
        <v>8</v>
      </c>
      <c r="AM90" s="24" t="s">
        <v>194</v>
      </c>
      <c r="AN90" s="3" t="s">
        <v>25</v>
      </c>
      <c r="AO90" s="4"/>
      <c r="AP90" s="2">
        <v>4</v>
      </c>
      <c r="AQ90" s="2">
        <v>14.95</v>
      </c>
      <c r="AR90" s="2" t="s">
        <v>25</v>
      </c>
      <c r="AS90" s="4"/>
      <c r="AT90" s="4"/>
      <c r="AU90" s="4"/>
      <c r="AV90" s="4"/>
      <c r="AW90" s="4"/>
      <c r="AX90" s="2">
        <v>13</v>
      </c>
      <c r="AY90" s="2">
        <v>19.32</v>
      </c>
      <c r="AZ90" s="2" t="s">
        <v>24</v>
      </c>
      <c r="BA90" s="4"/>
      <c r="BB90" s="4"/>
      <c r="BC90" s="4"/>
      <c r="BD90" s="4"/>
      <c r="BE90" s="4"/>
      <c r="BF90" s="4"/>
      <c r="BG90" s="4"/>
      <c r="BH90" s="4"/>
      <c r="BI90" s="4"/>
      <c r="BJ90" s="2">
        <v>13</v>
      </c>
      <c r="BK90" s="2">
        <v>8.58</v>
      </c>
      <c r="BL90" s="2" t="s">
        <v>24</v>
      </c>
      <c r="BM90" s="4"/>
      <c r="BN90" s="2">
        <v>11</v>
      </c>
      <c r="BO90" s="2">
        <v>15.5</v>
      </c>
      <c r="BP90" s="2" t="s">
        <v>24</v>
      </c>
      <c r="BQ90" s="4"/>
      <c r="BR90" s="30" t="s">
        <v>195</v>
      </c>
      <c r="BS90" s="30"/>
      <c r="BT90" s="30"/>
      <c r="BU90" s="4"/>
      <c r="BV90" s="2">
        <v>10</v>
      </c>
      <c r="BW90" s="2">
        <v>23.39</v>
      </c>
      <c r="BX90" s="2" t="s">
        <v>24</v>
      </c>
      <c r="BY90" s="4"/>
      <c r="BZ90" s="2">
        <v>10</v>
      </c>
      <c r="CA90" s="2">
        <v>5.49</v>
      </c>
      <c r="CB90" s="2" t="s">
        <v>24</v>
      </c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4"/>
      <c r="HC90" s="4"/>
      <c r="HD90" s="4"/>
      <c r="HE90" s="4"/>
      <c r="HF90" s="4"/>
      <c r="HG90" s="4"/>
      <c r="HH90" s="4"/>
      <c r="HI90" s="4"/>
      <c r="HJ90" s="4"/>
      <c r="HK90" s="4"/>
      <c r="HL90" s="4"/>
      <c r="HM90" s="4"/>
      <c r="HN90" s="4"/>
      <c r="HO90" s="4"/>
      <c r="HP90" s="4"/>
      <c r="HQ90" s="4"/>
      <c r="HR90" s="4"/>
      <c r="HS90" s="4"/>
      <c r="HT90" s="4"/>
      <c r="HU90" s="4"/>
      <c r="HV90" s="4"/>
      <c r="HW90" s="4"/>
      <c r="HX90" s="4"/>
      <c r="HY90" s="4"/>
      <c r="HZ90" s="4"/>
      <c r="IA90" s="4"/>
      <c r="IB90" s="4"/>
    </row>
    <row r="91" spans="1:236" x14ac:dyDescent="0.25">
      <c r="A91" s="4"/>
      <c r="B91" s="3">
        <v>9</v>
      </c>
      <c r="C91" s="24" t="s">
        <v>196</v>
      </c>
      <c r="D91" s="3" t="s">
        <v>25</v>
      </c>
      <c r="E91" s="4"/>
      <c r="F91" s="3">
        <v>9</v>
      </c>
      <c r="G91" s="24" t="s">
        <v>197</v>
      </c>
      <c r="H91" s="3" t="s">
        <v>25</v>
      </c>
      <c r="I91" s="4"/>
      <c r="J91" s="3">
        <v>9</v>
      </c>
      <c r="K91" s="24" t="s">
        <v>198</v>
      </c>
      <c r="L91" s="3" t="s">
        <v>25</v>
      </c>
      <c r="M91" s="4"/>
      <c r="N91" s="3">
        <v>9</v>
      </c>
      <c r="O91" s="24" t="s">
        <v>199</v>
      </c>
      <c r="P91" s="3" t="s">
        <v>25</v>
      </c>
      <c r="Q91" s="4"/>
      <c r="R91" s="3">
        <v>7</v>
      </c>
      <c r="S91" s="24" t="s">
        <v>200</v>
      </c>
      <c r="T91" s="3" t="s">
        <v>24</v>
      </c>
      <c r="U91" s="4"/>
      <c r="V91" s="3">
        <v>5</v>
      </c>
      <c r="W91" s="24" t="s">
        <v>201</v>
      </c>
      <c r="X91" s="3" t="s">
        <v>24</v>
      </c>
      <c r="Y91" s="4"/>
      <c r="Z91" s="17">
        <v>19</v>
      </c>
      <c r="AA91" s="20">
        <v>81.77</v>
      </c>
      <c r="AB91" s="18" t="s">
        <v>24</v>
      </c>
      <c r="AC91" s="4"/>
      <c r="AD91" s="3">
        <v>8</v>
      </c>
      <c r="AE91" s="24" t="s">
        <v>202</v>
      </c>
      <c r="AF91" s="3" t="s">
        <v>25</v>
      </c>
      <c r="AG91" s="4"/>
      <c r="AH91" s="3">
        <v>8</v>
      </c>
      <c r="AI91" s="24" t="s">
        <v>203</v>
      </c>
      <c r="AJ91" s="3" t="s">
        <v>24</v>
      </c>
      <c r="AK91" s="4"/>
      <c r="AL91" s="3">
        <v>9</v>
      </c>
      <c r="AM91" s="24" t="s">
        <v>204</v>
      </c>
      <c r="AN91" s="3" t="s">
        <v>25</v>
      </c>
      <c r="AO91" s="4"/>
      <c r="AP91" s="2">
        <v>5</v>
      </c>
      <c r="AQ91" s="2">
        <v>9.2100000000000009</v>
      </c>
      <c r="AR91" s="2" t="s">
        <v>24</v>
      </c>
      <c r="AS91" s="4"/>
      <c r="AT91" s="4"/>
      <c r="AU91" s="4"/>
      <c r="AV91" s="4"/>
      <c r="AW91" s="4"/>
      <c r="AX91" s="2">
        <v>14</v>
      </c>
      <c r="AY91" s="2">
        <v>15.96</v>
      </c>
      <c r="AZ91" s="2" t="s">
        <v>25</v>
      </c>
      <c r="BA91" s="4"/>
      <c r="BB91" s="4"/>
      <c r="BC91" s="4"/>
      <c r="BD91" s="4"/>
      <c r="BE91" s="4"/>
      <c r="BF91" s="4"/>
      <c r="BG91" s="4"/>
      <c r="BH91" s="4"/>
      <c r="BI91" s="4"/>
      <c r="BJ91" s="2">
        <v>14</v>
      </c>
      <c r="BK91" s="2">
        <v>18.05</v>
      </c>
      <c r="BL91" s="2" t="s">
        <v>24</v>
      </c>
      <c r="BM91" s="4"/>
      <c r="BN91" s="2">
        <v>12</v>
      </c>
      <c r="BO91" s="2">
        <v>12.51</v>
      </c>
      <c r="BP91" s="2" t="s">
        <v>24</v>
      </c>
      <c r="BQ91" s="4"/>
      <c r="BR91" s="30" t="s">
        <v>20</v>
      </c>
      <c r="BS91" s="30"/>
      <c r="BT91" s="3">
        <v>2</v>
      </c>
      <c r="BU91" s="4"/>
      <c r="BV91" s="2">
        <v>11</v>
      </c>
      <c r="BW91" s="2">
        <v>7.55</v>
      </c>
      <c r="BX91" s="2" t="s">
        <v>24</v>
      </c>
      <c r="BY91" s="4"/>
      <c r="BZ91" s="2">
        <v>11</v>
      </c>
      <c r="CA91" s="2">
        <v>9.42</v>
      </c>
      <c r="CB91" s="2" t="s">
        <v>25</v>
      </c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  <c r="GP91" s="4"/>
      <c r="GQ91" s="4"/>
      <c r="GR91" s="4"/>
      <c r="GS91" s="4"/>
      <c r="GT91" s="4"/>
      <c r="GU91" s="4"/>
      <c r="GV91" s="4"/>
      <c r="GW91" s="4"/>
      <c r="GX91" s="4"/>
      <c r="GY91" s="4"/>
      <c r="GZ91" s="4"/>
      <c r="HA91" s="4"/>
      <c r="HB91" s="4"/>
      <c r="HC91" s="4"/>
      <c r="HD91" s="4"/>
      <c r="HE91" s="4"/>
      <c r="HF91" s="4"/>
      <c r="HG91" s="4"/>
      <c r="HH91" s="4"/>
      <c r="HI91" s="4"/>
      <c r="HJ91" s="4"/>
      <c r="HK91" s="4"/>
      <c r="HL91" s="4"/>
      <c r="HM91" s="4"/>
      <c r="HN91" s="4"/>
      <c r="HO91" s="4"/>
      <c r="HP91" s="4"/>
      <c r="HQ91" s="4"/>
      <c r="HR91" s="4"/>
      <c r="HS91" s="4"/>
      <c r="HT91" s="4"/>
      <c r="HU91" s="4"/>
      <c r="HV91" s="4"/>
      <c r="HW91" s="4"/>
      <c r="HX91" s="4"/>
      <c r="HY91" s="4"/>
      <c r="HZ91" s="4"/>
      <c r="IA91" s="4"/>
      <c r="IB91" s="4"/>
    </row>
    <row r="92" spans="1:236" x14ac:dyDescent="0.25">
      <c r="A92" s="4"/>
      <c r="B92" s="3">
        <v>10</v>
      </c>
      <c r="C92" s="24" t="s">
        <v>205</v>
      </c>
      <c r="D92" s="3" t="s">
        <v>25</v>
      </c>
      <c r="E92" s="4"/>
      <c r="F92" s="3">
        <v>10</v>
      </c>
      <c r="G92" s="24" t="s">
        <v>206</v>
      </c>
      <c r="H92" s="3" t="s">
        <v>24</v>
      </c>
      <c r="I92" s="4"/>
      <c r="J92" s="3">
        <v>10</v>
      </c>
      <c r="K92" s="24" t="s">
        <v>207</v>
      </c>
      <c r="L92" s="3" t="s">
        <v>24</v>
      </c>
      <c r="M92" s="4"/>
      <c r="N92" s="3">
        <v>10</v>
      </c>
      <c r="O92" s="24" t="s">
        <v>208</v>
      </c>
      <c r="P92" s="3" t="s">
        <v>24</v>
      </c>
      <c r="Q92" s="4"/>
      <c r="R92" s="3">
        <v>8</v>
      </c>
      <c r="S92" s="24" t="s">
        <v>209</v>
      </c>
      <c r="T92" s="3" t="s">
        <v>24</v>
      </c>
      <c r="U92" s="4"/>
      <c r="V92" s="3">
        <v>6</v>
      </c>
      <c r="W92" s="24" t="s">
        <v>210</v>
      </c>
      <c r="X92" s="3" t="s">
        <v>25</v>
      </c>
      <c r="Y92" s="4"/>
      <c r="Z92" s="17">
        <v>20</v>
      </c>
      <c r="AA92" s="20">
        <v>133.81</v>
      </c>
      <c r="AB92" s="18" t="s">
        <v>25</v>
      </c>
      <c r="AC92" s="4"/>
      <c r="AD92" s="3">
        <v>9</v>
      </c>
      <c r="AE92" s="24" t="s">
        <v>211</v>
      </c>
      <c r="AF92" s="3" t="s">
        <v>25</v>
      </c>
      <c r="AG92" s="4"/>
      <c r="AH92" s="3">
        <v>9</v>
      </c>
      <c r="AI92" s="24" t="s">
        <v>212</v>
      </c>
      <c r="AJ92" s="3" t="s">
        <v>25</v>
      </c>
      <c r="AK92" s="4"/>
      <c r="AL92" s="3">
        <v>10</v>
      </c>
      <c r="AM92" s="24" t="s">
        <v>213</v>
      </c>
      <c r="AN92" s="3" t="s">
        <v>24</v>
      </c>
      <c r="AO92" s="4"/>
      <c r="AP92" s="2">
        <v>6</v>
      </c>
      <c r="AQ92" s="2">
        <v>5.46</v>
      </c>
      <c r="AR92" s="2" t="s">
        <v>25</v>
      </c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2">
        <v>15</v>
      </c>
      <c r="BK92" s="2">
        <v>26.72</v>
      </c>
      <c r="BL92" s="2" t="s">
        <v>24</v>
      </c>
      <c r="BM92" s="4"/>
      <c r="BN92" s="2">
        <v>13</v>
      </c>
      <c r="BO92" s="2">
        <v>24.88</v>
      </c>
      <c r="BP92" s="2" t="s">
        <v>24</v>
      </c>
      <c r="BQ92" s="4"/>
      <c r="BR92" s="10" t="s">
        <v>21</v>
      </c>
      <c r="BS92" s="10" t="s">
        <v>22</v>
      </c>
      <c r="BT92" s="10" t="s">
        <v>23</v>
      </c>
      <c r="BU92" s="4"/>
      <c r="BV92" s="2">
        <v>12</v>
      </c>
      <c r="BW92" s="2">
        <v>13.91</v>
      </c>
      <c r="BX92" s="2" t="s">
        <v>24</v>
      </c>
      <c r="BY92" s="4"/>
      <c r="BZ92" s="2">
        <v>12</v>
      </c>
      <c r="CA92" s="2">
        <v>12.85</v>
      </c>
      <c r="CB92" s="2" t="s">
        <v>24</v>
      </c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  <c r="GV92" s="4"/>
      <c r="GW92" s="4"/>
      <c r="GX92" s="4"/>
      <c r="GY92" s="4"/>
      <c r="GZ92" s="4"/>
      <c r="HA92" s="4"/>
      <c r="HB92" s="4"/>
      <c r="HC92" s="4"/>
      <c r="HD92" s="4"/>
      <c r="HE92" s="4"/>
      <c r="HF92" s="4"/>
      <c r="HG92" s="4"/>
      <c r="HH92" s="4"/>
      <c r="HI92" s="4"/>
      <c r="HJ92" s="4"/>
      <c r="HK92" s="4"/>
      <c r="HL92" s="4"/>
      <c r="HM92" s="4"/>
      <c r="HN92" s="4"/>
      <c r="HO92" s="4"/>
      <c r="HP92" s="4"/>
      <c r="HQ92" s="4"/>
      <c r="HR92" s="4"/>
      <c r="HS92" s="4"/>
      <c r="HT92" s="4"/>
      <c r="HU92" s="4"/>
      <c r="HV92" s="4"/>
      <c r="HW92" s="4"/>
      <c r="HX92" s="4"/>
      <c r="HY92" s="4"/>
      <c r="HZ92" s="4"/>
      <c r="IA92" s="4"/>
      <c r="IB92" s="4"/>
    </row>
    <row r="93" spans="1:236" x14ac:dyDescent="0.25">
      <c r="A93" s="4"/>
      <c r="B93" s="3">
        <v>11</v>
      </c>
      <c r="C93" s="24" t="s">
        <v>214</v>
      </c>
      <c r="D93" s="20" t="s">
        <v>24</v>
      </c>
      <c r="E93" s="4"/>
      <c r="F93" s="3">
        <v>11</v>
      </c>
      <c r="G93" s="24" t="s">
        <v>215</v>
      </c>
      <c r="H93" s="3" t="s">
        <v>25</v>
      </c>
      <c r="I93" s="4"/>
      <c r="J93" s="3">
        <v>11</v>
      </c>
      <c r="K93" s="24" t="s">
        <v>216</v>
      </c>
      <c r="L93" s="3" t="s">
        <v>24</v>
      </c>
      <c r="M93" s="4"/>
      <c r="N93" s="3">
        <v>11</v>
      </c>
      <c r="O93" s="24" t="s">
        <v>217</v>
      </c>
      <c r="P93" s="3" t="s">
        <v>25</v>
      </c>
      <c r="Q93" s="4"/>
      <c r="R93" s="3">
        <v>9</v>
      </c>
      <c r="S93" s="24" t="s">
        <v>218</v>
      </c>
      <c r="T93" s="3" t="s">
        <v>25</v>
      </c>
      <c r="U93" s="4"/>
      <c r="V93" s="3">
        <v>7</v>
      </c>
      <c r="W93" s="24" t="s">
        <v>219</v>
      </c>
      <c r="X93" s="3" t="s">
        <v>25</v>
      </c>
      <c r="Y93" s="4"/>
      <c r="Z93" s="17">
        <v>21</v>
      </c>
      <c r="AA93" s="20">
        <v>123.2</v>
      </c>
      <c r="AB93" s="18" t="s">
        <v>24</v>
      </c>
      <c r="AC93" s="4"/>
      <c r="AD93" s="3">
        <v>10</v>
      </c>
      <c r="AE93" s="24" t="s">
        <v>220</v>
      </c>
      <c r="AF93" s="3" t="s">
        <v>24</v>
      </c>
      <c r="AG93" s="4"/>
      <c r="AH93" s="3">
        <v>10</v>
      </c>
      <c r="AI93" s="24" t="s">
        <v>221</v>
      </c>
      <c r="AJ93" s="3" t="s">
        <v>25</v>
      </c>
      <c r="AK93" s="4"/>
      <c r="AL93" s="3">
        <v>11</v>
      </c>
      <c r="AM93" s="24" t="s">
        <v>222</v>
      </c>
      <c r="AN93" s="3" t="s">
        <v>25</v>
      </c>
      <c r="AO93" s="4"/>
      <c r="AP93" s="2">
        <v>7</v>
      </c>
      <c r="AQ93" s="2">
        <v>23.41</v>
      </c>
      <c r="AR93" s="2" t="s">
        <v>24</v>
      </c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2">
        <v>16</v>
      </c>
      <c r="BK93" s="2">
        <v>24.44</v>
      </c>
      <c r="BL93" s="2" t="s">
        <v>24</v>
      </c>
      <c r="BM93" s="4"/>
      <c r="BN93" s="4"/>
      <c r="BO93" s="4"/>
      <c r="BP93" s="4"/>
      <c r="BQ93" s="4"/>
      <c r="BR93" s="2">
        <v>1</v>
      </c>
      <c r="BS93" s="2">
        <v>8.32</v>
      </c>
      <c r="BT93" s="2" t="s">
        <v>24</v>
      </c>
      <c r="BU93" s="4"/>
      <c r="BV93" s="2">
        <v>13</v>
      </c>
      <c r="BW93" s="2">
        <v>30.17</v>
      </c>
      <c r="BX93" s="2" t="s">
        <v>24</v>
      </c>
      <c r="BY93" s="4"/>
      <c r="BZ93" s="2">
        <v>13</v>
      </c>
      <c r="CA93" s="2">
        <v>11.64</v>
      </c>
      <c r="CB93" s="2" t="s">
        <v>24</v>
      </c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  <c r="GV93" s="4"/>
      <c r="GW93" s="4"/>
      <c r="GX93" s="4"/>
      <c r="GY93" s="4"/>
      <c r="GZ93" s="4"/>
      <c r="HA93" s="4"/>
      <c r="HB93" s="4"/>
      <c r="HC93" s="4"/>
      <c r="HD93" s="4"/>
      <c r="HE93" s="4"/>
      <c r="HF93" s="4"/>
      <c r="HG93" s="4"/>
      <c r="HH93" s="4"/>
      <c r="HI93" s="4"/>
      <c r="HJ93" s="4"/>
      <c r="HK93" s="4"/>
      <c r="HL93" s="4"/>
      <c r="HM93" s="4"/>
      <c r="HN93" s="4"/>
      <c r="HO93" s="4"/>
      <c r="HP93" s="4"/>
      <c r="HQ93" s="4"/>
      <c r="HR93" s="4"/>
      <c r="HS93" s="4"/>
      <c r="HT93" s="4"/>
      <c r="HU93" s="4"/>
      <c r="HV93" s="4"/>
      <c r="HW93" s="4"/>
      <c r="HX93" s="4"/>
      <c r="HY93" s="4"/>
      <c r="HZ93" s="4"/>
      <c r="IA93" s="4"/>
      <c r="IB93" s="4"/>
    </row>
    <row r="94" spans="1:236" x14ac:dyDescent="0.25">
      <c r="A94" s="4"/>
      <c r="B94" s="3">
        <v>12</v>
      </c>
      <c r="C94" s="24" t="s">
        <v>223</v>
      </c>
      <c r="D94" s="3" t="s">
        <v>25</v>
      </c>
      <c r="E94" s="4"/>
      <c r="F94" s="3">
        <v>12</v>
      </c>
      <c r="G94" s="24" t="s">
        <v>224</v>
      </c>
      <c r="H94" s="3" t="s">
        <v>25</v>
      </c>
      <c r="I94" s="4"/>
      <c r="J94" s="3">
        <v>12</v>
      </c>
      <c r="K94" s="24" t="s">
        <v>225</v>
      </c>
      <c r="L94" s="3" t="s">
        <v>24</v>
      </c>
      <c r="M94" s="4"/>
      <c r="N94" s="3">
        <v>12</v>
      </c>
      <c r="O94" s="24" t="s">
        <v>226</v>
      </c>
      <c r="P94" s="3" t="s">
        <v>25</v>
      </c>
      <c r="Q94" s="4"/>
      <c r="R94" s="3">
        <v>10</v>
      </c>
      <c r="S94" s="24" t="s">
        <v>227</v>
      </c>
      <c r="T94" s="3" t="s">
        <v>24</v>
      </c>
      <c r="U94" s="4"/>
      <c r="V94" s="3">
        <v>8</v>
      </c>
      <c r="W94" s="24" t="s">
        <v>228</v>
      </c>
      <c r="X94" s="3" t="s">
        <v>25</v>
      </c>
      <c r="Y94" s="4"/>
      <c r="Z94" s="17">
        <v>22</v>
      </c>
      <c r="AA94" s="20">
        <v>32.46</v>
      </c>
      <c r="AB94" s="18" t="s">
        <v>25</v>
      </c>
      <c r="AC94" s="4"/>
      <c r="AD94" s="3">
        <v>11</v>
      </c>
      <c r="AE94" s="24" t="s">
        <v>229</v>
      </c>
      <c r="AF94" s="3" t="s">
        <v>24</v>
      </c>
      <c r="AG94" s="4"/>
      <c r="AH94" s="3">
        <v>11</v>
      </c>
      <c r="AI94" s="24" t="s">
        <v>230</v>
      </c>
      <c r="AJ94" s="3" t="s">
        <v>24</v>
      </c>
      <c r="AK94" s="4"/>
      <c r="AL94" s="3">
        <v>12</v>
      </c>
      <c r="AM94" s="24" t="s">
        <v>231</v>
      </c>
      <c r="AN94" s="3" t="s">
        <v>25</v>
      </c>
      <c r="AO94" s="4"/>
      <c r="AP94" s="2">
        <v>8</v>
      </c>
      <c r="AQ94" s="2">
        <v>26.61</v>
      </c>
      <c r="AR94" s="2" t="s">
        <v>25</v>
      </c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2">
        <v>17</v>
      </c>
      <c r="BK94" s="2">
        <v>12.72</v>
      </c>
      <c r="BL94" s="2" t="s">
        <v>24</v>
      </c>
      <c r="BM94" s="4"/>
      <c r="BN94" s="4"/>
      <c r="BO94" s="4"/>
      <c r="BP94" s="4"/>
      <c r="BQ94" s="4"/>
      <c r="BR94" s="2">
        <v>2</v>
      </c>
      <c r="BS94" s="2">
        <v>9.1</v>
      </c>
      <c r="BT94" s="2" t="s">
        <v>25</v>
      </c>
      <c r="BU94" s="4"/>
      <c r="BV94" s="2">
        <v>14</v>
      </c>
      <c r="BW94" s="2">
        <v>8.39</v>
      </c>
      <c r="BX94" s="2" t="s">
        <v>24</v>
      </c>
      <c r="BY94" s="4"/>
      <c r="BZ94" s="2">
        <v>14</v>
      </c>
      <c r="CA94" s="2">
        <v>9.51</v>
      </c>
      <c r="CB94" s="2" t="s">
        <v>25</v>
      </c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  <c r="GA94" s="4"/>
      <c r="GB94" s="4"/>
      <c r="GC94" s="4"/>
      <c r="GD94" s="4"/>
      <c r="GE94" s="4"/>
      <c r="GF94" s="4"/>
      <c r="GG94" s="4"/>
      <c r="GH94" s="4"/>
      <c r="GI94" s="4"/>
      <c r="GJ94" s="4"/>
      <c r="GK94" s="4"/>
      <c r="GL94" s="4"/>
      <c r="GM94" s="4"/>
      <c r="GN94" s="4"/>
      <c r="GO94" s="4"/>
      <c r="GP94" s="4"/>
      <c r="GQ94" s="4"/>
      <c r="GR94" s="4"/>
      <c r="GS94" s="4"/>
      <c r="GT94" s="4"/>
      <c r="GU94" s="4"/>
      <c r="GV94" s="4"/>
      <c r="GW94" s="4"/>
      <c r="GX94" s="4"/>
      <c r="GY94" s="4"/>
      <c r="GZ94" s="4"/>
      <c r="HA94" s="4"/>
      <c r="HB94" s="4"/>
      <c r="HC94" s="4"/>
      <c r="HD94" s="4"/>
      <c r="HE94" s="4"/>
      <c r="HF94" s="4"/>
      <c r="HG94" s="4"/>
      <c r="HH94" s="4"/>
      <c r="HI94" s="4"/>
      <c r="HJ94" s="4"/>
      <c r="HK94" s="4"/>
      <c r="HL94" s="4"/>
      <c r="HM94" s="4"/>
      <c r="HN94" s="4"/>
      <c r="HO94" s="4"/>
      <c r="HP94" s="4"/>
      <c r="HQ94" s="4"/>
      <c r="HR94" s="4"/>
      <c r="HS94" s="4"/>
      <c r="HT94" s="4"/>
      <c r="HU94" s="4"/>
      <c r="HV94" s="4"/>
      <c r="HW94" s="4"/>
      <c r="HX94" s="4"/>
      <c r="HY94" s="4"/>
      <c r="HZ94" s="4"/>
      <c r="IA94" s="4"/>
      <c r="IB94" s="4"/>
    </row>
    <row r="95" spans="1:236" x14ac:dyDescent="0.25">
      <c r="A95" s="4"/>
      <c r="B95" s="3">
        <v>13</v>
      </c>
      <c r="C95" s="24" t="s">
        <v>232</v>
      </c>
      <c r="D95" s="3" t="s">
        <v>25</v>
      </c>
      <c r="E95" s="4"/>
      <c r="F95" s="3">
        <v>13</v>
      </c>
      <c r="G95" s="24" t="s">
        <v>233</v>
      </c>
      <c r="H95" s="3" t="s">
        <v>25</v>
      </c>
      <c r="I95" s="4"/>
      <c r="J95" s="3">
        <v>13</v>
      </c>
      <c r="K95" s="24" t="s">
        <v>234</v>
      </c>
      <c r="L95" s="3" t="s">
        <v>25</v>
      </c>
      <c r="M95" s="4"/>
      <c r="N95" s="3">
        <v>13</v>
      </c>
      <c r="O95" s="24" t="s">
        <v>235</v>
      </c>
      <c r="P95" s="3" t="s">
        <v>25</v>
      </c>
      <c r="Q95" s="4"/>
      <c r="R95" s="3">
        <v>11</v>
      </c>
      <c r="S95" s="24" t="s">
        <v>236</v>
      </c>
      <c r="T95" s="3" t="s">
        <v>24</v>
      </c>
      <c r="U95" s="4"/>
      <c r="V95" s="3">
        <v>9</v>
      </c>
      <c r="W95" s="24" t="s">
        <v>111</v>
      </c>
      <c r="X95" s="3" t="s">
        <v>24</v>
      </c>
      <c r="Y95" s="4"/>
      <c r="Z95" s="17">
        <v>23</v>
      </c>
      <c r="AA95" s="20">
        <v>32</v>
      </c>
      <c r="AB95" s="18" t="s">
        <v>24</v>
      </c>
      <c r="AC95" s="4"/>
      <c r="AD95" s="3">
        <v>12</v>
      </c>
      <c r="AE95" s="24" t="s">
        <v>166</v>
      </c>
      <c r="AF95" s="3" t="s">
        <v>25</v>
      </c>
      <c r="AG95" s="4"/>
      <c r="AH95" s="3">
        <v>12</v>
      </c>
      <c r="AI95" s="24" t="s">
        <v>237</v>
      </c>
      <c r="AJ95" s="3" t="s">
        <v>25</v>
      </c>
      <c r="AK95" s="4"/>
      <c r="AL95" s="3">
        <v>13</v>
      </c>
      <c r="AM95" s="24" t="s">
        <v>238</v>
      </c>
      <c r="AN95" s="3" t="s">
        <v>24</v>
      </c>
      <c r="AO95" s="4"/>
      <c r="AP95" s="2">
        <v>9</v>
      </c>
      <c r="AQ95" s="2">
        <v>11.78</v>
      </c>
      <c r="AR95" s="2" t="s">
        <v>24</v>
      </c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2">
        <v>18</v>
      </c>
      <c r="BK95" s="2">
        <v>4.25</v>
      </c>
      <c r="BL95" s="2" t="s">
        <v>24</v>
      </c>
      <c r="BM95" s="4"/>
      <c r="BN95" s="4"/>
      <c r="BO95" s="4"/>
      <c r="BP95" s="4"/>
      <c r="BQ95" s="4"/>
      <c r="BR95" s="2">
        <v>3</v>
      </c>
      <c r="BS95" s="2">
        <v>8.44</v>
      </c>
      <c r="BT95" s="2" t="s">
        <v>24</v>
      </c>
      <c r="BU95" s="4"/>
      <c r="BV95" s="2">
        <v>15</v>
      </c>
      <c r="BW95" s="2">
        <v>18.309999999999999</v>
      </c>
      <c r="BX95" s="2" t="s">
        <v>24</v>
      </c>
      <c r="BY95" s="4"/>
      <c r="BZ95" s="2">
        <v>15</v>
      </c>
      <c r="CA95" s="2">
        <v>11.45</v>
      </c>
      <c r="CB95" s="2" t="s">
        <v>24</v>
      </c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4"/>
      <c r="GO95" s="4"/>
      <c r="GP95" s="4"/>
      <c r="GQ95" s="4"/>
      <c r="GR95" s="4"/>
      <c r="GS95" s="4"/>
      <c r="GT95" s="4"/>
      <c r="GU95" s="4"/>
      <c r="GV95" s="4"/>
      <c r="GW95" s="4"/>
      <c r="GX95" s="4"/>
      <c r="GY95" s="4"/>
      <c r="GZ95" s="4"/>
      <c r="HA95" s="4"/>
      <c r="HB95" s="4"/>
      <c r="HC95" s="4"/>
      <c r="HD95" s="4"/>
      <c r="HE95" s="4"/>
      <c r="HF95" s="4"/>
      <c r="HG95" s="4"/>
      <c r="HH95" s="4"/>
      <c r="HI95" s="4"/>
      <c r="HJ95" s="4"/>
      <c r="HK95" s="4"/>
      <c r="HL95" s="4"/>
      <c r="HM95" s="4"/>
      <c r="HN95" s="4"/>
      <c r="HO95" s="4"/>
      <c r="HP95" s="4"/>
      <c r="HQ95" s="4"/>
      <c r="HR95" s="4"/>
      <c r="HS95" s="4"/>
      <c r="HT95" s="4"/>
      <c r="HU95" s="4"/>
      <c r="HV95" s="4"/>
      <c r="HW95" s="4"/>
      <c r="HX95" s="4"/>
      <c r="HY95" s="4"/>
      <c r="HZ95" s="4"/>
      <c r="IA95" s="4"/>
      <c r="IB95" s="4"/>
    </row>
    <row r="96" spans="1:236" x14ac:dyDescent="0.25">
      <c r="A96" s="4"/>
      <c r="B96" s="3">
        <v>14</v>
      </c>
      <c r="C96" s="24" t="s">
        <v>239</v>
      </c>
      <c r="D96" s="20" t="s">
        <v>24</v>
      </c>
      <c r="E96" s="4"/>
      <c r="F96" s="3">
        <v>14</v>
      </c>
      <c r="G96" s="24" t="s">
        <v>240</v>
      </c>
      <c r="H96" s="3" t="s">
        <v>24</v>
      </c>
      <c r="I96" s="4"/>
      <c r="J96" s="3">
        <v>14</v>
      </c>
      <c r="K96" s="24" t="s">
        <v>241</v>
      </c>
      <c r="L96" s="3" t="s">
        <v>24</v>
      </c>
      <c r="M96" s="4"/>
      <c r="N96" s="3">
        <v>14</v>
      </c>
      <c r="O96" s="24" t="s">
        <v>242</v>
      </c>
      <c r="P96" s="3" t="s">
        <v>24</v>
      </c>
      <c r="Q96" s="4"/>
      <c r="R96" s="3">
        <v>12</v>
      </c>
      <c r="S96" s="24" t="s">
        <v>243</v>
      </c>
      <c r="T96" s="3" t="s">
        <v>24</v>
      </c>
      <c r="U96" s="4"/>
      <c r="V96" s="3">
        <v>10</v>
      </c>
      <c r="W96" s="24" t="s">
        <v>244</v>
      </c>
      <c r="X96" s="3" t="s">
        <v>25</v>
      </c>
      <c r="Y96" s="4"/>
      <c r="Z96" s="17">
        <v>24</v>
      </c>
      <c r="AA96" s="20">
        <v>118.72</v>
      </c>
      <c r="AB96" s="18" t="s">
        <v>25</v>
      </c>
      <c r="AC96" s="4"/>
      <c r="AD96" s="3">
        <v>13</v>
      </c>
      <c r="AE96" s="24" t="s">
        <v>245</v>
      </c>
      <c r="AF96" s="3" t="s">
        <v>25</v>
      </c>
      <c r="AG96" s="4"/>
      <c r="AH96" s="3">
        <v>13</v>
      </c>
      <c r="AI96" s="24" t="s">
        <v>246</v>
      </c>
      <c r="AJ96" s="3" t="s">
        <v>25</v>
      </c>
      <c r="AK96" s="4"/>
      <c r="AL96" s="3">
        <v>14</v>
      </c>
      <c r="AM96" s="24" t="s">
        <v>247</v>
      </c>
      <c r="AN96" s="3" t="s">
        <v>25</v>
      </c>
      <c r="AO96" s="4"/>
      <c r="AP96" s="2">
        <v>10</v>
      </c>
      <c r="AQ96" s="2">
        <v>2.2000000000000002</v>
      </c>
      <c r="AR96" s="2" t="s">
        <v>25</v>
      </c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2">
        <v>19</v>
      </c>
      <c r="BK96" s="2">
        <v>16.54</v>
      </c>
      <c r="BL96" s="2" t="s">
        <v>24</v>
      </c>
      <c r="BM96" s="4"/>
      <c r="BN96" s="4"/>
      <c r="BO96" s="4"/>
      <c r="BP96" s="4"/>
      <c r="BQ96" s="4"/>
      <c r="BR96" s="2">
        <v>4</v>
      </c>
      <c r="BS96" s="2">
        <v>11.5</v>
      </c>
      <c r="BT96" s="2" t="s">
        <v>25</v>
      </c>
      <c r="BU96" s="4"/>
      <c r="BV96" s="2">
        <v>16</v>
      </c>
      <c r="BW96" s="2">
        <v>12.82</v>
      </c>
      <c r="BX96" s="2" t="s">
        <v>24</v>
      </c>
      <c r="BY96" s="4"/>
      <c r="BZ96" s="2">
        <v>16</v>
      </c>
      <c r="CA96" s="2">
        <v>5.35</v>
      </c>
      <c r="CB96" s="2" t="s">
        <v>24</v>
      </c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 s="4"/>
      <c r="GM96" s="4"/>
      <c r="GN96" s="4"/>
      <c r="GO96" s="4"/>
      <c r="GP96" s="4"/>
      <c r="GQ96" s="4"/>
      <c r="GR96" s="4"/>
      <c r="GS96" s="4"/>
      <c r="GT96" s="4"/>
      <c r="GU96" s="4"/>
      <c r="GV96" s="4"/>
      <c r="GW96" s="4"/>
      <c r="GX96" s="4"/>
      <c r="GY96" s="4"/>
      <c r="GZ96" s="4"/>
      <c r="HA96" s="4"/>
      <c r="HB96" s="4"/>
      <c r="HC96" s="4"/>
      <c r="HD96" s="4"/>
      <c r="HE96" s="4"/>
      <c r="HF96" s="4"/>
      <c r="HG96" s="4"/>
      <c r="HH96" s="4"/>
      <c r="HI96" s="4"/>
      <c r="HJ96" s="4"/>
      <c r="HK96" s="4"/>
      <c r="HL96" s="4"/>
      <c r="HM96" s="4"/>
      <c r="HN96" s="4"/>
      <c r="HO96" s="4"/>
      <c r="HP96" s="4"/>
      <c r="HQ96" s="4"/>
      <c r="HR96" s="4"/>
      <c r="HS96" s="4"/>
      <c r="HT96" s="4"/>
      <c r="HU96" s="4"/>
      <c r="HV96" s="4"/>
      <c r="HW96" s="4"/>
      <c r="HX96" s="4"/>
      <c r="HY96" s="4"/>
      <c r="HZ96" s="4"/>
      <c r="IA96" s="4"/>
      <c r="IB96" s="4"/>
    </row>
    <row r="97" spans="1:236" x14ac:dyDescent="0.25">
      <c r="A97" s="4"/>
      <c r="B97" s="3">
        <v>15</v>
      </c>
      <c r="C97" s="24" t="s">
        <v>248</v>
      </c>
      <c r="D97" s="3" t="s">
        <v>25</v>
      </c>
      <c r="E97" s="4"/>
      <c r="F97" s="3">
        <v>15</v>
      </c>
      <c r="G97" s="24" t="s">
        <v>249</v>
      </c>
      <c r="H97" s="3" t="s">
        <v>25</v>
      </c>
      <c r="I97" s="4"/>
      <c r="J97" s="3">
        <v>15</v>
      </c>
      <c r="K97" s="24" t="s">
        <v>250</v>
      </c>
      <c r="L97" s="3" t="s">
        <v>24</v>
      </c>
      <c r="M97" s="4"/>
      <c r="N97" s="3">
        <v>15</v>
      </c>
      <c r="O97" s="24" t="s">
        <v>251</v>
      </c>
      <c r="P97" s="3" t="s">
        <v>25</v>
      </c>
      <c r="Q97" s="4"/>
      <c r="R97" s="3">
        <v>13</v>
      </c>
      <c r="S97" s="24" t="s">
        <v>252</v>
      </c>
      <c r="T97" s="3" t="s">
        <v>25</v>
      </c>
      <c r="U97" s="4"/>
      <c r="V97" s="3">
        <v>11</v>
      </c>
      <c r="W97" s="24" t="s">
        <v>253</v>
      </c>
      <c r="X97" s="3" t="s">
        <v>25</v>
      </c>
      <c r="Y97" s="4"/>
      <c r="Z97" s="17">
        <v>25</v>
      </c>
      <c r="AA97" s="20">
        <v>93.46</v>
      </c>
      <c r="AB97" s="18" t="s">
        <v>24</v>
      </c>
      <c r="AC97" s="4"/>
      <c r="AD97" s="3">
        <v>14</v>
      </c>
      <c r="AE97" s="24" t="s">
        <v>254</v>
      </c>
      <c r="AF97" s="3" t="s">
        <v>24</v>
      </c>
      <c r="AG97" s="4"/>
      <c r="AH97" s="3">
        <v>14</v>
      </c>
      <c r="AI97" s="24" t="s">
        <v>255</v>
      </c>
      <c r="AJ97" s="3" t="s">
        <v>24</v>
      </c>
      <c r="AK97" s="4"/>
      <c r="AL97" s="3">
        <v>15</v>
      </c>
      <c r="AM97" s="24" t="s">
        <v>256</v>
      </c>
      <c r="AN97" s="3" t="s">
        <v>25</v>
      </c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2">
        <v>20</v>
      </c>
      <c r="BK97" s="2">
        <v>22.69</v>
      </c>
      <c r="BL97" s="2" t="s">
        <v>24</v>
      </c>
      <c r="BM97" s="4"/>
      <c r="BN97" s="4"/>
      <c r="BO97" s="4"/>
      <c r="BP97" s="4"/>
      <c r="BQ97" s="4"/>
      <c r="BR97" s="2">
        <v>5</v>
      </c>
      <c r="BS97" s="2">
        <v>7.51</v>
      </c>
      <c r="BT97" s="2" t="s">
        <v>24</v>
      </c>
      <c r="BU97" s="4"/>
      <c r="BV97" s="2">
        <v>17</v>
      </c>
      <c r="BW97" s="2">
        <v>5.09</v>
      </c>
      <c r="BX97" s="2" t="s">
        <v>24</v>
      </c>
      <c r="BY97" s="4"/>
      <c r="BZ97" s="2">
        <v>17</v>
      </c>
      <c r="CA97" s="2">
        <v>17.420000000000002</v>
      </c>
      <c r="CB97" s="2" t="s">
        <v>25</v>
      </c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M97" s="4"/>
      <c r="GN97" s="4"/>
      <c r="GO97" s="4"/>
      <c r="GP97" s="4"/>
      <c r="GQ97" s="4"/>
      <c r="GR97" s="4"/>
      <c r="GS97" s="4"/>
      <c r="GT97" s="4"/>
      <c r="GU97" s="4"/>
      <c r="GV97" s="4"/>
      <c r="GW97" s="4"/>
      <c r="GX97" s="4"/>
      <c r="GY97" s="4"/>
      <c r="GZ97" s="4"/>
      <c r="HA97" s="4"/>
      <c r="HB97" s="4"/>
      <c r="HC97" s="4"/>
      <c r="HD97" s="4"/>
      <c r="HE97" s="4"/>
      <c r="HF97" s="4"/>
      <c r="HG97" s="4"/>
      <c r="HH97" s="4"/>
      <c r="HI97" s="4"/>
      <c r="HJ97" s="4"/>
      <c r="HK97" s="4"/>
      <c r="HL97" s="4"/>
      <c r="HM97" s="4"/>
      <c r="HN97" s="4"/>
      <c r="HO97" s="4"/>
      <c r="HP97" s="4"/>
      <c r="HQ97" s="4"/>
      <c r="HR97" s="4"/>
      <c r="HS97" s="4"/>
      <c r="HT97" s="4"/>
      <c r="HU97" s="4"/>
      <c r="HV97" s="4"/>
      <c r="HW97" s="4"/>
      <c r="HX97" s="4"/>
      <c r="HY97" s="4"/>
      <c r="HZ97" s="4"/>
      <c r="IA97" s="4"/>
      <c r="IB97" s="4"/>
    </row>
    <row r="98" spans="1:236" x14ac:dyDescent="0.25">
      <c r="A98" s="4"/>
      <c r="B98" s="3">
        <v>16</v>
      </c>
      <c r="C98" s="24" t="s">
        <v>257</v>
      </c>
      <c r="D98" s="3" t="s">
        <v>25</v>
      </c>
      <c r="E98" s="4"/>
      <c r="F98" s="3">
        <v>16</v>
      </c>
      <c r="G98" s="24" t="s">
        <v>258</v>
      </c>
      <c r="H98" s="3" t="s">
        <v>25</v>
      </c>
      <c r="I98" s="4"/>
      <c r="J98" s="3">
        <v>16</v>
      </c>
      <c r="K98" s="24" t="s">
        <v>259</v>
      </c>
      <c r="L98" s="3" t="s">
        <v>24</v>
      </c>
      <c r="M98" s="4"/>
      <c r="N98" s="3">
        <v>16</v>
      </c>
      <c r="O98" s="24" t="s">
        <v>260</v>
      </c>
      <c r="P98" s="3" t="s">
        <v>25</v>
      </c>
      <c r="Q98" s="4"/>
      <c r="R98" s="3">
        <v>14</v>
      </c>
      <c r="S98" s="24" t="s">
        <v>261</v>
      </c>
      <c r="T98" s="3" t="s">
        <v>24</v>
      </c>
      <c r="U98" s="4"/>
      <c r="V98" s="3">
        <v>12</v>
      </c>
      <c r="W98" s="24" t="s">
        <v>262</v>
      </c>
      <c r="X98" s="3" t="s">
        <v>25</v>
      </c>
      <c r="Y98" s="4"/>
      <c r="Z98" s="17">
        <v>26</v>
      </c>
      <c r="AA98" s="20">
        <v>44.51</v>
      </c>
      <c r="AB98" s="18" t="s">
        <v>25</v>
      </c>
      <c r="AC98" s="4"/>
      <c r="AD98" s="3">
        <v>15</v>
      </c>
      <c r="AE98" s="24" t="s">
        <v>263</v>
      </c>
      <c r="AF98" s="3" t="s">
        <v>24</v>
      </c>
      <c r="AG98" s="4"/>
      <c r="AH98" s="3">
        <v>15</v>
      </c>
      <c r="AI98" s="24" t="s">
        <v>264</v>
      </c>
      <c r="AJ98" s="3" t="s">
        <v>25</v>
      </c>
      <c r="AK98" s="4"/>
      <c r="AL98" s="3">
        <v>16</v>
      </c>
      <c r="AM98" s="24" t="s">
        <v>265</v>
      </c>
      <c r="AN98" s="3" t="s">
        <v>24</v>
      </c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2">
        <v>21</v>
      </c>
      <c r="BK98" s="2">
        <v>25.16</v>
      </c>
      <c r="BL98" s="2" t="s">
        <v>24</v>
      </c>
      <c r="BM98" s="4"/>
      <c r="BN98" s="4"/>
      <c r="BO98" s="4"/>
      <c r="BP98" s="4"/>
      <c r="BQ98" s="4"/>
      <c r="BR98" s="2">
        <v>6</v>
      </c>
      <c r="BS98" s="2">
        <v>7.26</v>
      </c>
      <c r="BT98" s="2" t="s">
        <v>25</v>
      </c>
      <c r="BU98" s="4"/>
      <c r="BV98" s="2">
        <v>18</v>
      </c>
      <c r="BW98" s="2">
        <v>5.29</v>
      </c>
      <c r="BX98" s="2" t="s">
        <v>24</v>
      </c>
      <c r="BY98" s="4"/>
      <c r="BZ98" s="2">
        <v>18</v>
      </c>
      <c r="CA98" s="2">
        <v>23.88</v>
      </c>
      <c r="CB98" s="2" t="s">
        <v>24</v>
      </c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 s="4"/>
      <c r="GM98" s="4"/>
      <c r="GN98" s="4"/>
      <c r="GO98" s="4"/>
      <c r="GP98" s="4"/>
      <c r="GQ98" s="4"/>
      <c r="GR98" s="4"/>
      <c r="GS98" s="4"/>
      <c r="GT98" s="4"/>
      <c r="GU98" s="4"/>
      <c r="GV98" s="4"/>
      <c r="GW98" s="4"/>
      <c r="GX98" s="4"/>
      <c r="GY98" s="4"/>
      <c r="GZ98" s="4"/>
      <c r="HA98" s="4"/>
      <c r="HB98" s="4"/>
      <c r="HC98" s="4"/>
      <c r="HD98" s="4"/>
      <c r="HE98" s="4"/>
      <c r="HF98" s="4"/>
      <c r="HG98" s="4"/>
      <c r="HH98" s="4"/>
      <c r="HI98" s="4"/>
      <c r="HJ98" s="4"/>
      <c r="HK98" s="4"/>
      <c r="HL98" s="4"/>
      <c r="HM98" s="4"/>
      <c r="HN98" s="4"/>
      <c r="HO98" s="4"/>
      <c r="HP98" s="4"/>
      <c r="HQ98" s="4"/>
      <c r="HR98" s="4"/>
      <c r="HS98" s="4"/>
      <c r="HT98" s="4"/>
      <c r="HU98" s="4"/>
      <c r="HV98" s="4"/>
      <c r="HW98" s="4"/>
      <c r="HX98" s="4"/>
      <c r="HY98" s="4"/>
      <c r="HZ98" s="4"/>
      <c r="IA98" s="4"/>
      <c r="IB98" s="4"/>
    </row>
    <row r="99" spans="1:236" x14ac:dyDescent="0.25">
      <c r="A99" s="4"/>
      <c r="B99" s="3">
        <v>17</v>
      </c>
      <c r="C99" s="24" t="s">
        <v>266</v>
      </c>
      <c r="D99" s="20" t="s">
        <v>24</v>
      </c>
      <c r="E99" s="4"/>
      <c r="F99" s="3">
        <v>17</v>
      </c>
      <c r="G99" s="24" t="s">
        <v>267</v>
      </c>
      <c r="H99" s="3" t="s">
        <v>25</v>
      </c>
      <c r="I99" s="4"/>
      <c r="J99" s="3">
        <v>17</v>
      </c>
      <c r="K99" s="24" t="s">
        <v>268</v>
      </c>
      <c r="L99" s="3" t="s">
        <v>25</v>
      </c>
      <c r="M99" s="4"/>
      <c r="N99" s="3">
        <v>17</v>
      </c>
      <c r="O99" s="24" t="s">
        <v>269</v>
      </c>
      <c r="P99" s="3" t="s">
        <v>25</v>
      </c>
      <c r="Q99" s="4"/>
      <c r="R99" s="3">
        <v>15</v>
      </c>
      <c r="S99" s="24" t="s">
        <v>270</v>
      </c>
      <c r="T99" s="3" t="s">
        <v>24</v>
      </c>
      <c r="U99" s="4"/>
      <c r="V99" s="3">
        <v>13</v>
      </c>
      <c r="W99" s="24" t="s">
        <v>271</v>
      </c>
      <c r="X99" s="3" t="s">
        <v>24</v>
      </c>
      <c r="Y99" s="4"/>
      <c r="Z99" s="17">
        <v>27</v>
      </c>
      <c r="AA99" s="20">
        <v>40.6</v>
      </c>
      <c r="AB99" s="18" t="s">
        <v>24</v>
      </c>
      <c r="AC99" s="4"/>
      <c r="AD99" s="3">
        <v>16</v>
      </c>
      <c r="AE99" s="24" t="s">
        <v>272</v>
      </c>
      <c r="AF99" s="3" t="s">
        <v>25</v>
      </c>
      <c r="AG99" s="4"/>
      <c r="AH99" s="3">
        <v>16</v>
      </c>
      <c r="AI99" s="24" t="s">
        <v>273</v>
      </c>
      <c r="AJ99" s="3" t="s">
        <v>25</v>
      </c>
      <c r="AK99" s="4"/>
      <c r="AL99" s="3">
        <v>17</v>
      </c>
      <c r="AM99" s="24" t="s">
        <v>274</v>
      </c>
      <c r="AN99" s="3" t="s">
        <v>25</v>
      </c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2">
        <v>22</v>
      </c>
      <c r="BK99" s="2">
        <v>22.88</v>
      </c>
      <c r="BL99" s="2" t="s">
        <v>24</v>
      </c>
      <c r="BM99" s="4"/>
      <c r="BN99" s="4"/>
      <c r="BO99" s="4"/>
      <c r="BP99" s="4"/>
      <c r="BQ99" s="4"/>
      <c r="BR99" s="2">
        <v>7</v>
      </c>
      <c r="BS99" s="2">
        <v>23.18</v>
      </c>
      <c r="BT99" s="2" t="s">
        <v>24</v>
      </c>
      <c r="BU99" s="4"/>
      <c r="BV99" s="2">
        <v>19</v>
      </c>
      <c r="BW99" s="2">
        <v>6.9</v>
      </c>
      <c r="BX99" s="2" t="s">
        <v>24</v>
      </c>
      <c r="BY99" s="4"/>
      <c r="BZ99" s="2">
        <v>19</v>
      </c>
      <c r="CA99" s="2">
        <v>6.55</v>
      </c>
      <c r="CB99" s="2" t="s">
        <v>24</v>
      </c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  <c r="GP99" s="4"/>
      <c r="GQ99" s="4"/>
      <c r="GR99" s="4"/>
      <c r="GS99" s="4"/>
      <c r="GT99" s="4"/>
      <c r="GU99" s="4"/>
      <c r="GV99" s="4"/>
      <c r="GW99" s="4"/>
      <c r="GX99" s="4"/>
      <c r="GY99" s="4"/>
      <c r="GZ99" s="4"/>
      <c r="HA99" s="4"/>
      <c r="HB99" s="4"/>
      <c r="HC99" s="4"/>
      <c r="HD99" s="4"/>
      <c r="HE99" s="4"/>
      <c r="HF99" s="4"/>
      <c r="HG99" s="4"/>
      <c r="HH99" s="4"/>
      <c r="HI99" s="4"/>
      <c r="HJ99" s="4"/>
      <c r="HK99" s="4"/>
      <c r="HL99" s="4"/>
      <c r="HM99" s="4"/>
      <c r="HN99" s="4"/>
      <c r="HO99" s="4"/>
      <c r="HP99" s="4"/>
      <c r="HQ99" s="4"/>
      <c r="HR99" s="4"/>
      <c r="HS99" s="4"/>
      <c r="HT99" s="4"/>
      <c r="HU99" s="4"/>
      <c r="HV99" s="4"/>
      <c r="HW99" s="4"/>
      <c r="HX99" s="4"/>
      <c r="HY99" s="4"/>
      <c r="HZ99" s="4"/>
      <c r="IA99" s="4"/>
      <c r="IB99" s="4"/>
    </row>
    <row r="100" spans="1:236" x14ac:dyDescent="0.25">
      <c r="A100" s="4"/>
      <c r="B100" s="3">
        <v>18</v>
      </c>
      <c r="C100" s="24" t="s">
        <v>275</v>
      </c>
      <c r="D100" s="3" t="s">
        <v>25</v>
      </c>
      <c r="E100" s="4"/>
      <c r="F100" s="4"/>
      <c r="G100" s="21" t="e">
        <f>AVERAGE(G83:G99)</f>
        <v>#DIV/0!</v>
      </c>
      <c r="H100" s="4"/>
      <c r="I100" s="4"/>
      <c r="J100" s="3">
        <v>18</v>
      </c>
      <c r="K100" s="24" t="s">
        <v>276</v>
      </c>
      <c r="L100" s="3" t="s">
        <v>24</v>
      </c>
      <c r="M100" s="4"/>
      <c r="N100" s="3">
        <v>18</v>
      </c>
      <c r="O100" s="24" t="s">
        <v>277</v>
      </c>
      <c r="P100" s="3" t="s">
        <v>24</v>
      </c>
      <c r="Q100" s="4"/>
      <c r="R100" s="4"/>
      <c r="S100" s="21" t="e">
        <f>AVERAGE(S85:S99)</f>
        <v>#DIV/0!</v>
      </c>
      <c r="T100" s="4"/>
      <c r="U100" s="4"/>
      <c r="V100" s="3">
        <v>14</v>
      </c>
      <c r="W100" s="24" t="s">
        <v>278</v>
      </c>
      <c r="X100" s="3" t="s">
        <v>25</v>
      </c>
      <c r="Y100" s="4"/>
      <c r="Z100" s="17">
        <v>28</v>
      </c>
      <c r="AA100" s="20">
        <v>93.15</v>
      </c>
      <c r="AB100" s="18" t="s">
        <v>25</v>
      </c>
      <c r="AC100" s="4"/>
      <c r="AD100" s="3">
        <v>17</v>
      </c>
      <c r="AE100" s="24" t="s">
        <v>170</v>
      </c>
      <c r="AF100" s="3" t="s">
        <v>25</v>
      </c>
      <c r="AG100" s="4"/>
      <c r="AH100" s="3">
        <v>17</v>
      </c>
      <c r="AI100" s="24" t="s">
        <v>279</v>
      </c>
      <c r="AJ100" s="3" t="s">
        <v>24</v>
      </c>
      <c r="AK100" s="4"/>
      <c r="AL100" s="3">
        <v>18</v>
      </c>
      <c r="AM100" s="24" t="s">
        <v>280</v>
      </c>
      <c r="AN100" s="3" t="s">
        <v>25</v>
      </c>
      <c r="AO100" s="4"/>
      <c r="AP100" s="4"/>
      <c r="AQ100" s="4"/>
      <c r="AR100" s="4"/>
      <c r="AS100" s="4"/>
      <c r="AW100" s="4"/>
      <c r="AX100" s="30" t="s">
        <v>281</v>
      </c>
      <c r="AY100" s="30"/>
      <c r="AZ100" s="30"/>
      <c r="BA100" s="4"/>
      <c r="BB100" s="30" t="s">
        <v>282</v>
      </c>
      <c r="BC100" s="30"/>
      <c r="BD100" s="30"/>
      <c r="BE100" s="4"/>
      <c r="BF100" s="30" t="s">
        <v>283</v>
      </c>
      <c r="BG100" s="30"/>
      <c r="BH100" s="30"/>
      <c r="BI100" s="4"/>
      <c r="BJ100" s="2">
        <v>23</v>
      </c>
      <c r="BK100" s="2">
        <v>24.56</v>
      </c>
      <c r="BL100" s="2" t="s">
        <v>24</v>
      </c>
      <c r="BM100" s="4"/>
      <c r="BN100" s="4"/>
      <c r="BO100" s="4"/>
      <c r="BP100" s="4"/>
      <c r="BQ100" s="4"/>
      <c r="BR100" s="2">
        <v>8</v>
      </c>
      <c r="BS100" s="2">
        <v>5.75</v>
      </c>
      <c r="BT100" s="2" t="s">
        <v>25</v>
      </c>
      <c r="BU100" s="4"/>
      <c r="BV100" s="2">
        <v>20</v>
      </c>
      <c r="BW100" s="2">
        <v>25.17</v>
      </c>
      <c r="BX100" s="2" t="s">
        <v>24</v>
      </c>
      <c r="BY100" s="4"/>
      <c r="BZ100" s="2">
        <v>20</v>
      </c>
      <c r="CA100" s="2">
        <v>8.1300000000000008</v>
      </c>
      <c r="CB100" s="2" t="s">
        <v>25</v>
      </c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 s="4"/>
      <c r="GM100" s="4"/>
      <c r="GN100" s="4"/>
      <c r="GO100" s="4"/>
      <c r="GP100" s="4"/>
      <c r="GQ100" s="4"/>
      <c r="GR100" s="4"/>
      <c r="GS100" s="4"/>
      <c r="GT100" s="4"/>
      <c r="GU100" s="4"/>
      <c r="GV100" s="4"/>
      <c r="GW100" s="4"/>
      <c r="GX100" s="4"/>
      <c r="GY100" s="4"/>
      <c r="GZ100" s="4"/>
      <c r="HA100" s="4"/>
      <c r="HB100" s="4"/>
      <c r="HC100" s="4"/>
      <c r="HD100" s="4"/>
      <c r="HE100" s="4"/>
      <c r="HF100" s="4"/>
      <c r="HG100" s="4"/>
      <c r="HH100" s="4"/>
      <c r="HI100" s="4"/>
      <c r="HJ100" s="4"/>
      <c r="HK100" s="4"/>
      <c r="HL100" s="4"/>
      <c r="HM100" s="4"/>
      <c r="HN100" s="4"/>
      <c r="HO100" s="4"/>
      <c r="HP100" s="4"/>
      <c r="HQ100" s="4"/>
      <c r="HR100" s="4"/>
      <c r="HS100" s="4"/>
      <c r="HT100" s="4"/>
      <c r="HU100" s="4"/>
      <c r="HV100" s="4"/>
      <c r="HW100" s="4"/>
      <c r="HX100" s="4"/>
      <c r="HY100" s="4"/>
      <c r="HZ100" s="4"/>
      <c r="IA100" s="4"/>
      <c r="IB100" s="4"/>
    </row>
    <row r="101" spans="1:236" x14ac:dyDescent="0.25">
      <c r="A101" s="4"/>
      <c r="B101" s="3">
        <v>19</v>
      </c>
      <c r="C101" s="24" t="s">
        <v>100</v>
      </c>
      <c r="D101" s="3" t="s">
        <v>25</v>
      </c>
      <c r="E101" s="4"/>
      <c r="F101" s="4"/>
      <c r="G101" s="4"/>
      <c r="H101" s="4"/>
      <c r="I101" s="4"/>
      <c r="J101" s="4"/>
      <c r="K101" s="21" t="e">
        <f>AVERAGE(K83:K100)</f>
        <v>#DIV/0!</v>
      </c>
      <c r="L101" s="4"/>
      <c r="M101" s="4"/>
      <c r="N101" s="3">
        <v>19</v>
      </c>
      <c r="O101" s="24" t="s">
        <v>284</v>
      </c>
      <c r="P101" s="3" t="s">
        <v>25</v>
      </c>
      <c r="Q101" s="4"/>
      <c r="R101" s="4"/>
      <c r="S101" s="4"/>
      <c r="T101" s="4"/>
      <c r="U101" s="4"/>
      <c r="V101" s="3">
        <v>15</v>
      </c>
      <c r="W101" s="24" t="s">
        <v>285</v>
      </c>
      <c r="X101" s="3" t="s">
        <v>25</v>
      </c>
      <c r="Y101" s="4"/>
      <c r="Z101" s="17">
        <v>29</v>
      </c>
      <c r="AA101" s="20">
        <v>121.15</v>
      </c>
      <c r="AB101" s="18" t="s">
        <v>24</v>
      </c>
      <c r="AC101" s="4"/>
      <c r="AD101" s="3">
        <v>18</v>
      </c>
      <c r="AE101" s="24" t="s">
        <v>286</v>
      </c>
      <c r="AF101" s="3" t="s">
        <v>24</v>
      </c>
      <c r="AG101" s="4"/>
      <c r="AH101" s="3">
        <v>18</v>
      </c>
      <c r="AI101" s="24" t="s">
        <v>287</v>
      </c>
      <c r="AJ101" s="3" t="s">
        <v>25</v>
      </c>
      <c r="AK101" s="4"/>
      <c r="AL101" s="4"/>
      <c r="AM101" s="21"/>
      <c r="AN101" s="4"/>
      <c r="AO101" s="4"/>
      <c r="AP101" s="4"/>
      <c r="AQ101" s="4"/>
      <c r="AR101" s="4"/>
      <c r="AS101" s="4"/>
      <c r="AW101" s="4"/>
      <c r="AX101" s="30" t="s">
        <v>20</v>
      </c>
      <c r="AY101" s="30"/>
      <c r="AZ101" s="3">
        <v>4</v>
      </c>
      <c r="BA101" s="4"/>
      <c r="BB101" s="30" t="s">
        <v>20</v>
      </c>
      <c r="BC101" s="30"/>
      <c r="BD101" s="3">
        <v>2</v>
      </c>
      <c r="BE101" s="4"/>
      <c r="BF101" s="30" t="s">
        <v>20</v>
      </c>
      <c r="BG101" s="30"/>
      <c r="BH101" s="3">
        <v>2</v>
      </c>
      <c r="BI101" s="4"/>
      <c r="BJ101" s="2">
        <v>24</v>
      </c>
      <c r="BK101" s="2">
        <v>3.33</v>
      </c>
      <c r="BL101" s="2" t="s">
        <v>24</v>
      </c>
      <c r="BM101" s="4"/>
      <c r="BN101" s="30" t="s">
        <v>288</v>
      </c>
      <c r="BO101" s="30"/>
      <c r="BP101" s="30"/>
      <c r="BQ101" s="4"/>
      <c r="BR101" s="2">
        <v>9</v>
      </c>
      <c r="BS101" s="2">
        <v>13.63</v>
      </c>
      <c r="BT101" s="2" t="s">
        <v>24</v>
      </c>
      <c r="BU101" s="4"/>
      <c r="BV101" s="2">
        <v>21</v>
      </c>
      <c r="BW101" s="2">
        <v>16.05</v>
      </c>
      <c r="BX101" s="2" t="s">
        <v>24</v>
      </c>
      <c r="BY101" s="4"/>
      <c r="BZ101" s="2">
        <v>21</v>
      </c>
      <c r="CA101" s="2">
        <v>12.09</v>
      </c>
      <c r="CB101" s="2" t="s">
        <v>24</v>
      </c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4"/>
      <c r="GX101" s="4"/>
      <c r="GY101" s="4"/>
      <c r="GZ101" s="4"/>
      <c r="HA101" s="4"/>
      <c r="HB101" s="4"/>
      <c r="HC101" s="4"/>
      <c r="HD101" s="4"/>
      <c r="HE101" s="4"/>
      <c r="HF101" s="4"/>
      <c r="HG101" s="4"/>
      <c r="HH101" s="4"/>
      <c r="HI101" s="4"/>
      <c r="HJ101" s="4"/>
      <c r="HK101" s="4"/>
      <c r="HL101" s="4"/>
      <c r="HM101" s="4"/>
      <c r="HN101" s="4"/>
      <c r="HO101" s="4"/>
      <c r="HP101" s="4"/>
      <c r="HQ101" s="4"/>
      <c r="HR101" s="4"/>
      <c r="HS101" s="4"/>
      <c r="HT101" s="4"/>
      <c r="HU101" s="4"/>
      <c r="HV101" s="4"/>
      <c r="HW101" s="4"/>
      <c r="HX101" s="4"/>
      <c r="HY101" s="4"/>
      <c r="HZ101" s="4"/>
      <c r="IA101" s="4"/>
      <c r="IB101" s="4"/>
    </row>
    <row r="102" spans="1:236" x14ac:dyDescent="0.25">
      <c r="A102" s="4"/>
      <c r="B102" s="3">
        <v>20</v>
      </c>
      <c r="C102" s="24" t="s">
        <v>289</v>
      </c>
      <c r="D102" s="20" t="s">
        <v>24</v>
      </c>
      <c r="E102" s="4"/>
      <c r="F102" s="4"/>
      <c r="G102" s="4"/>
      <c r="H102" s="4"/>
      <c r="I102" s="4"/>
      <c r="J102" s="4"/>
      <c r="K102" s="4"/>
      <c r="L102" s="4"/>
      <c r="M102" s="4"/>
      <c r="N102" s="3">
        <v>20</v>
      </c>
      <c r="O102" s="24" t="s">
        <v>290</v>
      </c>
      <c r="P102" s="3" t="s">
        <v>25</v>
      </c>
      <c r="Q102" s="4"/>
      <c r="R102" s="4"/>
      <c r="S102" s="4"/>
      <c r="T102" s="4"/>
      <c r="U102" s="4"/>
      <c r="V102" s="3">
        <v>16</v>
      </c>
      <c r="W102" s="24" t="s">
        <v>291</v>
      </c>
      <c r="X102" s="3" t="s">
        <v>25</v>
      </c>
      <c r="Y102" s="4"/>
      <c r="Z102" s="4"/>
      <c r="AA102" s="4">
        <f>AVERAGE(AA73:AA101)</f>
        <v>54.063448275862072</v>
      </c>
      <c r="AB102" s="4"/>
      <c r="AC102" s="4"/>
      <c r="AD102" s="3">
        <v>19</v>
      </c>
      <c r="AE102" s="24" t="s">
        <v>292</v>
      </c>
      <c r="AF102" s="3" t="s">
        <v>24</v>
      </c>
      <c r="AG102" s="4"/>
      <c r="AH102" s="3">
        <v>19</v>
      </c>
      <c r="AI102" s="24" t="s">
        <v>293</v>
      </c>
      <c r="AJ102" s="3" t="s">
        <v>25</v>
      </c>
      <c r="AK102" s="4"/>
      <c r="AL102" s="4"/>
      <c r="AM102" s="4"/>
      <c r="AN102" s="4"/>
      <c r="AO102" s="4"/>
      <c r="AP102" s="4"/>
      <c r="AQ102" s="4"/>
      <c r="AR102" s="4"/>
      <c r="AS102" s="4"/>
      <c r="AW102" s="4"/>
      <c r="AX102" s="10" t="s">
        <v>21</v>
      </c>
      <c r="AY102" s="10" t="s">
        <v>22</v>
      </c>
      <c r="AZ102" s="10" t="s">
        <v>23</v>
      </c>
      <c r="BA102" s="4"/>
      <c r="BB102" s="10" t="s">
        <v>21</v>
      </c>
      <c r="BC102" s="10" t="s">
        <v>22</v>
      </c>
      <c r="BD102" s="10" t="s">
        <v>23</v>
      </c>
      <c r="BE102" s="4"/>
      <c r="BF102" s="10" t="s">
        <v>21</v>
      </c>
      <c r="BG102" s="10" t="s">
        <v>22</v>
      </c>
      <c r="BH102" s="10" t="s">
        <v>23</v>
      </c>
      <c r="BI102" s="4"/>
      <c r="BJ102" s="2">
        <v>25</v>
      </c>
      <c r="BK102" s="2">
        <v>13.59</v>
      </c>
      <c r="BL102" s="2" t="s">
        <v>24</v>
      </c>
      <c r="BM102" s="4"/>
      <c r="BN102" s="30" t="s">
        <v>20</v>
      </c>
      <c r="BO102" s="30"/>
      <c r="BP102" s="3">
        <v>2</v>
      </c>
      <c r="BQ102" s="4"/>
      <c r="BR102" s="2">
        <v>10</v>
      </c>
      <c r="BS102" s="2">
        <v>19.37</v>
      </c>
      <c r="BT102" s="2" t="s">
        <v>25</v>
      </c>
      <c r="BU102" s="4"/>
      <c r="BV102" s="2">
        <v>22</v>
      </c>
      <c r="BW102" s="2">
        <v>3.81</v>
      </c>
      <c r="BX102" s="2" t="s">
        <v>24</v>
      </c>
      <c r="BY102" s="4"/>
      <c r="BZ102" s="2">
        <v>22</v>
      </c>
      <c r="CA102" s="2">
        <v>17.02</v>
      </c>
      <c r="CB102" s="2" t="s">
        <v>24</v>
      </c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4"/>
      <c r="HL102" s="4"/>
      <c r="HM102" s="4"/>
      <c r="HN102" s="4"/>
      <c r="HO102" s="4"/>
      <c r="HP102" s="4"/>
      <c r="HQ102" s="4"/>
      <c r="HR102" s="4"/>
      <c r="HS102" s="4"/>
      <c r="HT102" s="4"/>
      <c r="HU102" s="4"/>
      <c r="HV102" s="4"/>
      <c r="HW102" s="4"/>
      <c r="HX102" s="4"/>
      <c r="HY102" s="4"/>
      <c r="HZ102" s="4"/>
      <c r="IA102" s="4"/>
      <c r="IB102" s="4"/>
    </row>
    <row r="103" spans="1:236" x14ac:dyDescent="0.25">
      <c r="A103" s="4"/>
      <c r="B103" s="3">
        <v>21</v>
      </c>
      <c r="C103" s="24" t="s">
        <v>294</v>
      </c>
      <c r="D103" s="3" t="s">
        <v>25</v>
      </c>
      <c r="E103" s="4"/>
      <c r="F103" s="30" t="s">
        <v>295</v>
      </c>
      <c r="G103" s="30"/>
      <c r="H103" s="30"/>
      <c r="I103" s="4"/>
      <c r="J103" s="30" t="s">
        <v>296</v>
      </c>
      <c r="K103" s="30"/>
      <c r="L103" s="30"/>
      <c r="M103" s="4"/>
      <c r="N103" s="3">
        <v>21</v>
      </c>
      <c r="O103" s="24" t="s">
        <v>297</v>
      </c>
      <c r="P103" s="3" t="s">
        <v>25</v>
      </c>
      <c r="Q103" s="4"/>
      <c r="R103" s="4"/>
      <c r="S103" s="4"/>
      <c r="T103" s="4"/>
      <c r="U103" s="4"/>
      <c r="V103" s="3">
        <v>17</v>
      </c>
      <c r="W103" s="24" t="s">
        <v>298</v>
      </c>
      <c r="X103" s="3" t="s">
        <v>24</v>
      </c>
      <c r="Y103" s="4"/>
      <c r="Z103" s="30" t="s">
        <v>299</v>
      </c>
      <c r="AA103" s="30"/>
      <c r="AB103" s="30"/>
      <c r="AC103" s="4"/>
      <c r="AD103" s="3">
        <v>20</v>
      </c>
      <c r="AE103" s="24" t="s">
        <v>300</v>
      </c>
      <c r="AF103" s="3" t="s">
        <v>25</v>
      </c>
      <c r="AG103" s="4"/>
      <c r="AH103" s="3">
        <v>20</v>
      </c>
      <c r="AI103" s="24" t="s">
        <v>301</v>
      </c>
      <c r="AJ103" s="3" t="s">
        <v>24</v>
      </c>
      <c r="AK103" s="4"/>
      <c r="AL103" s="4"/>
      <c r="AM103" s="4"/>
      <c r="AN103" s="4"/>
      <c r="AO103" s="4"/>
      <c r="AS103" s="4"/>
      <c r="AW103" s="4"/>
      <c r="AX103" s="2">
        <v>1</v>
      </c>
      <c r="AY103" s="2">
        <v>3.09</v>
      </c>
      <c r="AZ103" s="2" t="s">
        <v>24</v>
      </c>
      <c r="BA103" s="4"/>
      <c r="BB103" s="2">
        <v>1</v>
      </c>
      <c r="BC103" s="2">
        <v>3.06</v>
      </c>
      <c r="BD103" s="2" t="s">
        <v>24</v>
      </c>
      <c r="BE103" s="4"/>
      <c r="BF103" s="2">
        <v>1</v>
      </c>
      <c r="BG103" s="2">
        <v>3.15</v>
      </c>
      <c r="BH103" s="2" t="s">
        <v>24</v>
      </c>
      <c r="BI103" s="4"/>
      <c r="BJ103" s="2">
        <v>26</v>
      </c>
      <c r="BK103" s="2">
        <v>25.17</v>
      </c>
      <c r="BL103" s="2" t="s">
        <v>24</v>
      </c>
      <c r="BM103" s="4"/>
      <c r="BN103" s="10" t="s">
        <v>21</v>
      </c>
      <c r="BO103" s="10" t="s">
        <v>22</v>
      </c>
      <c r="BP103" s="10" t="s">
        <v>23</v>
      </c>
      <c r="BQ103" s="4"/>
      <c r="BR103" s="2">
        <v>11</v>
      </c>
      <c r="BS103" s="2">
        <v>21.79</v>
      </c>
      <c r="BT103" s="2" t="s">
        <v>24</v>
      </c>
      <c r="BU103" s="4"/>
      <c r="BV103" s="2">
        <v>23</v>
      </c>
      <c r="BW103" s="2">
        <v>26.06</v>
      </c>
      <c r="BX103" s="2" t="s">
        <v>24</v>
      </c>
      <c r="BY103" s="4"/>
      <c r="BZ103" s="2">
        <v>23</v>
      </c>
      <c r="CA103" s="2">
        <v>16.29</v>
      </c>
      <c r="CB103" s="2" t="s">
        <v>25</v>
      </c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4"/>
      <c r="GN103" s="4"/>
      <c r="GO103" s="4"/>
      <c r="GP103" s="4"/>
      <c r="GQ103" s="4"/>
      <c r="GR103" s="4"/>
      <c r="GS103" s="4"/>
      <c r="GT103" s="4"/>
      <c r="GU103" s="4"/>
      <c r="GV103" s="4"/>
      <c r="GW103" s="4"/>
      <c r="GX103" s="4"/>
      <c r="GY103" s="4"/>
      <c r="GZ103" s="4"/>
      <c r="HA103" s="4"/>
      <c r="HB103" s="4"/>
      <c r="HC103" s="4"/>
      <c r="HD103" s="4"/>
      <c r="HE103" s="4"/>
      <c r="HF103" s="4"/>
      <c r="HG103" s="4"/>
      <c r="HH103" s="4"/>
      <c r="HI103" s="4"/>
      <c r="HJ103" s="4"/>
      <c r="HK103" s="4"/>
      <c r="HL103" s="4"/>
      <c r="HM103" s="4"/>
      <c r="HN103" s="4"/>
      <c r="HO103" s="4"/>
      <c r="HP103" s="4"/>
      <c r="HQ103" s="4"/>
      <c r="HR103" s="4"/>
      <c r="HS103" s="4"/>
      <c r="HT103" s="4"/>
      <c r="HU103" s="4"/>
      <c r="HV103" s="4"/>
      <c r="HW103" s="4"/>
      <c r="HX103" s="4"/>
      <c r="HY103" s="4"/>
      <c r="HZ103" s="4"/>
      <c r="IA103" s="4"/>
      <c r="IB103" s="4"/>
    </row>
    <row r="104" spans="1:236" x14ac:dyDescent="0.25">
      <c r="A104" s="4"/>
      <c r="B104" s="3">
        <v>22</v>
      </c>
      <c r="C104" s="24" t="s">
        <v>302</v>
      </c>
      <c r="D104" s="3" t="s">
        <v>25</v>
      </c>
      <c r="E104" s="4"/>
      <c r="F104" s="30" t="s">
        <v>20</v>
      </c>
      <c r="G104" s="30"/>
      <c r="H104" s="3">
        <v>2</v>
      </c>
      <c r="I104" s="4"/>
      <c r="J104" s="30" t="s">
        <v>20</v>
      </c>
      <c r="K104" s="30"/>
      <c r="L104" s="3">
        <v>3</v>
      </c>
      <c r="M104" s="4"/>
      <c r="N104" s="4"/>
      <c r="O104" s="21" t="e">
        <f>AVERAGE(O83:O103)</f>
        <v>#DIV/0!</v>
      </c>
      <c r="P104" s="4"/>
      <c r="Q104" s="4"/>
      <c r="R104" s="30" t="s">
        <v>303</v>
      </c>
      <c r="S104" s="30"/>
      <c r="T104" s="30"/>
      <c r="U104" s="4"/>
      <c r="V104" s="3">
        <v>18</v>
      </c>
      <c r="W104" s="24" t="s">
        <v>304</v>
      </c>
      <c r="X104" s="3" t="s">
        <v>25</v>
      </c>
      <c r="Y104" s="4"/>
      <c r="Z104" s="30" t="s">
        <v>20</v>
      </c>
      <c r="AA104" s="30"/>
      <c r="AB104" s="3">
        <v>4</v>
      </c>
      <c r="AC104" s="4"/>
      <c r="AD104" s="3">
        <v>21</v>
      </c>
      <c r="AE104" s="24" t="s">
        <v>305</v>
      </c>
      <c r="AF104" s="3" t="s">
        <v>25</v>
      </c>
      <c r="AG104" s="4"/>
      <c r="AH104" s="3">
        <v>21</v>
      </c>
      <c r="AI104" s="24" t="s">
        <v>306</v>
      </c>
      <c r="AJ104" s="3" t="s">
        <v>25</v>
      </c>
      <c r="AK104" s="4"/>
      <c r="AL104" s="4"/>
      <c r="AM104" s="4"/>
      <c r="AN104" s="4"/>
      <c r="AO104" s="4"/>
      <c r="AS104" s="4"/>
      <c r="AW104" s="4"/>
      <c r="AX104" s="2">
        <v>2</v>
      </c>
      <c r="AY104" s="2">
        <v>4.3099999999999996</v>
      </c>
      <c r="AZ104" s="2" t="s">
        <v>25</v>
      </c>
      <c r="BA104" s="4"/>
      <c r="BB104" s="2">
        <v>2</v>
      </c>
      <c r="BC104" s="2">
        <v>4.53</v>
      </c>
      <c r="BD104" s="2" t="s">
        <v>25</v>
      </c>
      <c r="BE104" s="4"/>
      <c r="BF104" s="2">
        <v>2</v>
      </c>
      <c r="BG104" s="2">
        <v>5.97</v>
      </c>
      <c r="BH104" s="2" t="s">
        <v>25</v>
      </c>
      <c r="BI104" s="4"/>
      <c r="BJ104" s="2">
        <v>27</v>
      </c>
      <c r="BK104" s="2">
        <v>2.57</v>
      </c>
      <c r="BL104" s="2" t="s">
        <v>24</v>
      </c>
      <c r="BM104" s="4"/>
      <c r="BN104" s="2">
        <v>1</v>
      </c>
      <c r="BO104" s="2">
        <v>3.19</v>
      </c>
      <c r="BP104" s="2" t="s">
        <v>24</v>
      </c>
      <c r="BQ104" s="4"/>
      <c r="BR104" s="2">
        <v>12</v>
      </c>
      <c r="BS104" s="2">
        <v>7.69</v>
      </c>
      <c r="BT104" s="2" t="s">
        <v>25</v>
      </c>
      <c r="BU104" s="4"/>
      <c r="BV104" s="2">
        <v>24</v>
      </c>
      <c r="BW104" s="2">
        <v>8.4700000000000006</v>
      </c>
      <c r="BX104" s="2" t="s">
        <v>24</v>
      </c>
      <c r="BY104" s="4"/>
      <c r="BZ104" s="2">
        <v>24</v>
      </c>
      <c r="CA104" s="2">
        <v>27.58</v>
      </c>
      <c r="CB104" s="2" t="s">
        <v>24</v>
      </c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4"/>
      <c r="GP104" s="4"/>
      <c r="GQ104" s="4"/>
      <c r="GR104" s="4"/>
      <c r="GS104" s="4"/>
      <c r="GT104" s="4"/>
      <c r="GU104" s="4"/>
      <c r="GV104" s="4"/>
      <c r="GW104" s="4"/>
      <c r="GX104" s="4"/>
      <c r="GY104" s="4"/>
      <c r="GZ104" s="4"/>
      <c r="HA104" s="4"/>
      <c r="HB104" s="4"/>
      <c r="HC104" s="4"/>
      <c r="HD104" s="4"/>
      <c r="HE104" s="4"/>
      <c r="HF104" s="4"/>
      <c r="HG104" s="4"/>
      <c r="HH104" s="4"/>
      <c r="HI104" s="4"/>
      <c r="HJ104" s="4"/>
      <c r="HK104" s="4"/>
      <c r="HL104" s="4"/>
      <c r="HM104" s="4"/>
      <c r="HN104" s="4"/>
      <c r="HO104" s="4"/>
      <c r="HP104" s="4"/>
      <c r="HQ104" s="4"/>
      <c r="HR104" s="4"/>
      <c r="HS104" s="4"/>
      <c r="HT104" s="4"/>
      <c r="HU104" s="4"/>
      <c r="HV104" s="4"/>
      <c r="HW104" s="4"/>
      <c r="HX104" s="4"/>
      <c r="HY104" s="4"/>
      <c r="HZ104" s="4"/>
      <c r="IA104" s="4"/>
      <c r="IB104" s="4"/>
    </row>
    <row r="105" spans="1:236" x14ac:dyDescent="0.25">
      <c r="A105" s="4"/>
      <c r="B105" s="4"/>
      <c r="C105" s="21" t="e">
        <f>AVERAGE(C83:C104)</f>
        <v>#DIV/0!</v>
      </c>
      <c r="D105" s="4"/>
      <c r="E105" s="4"/>
      <c r="F105" s="10" t="s">
        <v>21</v>
      </c>
      <c r="G105" s="10" t="s">
        <v>22</v>
      </c>
      <c r="H105" s="10" t="s">
        <v>23</v>
      </c>
      <c r="I105" s="4"/>
      <c r="J105" s="10" t="s">
        <v>21</v>
      </c>
      <c r="K105" s="10" t="s">
        <v>22</v>
      </c>
      <c r="L105" s="10" t="s">
        <v>23</v>
      </c>
      <c r="M105" s="4"/>
      <c r="N105" s="4"/>
      <c r="O105" s="4"/>
      <c r="P105" s="4"/>
      <c r="Q105" s="4"/>
      <c r="R105" s="30" t="s">
        <v>20</v>
      </c>
      <c r="S105" s="30"/>
      <c r="T105" s="3">
        <v>3</v>
      </c>
      <c r="U105" s="4"/>
      <c r="V105" s="3">
        <v>19</v>
      </c>
      <c r="W105" s="24" t="s">
        <v>307</v>
      </c>
      <c r="X105" s="3" t="s">
        <v>25</v>
      </c>
      <c r="Y105" s="4"/>
      <c r="Z105" s="10" t="s">
        <v>21</v>
      </c>
      <c r="AA105" s="10" t="s">
        <v>22</v>
      </c>
      <c r="AB105" s="10" t="s">
        <v>23</v>
      </c>
      <c r="AC105" s="4"/>
      <c r="AD105" s="3">
        <v>22</v>
      </c>
      <c r="AE105" s="24" t="s">
        <v>308</v>
      </c>
      <c r="AF105" s="3" t="s">
        <v>24</v>
      </c>
      <c r="AG105" s="4"/>
      <c r="AH105" s="4"/>
      <c r="AI105" s="21" t="e">
        <f>AVERAGE(AI84:AI104)</f>
        <v>#DIV/0!</v>
      </c>
      <c r="AJ105" s="4"/>
      <c r="AK105" s="4"/>
      <c r="AL105" s="4"/>
      <c r="AM105" s="4"/>
      <c r="AN105" s="4"/>
      <c r="AO105" s="4"/>
      <c r="AS105" s="4"/>
      <c r="AW105" s="4"/>
      <c r="AX105" s="2">
        <v>3</v>
      </c>
      <c r="AY105" s="2">
        <v>6.48</v>
      </c>
      <c r="AZ105" s="2" t="s">
        <v>24</v>
      </c>
      <c r="BA105" s="4"/>
      <c r="BB105" s="2">
        <v>3</v>
      </c>
      <c r="BC105" s="2">
        <v>3.96</v>
      </c>
      <c r="BD105" s="2" t="s">
        <v>24</v>
      </c>
      <c r="BE105" s="4"/>
      <c r="BF105" s="2">
        <v>3</v>
      </c>
      <c r="BG105" s="2">
        <v>5.57</v>
      </c>
      <c r="BH105" s="2" t="s">
        <v>24</v>
      </c>
      <c r="BI105" s="4"/>
      <c r="BJ105" s="4"/>
      <c r="BK105" s="4"/>
      <c r="BL105" s="4"/>
      <c r="BM105" s="4"/>
      <c r="BN105" s="2">
        <v>2</v>
      </c>
      <c r="BO105" s="2">
        <v>5.97</v>
      </c>
      <c r="BP105" s="2" t="s">
        <v>25</v>
      </c>
      <c r="BQ105" s="4"/>
      <c r="BR105" s="2">
        <v>13</v>
      </c>
      <c r="BS105" s="2">
        <v>20.59</v>
      </c>
      <c r="BT105" s="2" t="s">
        <v>24</v>
      </c>
      <c r="BU105" s="4"/>
      <c r="BV105" s="2">
        <v>25</v>
      </c>
      <c r="BW105" s="2">
        <v>30.37</v>
      </c>
      <c r="BX105" s="2" t="s">
        <v>24</v>
      </c>
      <c r="BY105" s="4"/>
      <c r="BZ105" s="2">
        <v>25</v>
      </c>
      <c r="CA105" s="2">
        <v>22.24</v>
      </c>
      <c r="CB105" s="2" t="s">
        <v>24</v>
      </c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 s="4"/>
      <c r="GM105" s="4"/>
      <c r="GN105" s="4"/>
      <c r="GO105" s="4"/>
      <c r="GP105" s="4"/>
      <c r="GQ105" s="4"/>
      <c r="GR105" s="4"/>
      <c r="GS105" s="4"/>
      <c r="GT105" s="4"/>
      <c r="GU105" s="4"/>
      <c r="GV105" s="4"/>
      <c r="GW105" s="4"/>
      <c r="GX105" s="4"/>
      <c r="GY105" s="4"/>
      <c r="GZ105" s="4"/>
      <c r="HA105" s="4"/>
      <c r="HB105" s="4"/>
      <c r="HC105" s="4"/>
      <c r="HD105" s="4"/>
      <c r="HE105" s="4"/>
      <c r="HF105" s="4"/>
      <c r="HG105" s="4"/>
      <c r="HH105" s="4"/>
      <c r="HI105" s="4"/>
      <c r="HJ105" s="4"/>
      <c r="HK105" s="4"/>
      <c r="HL105" s="4"/>
      <c r="HM105" s="4"/>
      <c r="HN105" s="4"/>
      <c r="HO105" s="4"/>
      <c r="HP105" s="4"/>
      <c r="HQ105" s="4"/>
      <c r="HR105" s="4"/>
      <c r="HS105" s="4"/>
      <c r="HT105" s="4"/>
      <c r="HU105" s="4"/>
      <c r="HV105" s="4"/>
      <c r="HW105" s="4"/>
      <c r="HX105" s="4"/>
      <c r="HY105" s="4"/>
      <c r="HZ105" s="4"/>
      <c r="IA105" s="4"/>
      <c r="IB105" s="4"/>
    </row>
    <row r="106" spans="1:236" x14ac:dyDescent="0.25">
      <c r="A106" s="4"/>
      <c r="B106" s="30" t="s">
        <v>309</v>
      </c>
      <c r="C106" s="30"/>
      <c r="D106" s="30"/>
      <c r="E106" s="4"/>
      <c r="F106" s="3">
        <v>1</v>
      </c>
      <c r="G106" s="3">
        <v>8.64</v>
      </c>
      <c r="H106" s="3" t="s">
        <v>25</v>
      </c>
      <c r="I106" s="4"/>
      <c r="J106" s="3">
        <v>1</v>
      </c>
      <c r="K106" s="20">
        <v>5.72</v>
      </c>
      <c r="L106" s="3" t="s">
        <v>24</v>
      </c>
      <c r="M106" s="4"/>
      <c r="N106" s="30" t="s">
        <v>310</v>
      </c>
      <c r="O106" s="30"/>
      <c r="P106" s="30"/>
      <c r="Q106" s="4"/>
      <c r="R106" s="10" t="s">
        <v>21</v>
      </c>
      <c r="S106" s="10" t="s">
        <v>22</v>
      </c>
      <c r="T106" s="10" t="s">
        <v>23</v>
      </c>
      <c r="U106" s="4"/>
      <c r="V106" s="3">
        <v>20</v>
      </c>
      <c r="W106" s="24" t="s">
        <v>311</v>
      </c>
      <c r="X106" s="3" t="s">
        <v>25</v>
      </c>
      <c r="Y106" s="4"/>
      <c r="Z106" s="2">
        <v>1</v>
      </c>
      <c r="AA106" s="2">
        <v>8.99</v>
      </c>
      <c r="AB106" s="2" t="s">
        <v>24</v>
      </c>
      <c r="AC106" s="4"/>
      <c r="AD106" s="3">
        <v>23</v>
      </c>
      <c r="AE106" s="24" t="s">
        <v>312</v>
      </c>
      <c r="AF106" s="3" t="s">
        <v>24</v>
      </c>
      <c r="AG106" s="4"/>
      <c r="AH106" s="4"/>
      <c r="AI106" s="4"/>
      <c r="AJ106" s="4"/>
      <c r="AK106" s="4"/>
      <c r="AL106" s="4"/>
      <c r="AM106" s="4"/>
      <c r="AN106" s="4"/>
      <c r="AO106" s="4"/>
      <c r="AS106" s="4"/>
      <c r="AW106" s="4"/>
      <c r="AX106" s="2">
        <v>4</v>
      </c>
      <c r="AY106" s="2">
        <v>7.55</v>
      </c>
      <c r="AZ106" s="2" t="s">
        <v>25</v>
      </c>
      <c r="BA106" s="4"/>
      <c r="BB106" s="2">
        <v>4</v>
      </c>
      <c r="BC106" s="2">
        <v>6.4</v>
      </c>
      <c r="BD106" s="2" t="s">
        <v>25</v>
      </c>
      <c r="BE106" s="4"/>
      <c r="BF106" s="2">
        <v>4</v>
      </c>
      <c r="BG106" s="2">
        <v>6.39</v>
      </c>
      <c r="BH106" s="2" t="s">
        <v>25</v>
      </c>
      <c r="BI106" s="4"/>
      <c r="BJ106" s="30" t="s">
        <v>313</v>
      </c>
      <c r="BK106" s="30"/>
      <c r="BL106" s="30"/>
      <c r="BM106" s="4"/>
      <c r="BN106" s="2">
        <v>3</v>
      </c>
      <c r="BO106" s="2">
        <v>3.1</v>
      </c>
      <c r="BP106" s="2" t="s">
        <v>24</v>
      </c>
      <c r="BQ106" s="4"/>
      <c r="BR106" s="2">
        <v>14</v>
      </c>
      <c r="BS106" s="2">
        <v>18.96</v>
      </c>
      <c r="BT106" s="2" t="s">
        <v>25</v>
      </c>
      <c r="BU106" s="4"/>
      <c r="BV106" s="2">
        <v>26</v>
      </c>
      <c r="BW106" s="2">
        <v>25.93</v>
      </c>
      <c r="BX106" s="2" t="s">
        <v>24</v>
      </c>
      <c r="BY106" s="4"/>
      <c r="BZ106" s="2">
        <v>26</v>
      </c>
      <c r="CA106" s="2">
        <v>4.6500000000000004</v>
      </c>
      <c r="CB106" s="2" t="s">
        <v>25</v>
      </c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  <c r="GP106" s="4"/>
      <c r="GQ106" s="4"/>
      <c r="GR106" s="4"/>
      <c r="GS106" s="4"/>
      <c r="GT106" s="4"/>
      <c r="GU106" s="4"/>
      <c r="GV106" s="4"/>
      <c r="GW106" s="4"/>
      <c r="GX106" s="4"/>
      <c r="GY106" s="4"/>
      <c r="GZ106" s="4"/>
      <c r="HA106" s="4"/>
      <c r="HB106" s="4"/>
      <c r="HC106" s="4"/>
      <c r="HD106" s="4"/>
      <c r="HE106" s="4"/>
      <c r="HF106" s="4"/>
      <c r="HG106" s="4"/>
      <c r="HH106" s="4"/>
      <c r="HI106" s="4"/>
      <c r="HJ106" s="4"/>
      <c r="HK106" s="4"/>
      <c r="HL106" s="4"/>
      <c r="HM106" s="4"/>
      <c r="HN106" s="4"/>
      <c r="HO106" s="4"/>
      <c r="HP106" s="4"/>
      <c r="HQ106" s="4"/>
      <c r="HR106" s="4"/>
      <c r="HS106" s="4"/>
      <c r="HT106" s="4"/>
      <c r="HU106" s="4"/>
      <c r="HV106" s="4"/>
      <c r="HW106" s="4"/>
      <c r="HX106" s="4"/>
      <c r="HY106" s="4"/>
      <c r="HZ106" s="4"/>
      <c r="IA106" s="4"/>
      <c r="IB106" s="4"/>
    </row>
    <row r="107" spans="1:236" x14ac:dyDescent="0.25">
      <c r="A107" s="4"/>
      <c r="B107" s="30" t="s">
        <v>20</v>
      </c>
      <c r="C107" s="30"/>
      <c r="D107" s="3">
        <v>1</v>
      </c>
      <c r="E107" s="4"/>
      <c r="F107" s="3">
        <v>2</v>
      </c>
      <c r="G107" s="3">
        <v>10.43</v>
      </c>
      <c r="H107" s="3" t="s">
        <v>24</v>
      </c>
      <c r="I107" s="4"/>
      <c r="J107" s="3">
        <v>2</v>
      </c>
      <c r="K107" s="20">
        <v>9.6300000000000008</v>
      </c>
      <c r="L107" s="3" t="s">
        <v>25</v>
      </c>
      <c r="M107" s="4"/>
      <c r="N107" s="30" t="s">
        <v>20</v>
      </c>
      <c r="O107" s="30"/>
      <c r="P107" s="3">
        <v>3</v>
      </c>
      <c r="Q107" s="4"/>
      <c r="R107" s="2">
        <v>1</v>
      </c>
      <c r="S107" s="2">
        <v>3.8</v>
      </c>
      <c r="T107" s="2" t="s">
        <v>24</v>
      </c>
      <c r="U107" s="4"/>
      <c r="V107" s="3">
        <v>21</v>
      </c>
      <c r="W107" s="24" t="s">
        <v>314</v>
      </c>
      <c r="X107" s="3" t="s">
        <v>24</v>
      </c>
      <c r="Y107" s="4"/>
      <c r="Z107" s="2">
        <v>2</v>
      </c>
      <c r="AA107" s="2">
        <v>5.59</v>
      </c>
      <c r="AB107" s="2" t="s">
        <v>25</v>
      </c>
      <c r="AC107" s="4"/>
      <c r="AD107" s="3">
        <v>24</v>
      </c>
      <c r="AE107" s="24" t="s">
        <v>315</v>
      </c>
      <c r="AF107" s="3" t="s">
        <v>25</v>
      </c>
      <c r="AG107" s="4"/>
      <c r="AH107" s="4"/>
      <c r="AI107" s="4"/>
      <c r="AJ107" s="4"/>
      <c r="AK107" s="4"/>
      <c r="AL107" s="4"/>
      <c r="AM107" s="4"/>
      <c r="AN107" s="4"/>
      <c r="AO107" s="4"/>
      <c r="AS107" s="4"/>
      <c r="AW107" s="4"/>
      <c r="AX107" s="2">
        <v>5</v>
      </c>
      <c r="AY107" s="2">
        <v>11.58</v>
      </c>
      <c r="AZ107" s="2" t="s">
        <v>24</v>
      </c>
      <c r="BA107" s="4"/>
      <c r="BB107" s="2">
        <v>5</v>
      </c>
      <c r="BC107" s="2">
        <v>5.88</v>
      </c>
      <c r="BD107" s="2" t="s">
        <v>24</v>
      </c>
      <c r="BE107" s="4"/>
      <c r="BF107" s="2">
        <v>5</v>
      </c>
      <c r="BG107" s="2">
        <v>4</v>
      </c>
      <c r="BH107" s="2" t="s">
        <v>24</v>
      </c>
      <c r="BI107" s="4"/>
      <c r="BJ107" s="30" t="s">
        <v>20</v>
      </c>
      <c r="BK107" s="30"/>
      <c r="BL107" s="3">
        <v>3</v>
      </c>
      <c r="BM107" s="4"/>
      <c r="BN107" s="2">
        <v>4</v>
      </c>
      <c r="BO107" s="2">
        <v>4.67</v>
      </c>
      <c r="BP107" s="2" t="s">
        <v>25</v>
      </c>
      <c r="BQ107" s="4"/>
      <c r="BR107" s="4"/>
      <c r="BS107" s="4">
        <f>AVERAGE(BS93:BS106)</f>
        <v>13.077857142857143</v>
      </c>
      <c r="BT107" s="4"/>
      <c r="BU107" s="4"/>
      <c r="BV107" s="2">
        <v>27</v>
      </c>
      <c r="BW107" s="2">
        <v>20.170000000000002</v>
      </c>
      <c r="BX107" s="2" t="s">
        <v>24</v>
      </c>
      <c r="BY107" s="4"/>
      <c r="BZ107" s="2">
        <v>27</v>
      </c>
      <c r="CA107" s="2">
        <v>20.99</v>
      </c>
      <c r="CB107" s="2" t="s">
        <v>24</v>
      </c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  <c r="FU107" s="4"/>
      <c r="FV107" s="4"/>
      <c r="FW107" s="4"/>
      <c r="FX107" s="4"/>
      <c r="FY107" s="4"/>
      <c r="FZ107" s="4"/>
      <c r="GA107" s="4"/>
      <c r="GB107" s="4"/>
      <c r="GC107" s="4"/>
      <c r="GD107" s="4"/>
      <c r="GE107" s="4"/>
      <c r="GF107" s="4"/>
      <c r="GG107" s="4"/>
      <c r="GH107" s="4"/>
      <c r="GI107" s="4"/>
      <c r="GJ107" s="4"/>
      <c r="GK107" s="4"/>
      <c r="GL107" s="4"/>
      <c r="GM107" s="4"/>
      <c r="GN107" s="4"/>
      <c r="GO107" s="4"/>
      <c r="GP107" s="4"/>
      <c r="GQ107" s="4"/>
      <c r="GR107" s="4"/>
      <c r="GS107" s="4"/>
      <c r="GT107" s="4"/>
      <c r="GU107" s="4"/>
      <c r="GV107" s="4"/>
      <c r="GW107" s="4"/>
      <c r="GX107" s="4"/>
      <c r="GY107" s="4"/>
      <c r="GZ107" s="4"/>
      <c r="HA107" s="4"/>
      <c r="HB107" s="4"/>
      <c r="HC107" s="4"/>
      <c r="HD107" s="4"/>
      <c r="HE107" s="4"/>
      <c r="HF107" s="4"/>
      <c r="HG107" s="4"/>
      <c r="HH107" s="4"/>
      <c r="HI107" s="4"/>
      <c r="HJ107" s="4"/>
      <c r="HK107" s="4"/>
      <c r="HL107" s="4"/>
      <c r="HM107" s="4"/>
      <c r="HN107" s="4"/>
      <c r="HO107" s="4"/>
      <c r="HP107" s="4"/>
      <c r="HQ107" s="4"/>
      <c r="HR107" s="4"/>
      <c r="HS107" s="4"/>
      <c r="HT107" s="4"/>
      <c r="HU107" s="4"/>
      <c r="HV107" s="4"/>
      <c r="HW107" s="4"/>
      <c r="HX107" s="4"/>
      <c r="HY107" s="4"/>
      <c r="HZ107" s="4"/>
      <c r="IA107" s="4"/>
      <c r="IB107" s="4"/>
    </row>
    <row r="108" spans="1:236" x14ac:dyDescent="0.25">
      <c r="A108" s="4"/>
      <c r="B108" s="10" t="s">
        <v>21</v>
      </c>
      <c r="C108" s="10" t="s">
        <v>22</v>
      </c>
      <c r="D108" s="10" t="s">
        <v>23</v>
      </c>
      <c r="E108" s="4"/>
      <c r="F108" s="3">
        <v>3</v>
      </c>
      <c r="G108" s="3">
        <v>5.91</v>
      </c>
      <c r="H108" s="3" t="s">
        <v>25</v>
      </c>
      <c r="I108" s="4"/>
      <c r="J108" s="3">
        <v>3</v>
      </c>
      <c r="K108" s="20">
        <v>7.84</v>
      </c>
      <c r="L108" s="3" t="s">
        <v>25</v>
      </c>
      <c r="M108" s="4"/>
      <c r="N108" s="10" t="s">
        <v>21</v>
      </c>
      <c r="O108" s="10" t="s">
        <v>22</v>
      </c>
      <c r="P108" s="10" t="s">
        <v>23</v>
      </c>
      <c r="Q108" s="4"/>
      <c r="R108" s="2">
        <v>2</v>
      </c>
      <c r="S108" s="2">
        <v>5.44</v>
      </c>
      <c r="T108" s="2" t="s">
        <v>25</v>
      </c>
      <c r="U108" s="4"/>
      <c r="V108" s="3">
        <v>22</v>
      </c>
      <c r="W108" s="24" t="s">
        <v>316</v>
      </c>
      <c r="X108" s="3" t="s">
        <v>25</v>
      </c>
      <c r="Y108" s="4"/>
      <c r="Z108" s="2">
        <v>3</v>
      </c>
      <c r="AA108" s="2">
        <v>4.01</v>
      </c>
      <c r="AB108" s="2" t="s">
        <v>24</v>
      </c>
      <c r="AC108" s="4"/>
      <c r="AD108" s="3">
        <v>25</v>
      </c>
      <c r="AE108" s="24" t="s">
        <v>317</v>
      </c>
      <c r="AF108" s="3" t="s">
        <v>25</v>
      </c>
      <c r="AG108" s="4"/>
      <c r="AH108" s="4"/>
      <c r="AI108" s="4"/>
      <c r="AJ108" s="4"/>
      <c r="AK108" s="4"/>
      <c r="AO108" s="4"/>
      <c r="AS108" s="4"/>
      <c r="AW108" s="4"/>
      <c r="AX108" s="2">
        <v>6</v>
      </c>
      <c r="AY108" s="2">
        <v>2.37</v>
      </c>
      <c r="AZ108" s="2" t="s">
        <v>25</v>
      </c>
      <c r="BA108" s="4"/>
      <c r="BB108" s="2">
        <v>6</v>
      </c>
      <c r="BC108" s="2">
        <v>9.24</v>
      </c>
      <c r="BD108" s="2" t="s">
        <v>25</v>
      </c>
      <c r="BE108" s="4"/>
      <c r="BF108" s="2">
        <v>6</v>
      </c>
      <c r="BG108" s="2">
        <v>6.64</v>
      </c>
      <c r="BH108" s="2" t="s">
        <v>25</v>
      </c>
      <c r="BI108" s="4"/>
      <c r="BJ108" s="10" t="s">
        <v>21</v>
      </c>
      <c r="BK108" s="10" t="s">
        <v>22</v>
      </c>
      <c r="BL108" s="10" t="s">
        <v>23</v>
      </c>
      <c r="BM108" s="4"/>
      <c r="BN108" s="2">
        <v>5</v>
      </c>
      <c r="BO108" s="2">
        <v>4.71</v>
      </c>
      <c r="BP108" s="2" t="s">
        <v>24</v>
      </c>
      <c r="BQ108" s="4"/>
      <c r="BR108" s="30" t="s">
        <v>318</v>
      </c>
      <c r="BS108" s="30"/>
      <c r="BT108" s="30"/>
      <c r="BU108" s="4"/>
      <c r="BV108" s="2">
        <v>28</v>
      </c>
      <c r="BW108" s="2">
        <v>12.6</v>
      </c>
      <c r="BX108" s="2" t="s">
        <v>24</v>
      </c>
      <c r="BY108" s="4"/>
      <c r="BZ108" s="2">
        <v>28</v>
      </c>
      <c r="CA108" s="2">
        <v>21.44</v>
      </c>
      <c r="CB108" s="2" t="s">
        <v>24</v>
      </c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M108" s="4"/>
      <c r="GN108" s="4"/>
      <c r="GO108" s="4"/>
      <c r="GP108" s="4"/>
      <c r="GQ108" s="4"/>
      <c r="GR108" s="4"/>
      <c r="GS108" s="4"/>
      <c r="GT108" s="4"/>
      <c r="GU108" s="4"/>
      <c r="GV108" s="4"/>
      <c r="GW108" s="4"/>
      <c r="GX108" s="4"/>
      <c r="GY108" s="4"/>
      <c r="GZ108" s="4"/>
      <c r="HA108" s="4"/>
      <c r="HB108" s="4"/>
      <c r="HC108" s="4"/>
      <c r="HD108" s="4"/>
      <c r="HE108" s="4"/>
      <c r="HF108" s="4"/>
      <c r="HG108" s="4"/>
      <c r="HH108" s="4"/>
      <c r="HI108" s="4"/>
      <c r="HJ108" s="4"/>
      <c r="HK108" s="4"/>
      <c r="HL108" s="4"/>
      <c r="HM108" s="4"/>
      <c r="HN108" s="4"/>
      <c r="HO108" s="4"/>
      <c r="HP108" s="4"/>
      <c r="HQ108" s="4"/>
      <c r="HR108" s="4"/>
      <c r="HS108" s="4"/>
      <c r="HT108" s="4"/>
      <c r="HU108" s="4"/>
      <c r="HV108" s="4"/>
      <c r="HW108" s="4"/>
      <c r="HX108" s="4"/>
      <c r="HY108" s="4"/>
      <c r="HZ108" s="4"/>
      <c r="IA108" s="4"/>
      <c r="IB108" s="4"/>
    </row>
    <row r="109" spans="1:236" x14ac:dyDescent="0.25">
      <c r="A109" s="4"/>
      <c r="B109" s="3">
        <v>1</v>
      </c>
      <c r="C109" s="3">
        <v>7.63</v>
      </c>
      <c r="D109" s="3" t="s">
        <v>25</v>
      </c>
      <c r="E109" s="4"/>
      <c r="F109" s="3">
        <v>4</v>
      </c>
      <c r="G109" s="3">
        <v>12.72</v>
      </c>
      <c r="H109" s="3" t="s">
        <v>24</v>
      </c>
      <c r="I109" s="4"/>
      <c r="J109" s="3">
        <v>4</v>
      </c>
      <c r="K109" s="20">
        <v>11.19</v>
      </c>
      <c r="L109" s="3" t="s">
        <v>24</v>
      </c>
      <c r="M109" s="4"/>
      <c r="N109" s="2">
        <v>1</v>
      </c>
      <c r="O109" s="2">
        <v>4.3899999999999997</v>
      </c>
      <c r="P109" s="2" t="s">
        <v>24</v>
      </c>
      <c r="Q109" s="4"/>
      <c r="R109" s="2">
        <v>3</v>
      </c>
      <c r="S109" s="2">
        <v>2.95</v>
      </c>
      <c r="T109" s="2" t="s">
        <v>24</v>
      </c>
      <c r="U109" s="4"/>
      <c r="V109" s="3">
        <v>23</v>
      </c>
      <c r="W109" s="24" t="s">
        <v>319</v>
      </c>
      <c r="X109" s="3" t="s">
        <v>25</v>
      </c>
      <c r="Y109" s="4"/>
      <c r="Z109" s="2">
        <v>4</v>
      </c>
      <c r="AA109" s="2">
        <v>16.97</v>
      </c>
      <c r="AB109" s="2" t="s">
        <v>25</v>
      </c>
      <c r="AC109" s="4"/>
      <c r="AD109" s="3">
        <v>26</v>
      </c>
      <c r="AE109" s="24" t="s">
        <v>320</v>
      </c>
      <c r="AF109" s="3" t="s">
        <v>24</v>
      </c>
      <c r="AG109" s="4"/>
      <c r="AH109" s="30" t="s">
        <v>321</v>
      </c>
      <c r="AI109" s="30"/>
      <c r="AJ109" s="30"/>
      <c r="AK109" s="4"/>
      <c r="AL109" s="30" t="s">
        <v>322</v>
      </c>
      <c r="AM109" s="30"/>
      <c r="AN109" s="30"/>
      <c r="AO109" s="4"/>
      <c r="AP109" s="30" t="s">
        <v>323</v>
      </c>
      <c r="AQ109" s="30"/>
      <c r="AR109" s="30"/>
      <c r="AS109" s="4"/>
      <c r="AT109" s="31" t="s">
        <v>324</v>
      </c>
      <c r="AU109" s="34"/>
      <c r="AV109" s="32"/>
      <c r="AW109" s="4"/>
      <c r="AX109" s="2">
        <v>7</v>
      </c>
      <c r="AY109" s="2">
        <v>18.3</v>
      </c>
      <c r="AZ109" s="2" t="s">
        <v>24</v>
      </c>
      <c r="BA109" s="4"/>
      <c r="BB109" s="2">
        <v>7</v>
      </c>
      <c r="BC109" s="2">
        <v>5.21</v>
      </c>
      <c r="BD109" s="2" t="s">
        <v>24</v>
      </c>
      <c r="BE109" s="4"/>
      <c r="BF109" s="2">
        <v>7</v>
      </c>
      <c r="BG109" s="2">
        <v>3.49</v>
      </c>
      <c r="BH109" s="2" t="s">
        <v>24</v>
      </c>
      <c r="BI109" s="4"/>
      <c r="BJ109" s="2">
        <v>1</v>
      </c>
      <c r="BK109" s="2">
        <v>3.19</v>
      </c>
      <c r="BL109" s="2" t="s">
        <v>24</v>
      </c>
      <c r="BM109" s="4"/>
      <c r="BN109" s="2">
        <v>6</v>
      </c>
      <c r="BO109" s="2">
        <v>7.1</v>
      </c>
      <c r="BP109" s="2" t="s">
        <v>25</v>
      </c>
      <c r="BQ109" s="4"/>
      <c r="BR109" s="30" t="s">
        <v>20</v>
      </c>
      <c r="BS109" s="30"/>
      <c r="BT109" s="3">
        <v>4</v>
      </c>
      <c r="BU109" s="4"/>
      <c r="BV109" s="4"/>
      <c r="BW109" s="4">
        <f>AVERAGE(BW81:BW108)</f>
        <v>13.38857142857143</v>
      </c>
      <c r="BX109" s="4"/>
      <c r="BY109" s="4"/>
      <c r="BZ109" s="2">
        <v>29</v>
      </c>
      <c r="CA109" s="2">
        <v>4.42</v>
      </c>
      <c r="CB109" s="2" t="s">
        <v>25</v>
      </c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  <c r="FU109" s="4"/>
      <c r="FV109" s="4"/>
      <c r="FW109" s="4"/>
      <c r="FX109" s="4"/>
      <c r="FY109" s="4"/>
      <c r="FZ109" s="4"/>
      <c r="GA109" s="4"/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 s="4"/>
      <c r="GM109" s="4"/>
      <c r="GN109" s="4"/>
      <c r="GO109" s="4"/>
      <c r="GP109" s="4"/>
      <c r="GQ109" s="4"/>
      <c r="GR109" s="4"/>
      <c r="GS109" s="4"/>
      <c r="GT109" s="4"/>
      <c r="GU109" s="4"/>
      <c r="GV109" s="4"/>
      <c r="GW109" s="4"/>
      <c r="GX109" s="4"/>
      <c r="GY109" s="4"/>
      <c r="GZ109" s="4"/>
      <c r="HA109" s="4"/>
      <c r="HB109" s="4"/>
      <c r="HC109" s="4"/>
      <c r="HD109" s="4"/>
      <c r="HE109" s="4"/>
      <c r="HF109" s="4"/>
      <c r="HG109" s="4"/>
      <c r="HH109" s="4"/>
      <c r="HI109" s="4"/>
      <c r="HJ109" s="4"/>
      <c r="HK109" s="4"/>
      <c r="HL109" s="4"/>
      <c r="HM109" s="4"/>
      <c r="HN109" s="4"/>
      <c r="HO109" s="4"/>
      <c r="HP109" s="4"/>
      <c r="HQ109" s="4"/>
      <c r="HR109" s="4"/>
      <c r="HS109" s="4"/>
      <c r="HT109" s="4"/>
      <c r="HU109" s="4"/>
      <c r="HV109" s="4"/>
      <c r="HW109" s="4"/>
      <c r="HX109" s="4"/>
      <c r="HY109" s="4"/>
      <c r="HZ109" s="4"/>
      <c r="IA109" s="4"/>
      <c r="IB109" s="4"/>
    </row>
    <row r="110" spans="1:236" x14ac:dyDescent="0.25">
      <c r="A110" s="4"/>
      <c r="B110" s="3">
        <v>2</v>
      </c>
      <c r="C110" s="3">
        <v>9.8800000000000008</v>
      </c>
      <c r="D110" s="3" t="s">
        <v>25</v>
      </c>
      <c r="E110" s="4"/>
      <c r="F110" s="3">
        <v>5</v>
      </c>
      <c r="G110" s="3">
        <v>7.38</v>
      </c>
      <c r="H110" s="3" t="s">
        <v>25</v>
      </c>
      <c r="I110" s="4"/>
      <c r="J110" s="3">
        <v>5</v>
      </c>
      <c r="K110" s="20">
        <v>6.32</v>
      </c>
      <c r="L110" s="3" t="s">
        <v>25</v>
      </c>
      <c r="M110" s="4"/>
      <c r="N110" s="2">
        <v>2</v>
      </c>
      <c r="O110" s="2">
        <v>2.88</v>
      </c>
      <c r="P110" s="2" t="s">
        <v>25</v>
      </c>
      <c r="Q110" s="4"/>
      <c r="R110" s="2">
        <v>4</v>
      </c>
      <c r="S110" s="2">
        <v>8.68</v>
      </c>
      <c r="T110" s="2" t="s">
        <v>24</v>
      </c>
      <c r="U110" s="4"/>
      <c r="V110" s="3">
        <v>24</v>
      </c>
      <c r="W110" s="24" t="s">
        <v>325</v>
      </c>
      <c r="X110" s="3" t="s">
        <v>25</v>
      </c>
      <c r="Y110" s="4"/>
      <c r="Z110" s="2">
        <v>5</v>
      </c>
      <c r="AA110" s="2">
        <v>23.35</v>
      </c>
      <c r="AB110" s="2" t="s">
        <v>24</v>
      </c>
      <c r="AC110" s="4"/>
      <c r="AD110" s="4"/>
      <c r="AE110" s="21" t="e">
        <f>AVERAGE(AE84:AE109)</f>
        <v>#DIV/0!</v>
      </c>
      <c r="AF110" s="4"/>
      <c r="AG110" s="4"/>
      <c r="AH110" s="30" t="s">
        <v>20</v>
      </c>
      <c r="AI110" s="30"/>
      <c r="AJ110" s="3">
        <v>1</v>
      </c>
      <c r="AK110" s="4"/>
      <c r="AL110" s="30" t="s">
        <v>20</v>
      </c>
      <c r="AM110" s="30"/>
      <c r="AN110" s="3">
        <v>4</v>
      </c>
      <c r="AO110" s="4"/>
      <c r="AP110" s="30" t="s">
        <v>20</v>
      </c>
      <c r="AQ110" s="30"/>
      <c r="AR110" s="3">
        <v>3</v>
      </c>
      <c r="AS110" s="4"/>
      <c r="AT110" s="31" t="s">
        <v>20</v>
      </c>
      <c r="AU110" s="32"/>
      <c r="AV110" s="3">
        <v>1</v>
      </c>
      <c r="AW110" s="4"/>
      <c r="AX110" s="2">
        <v>8</v>
      </c>
      <c r="AY110" s="2">
        <v>12.36</v>
      </c>
      <c r="AZ110" s="2" t="s">
        <v>25</v>
      </c>
      <c r="BA110" s="4"/>
      <c r="BB110" s="2">
        <v>8</v>
      </c>
      <c r="BC110" s="2">
        <v>9.14</v>
      </c>
      <c r="BD110" s="2" t="s">
        <v>25</v>
      </c>
      <c r="BE110" s="4"/>
      <c r="BF110" s="2">
        <v>8</v>
      </c>
      <c r="BG110" s="2">
        <v>8.81</v>
      </c>
      <c r="BH110" s="2" t="s">
        <v>25</v>
      </c>
      <c r="BI110" s="4"/>
      <c r="BJ110" s="2">
        <v>2</v>
      </c>
      <c r="BK110" s="2">
        <v>6.53</v>
      </c>
      <c r="BL110" s="2" t="s">
        <v>25</v>
      </c>
      <c r="BM110" s="4"/>
      <c r="BN110" s="2">
        <v>7</v>
      </c>
      <c r="BO110" s="2">
        <v>5.0199999999999996</v>
      </c>
      <c r="BP110" s="2" t="s">
        <v>24</v>
      </c>
      <c r="BQ110" s="4"/>
      <c r="BR110" s="10" t="s">
        <v>21</v>
      </c>
      <c r="BS110" s="10" t="s">
        <v>22</v>
      </c>
      <c r="BT110" s="10" t="s">
        <v>23</v>
      </c>
      <c r="BU110" s="4"/>
      <c r="BV110" s="30" t="s">
        <v>326</v>
      </c>
      <c r="BW110" s="30"/>
      <c r="BX110" s="30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4"/>
      <c r="GN110" s="4"/>
      <c r="GO110" s="4"/>
      <c r="GP110" s="4"/>
      <c r="GQ110" s="4"/>
      <c r="GR110" s="4"/>
      <c r="GS110" s="4"/>
      <c r="GT110" s="4"/>
      <c r="GU110" s="4"/>
      <c r="GV110" s="4"/>
      <c r="GW110" s="4"/>
      <c r="GX110" s="4"/>
      <c r="GY110" s="4"/>
      <c r="GZ110" s="4"/>
      <c r="HA110" s="4"/>
      <c r="HB110" s="4"/>
      <c r="HC110" s="4"/>
      <c r="HD110" s="4"/>
      <c r="HE110" s="4"/>
      <c r="HF110" s="4"/>
      <c r="HG110" s="4"/>
      <c r="HH110" s="4"/>
      <c r="HI110" s="4"/>
      <c r="HJ110" s="4"/>
      <c r="HK110" s="4"/>
      <c r="HL110" s="4"/>
      <c r="HM110" s="4"/>
      <c r="HN110" s="4"/>
      <c r="HO110" s="4"/>
      <c r="HP110" s="4"/>
      <c r="HQ110" s="4"/>
      <c r="HR110" s="4"/>
      <c r="HS110" s="4"/>
      <c r="HT110" s="4"/>
      <c r="HU110" s="4"/>
      <c r="HV110" s="4"/>
      <c r="HW110" s="4"/>
      <c r="HX110" s="4"/>
      <c r="HY110" s="4"/>
      <c r="HZ110" s="4"/>
      <c r="IA110" s="4"/>
      <c r="IB110" s="4"/>
    </row>
    <row r="111" spans="1:236" x14ac:dyDescent="0.25">
      <c r="A111" s="4"/>
      <c r="B111" s="3">
        <v>3</v>
      </c>
      <c r="C111" s="3">
        <v>10.32</v>
      </c>
      <c r="D111" s="3" t="s">
        <v>25</v>
      </c>
      <c r="E111" s="4"/>
      <c r="F111" s="3">
        <v>6</v>
      </c>
      <c r="G111" s="3">
        <v>10.220000000000001</v>
      </c>
      <c r="H111" s="3" t="s">
        <v>24</v>
      </c>
      <c r="I111" s="4"/>
      <c r="J111" s="3">
        <v>6</v>
      </c>
      <c r="K111" s="20">
        <v>13.48</v>
      </c>
      <c r="L111" s="3" t="s">
        <v>25</v>
      </c>
      <c r="M111" s="4"/>
      <c r="N111" s="2">
        <v>3</v>
      </c>
      <c r="O111" s="2">
        <v>5.12</v>
      </c>
      <c r="P111" s="2" t="s">
        <v>24</v>
      </c>
      <c r="Q111" s="4"/>
      <c r="R111" s="2">
        <v>5</v>
      </c>
      <c r="S111" s="2">
        <v>8.59</v>
      </c>
      <c r="T111" s="2" t="s">
        <v>25</v>
      </c>
      <c r="U111" s="4"/>
      <c r="V111" s="4"/>
      <c r="W111" s="21" t="e">
        <f>AVERAGE(W87:W110)</f>
        <v>#DIV/0!</v>
      </c>
      <c r="X111" s="4"/>
      <c r="Y111" s="4"/>
      <c r="Z111" s="2">
        <v>6</v>
      </c>
      <c r="AA111" s="2">
        <v>10.56</v>
      </c>
      <c r="AB111" s="2" t="s">
        <v>25</v>
      </c>
      <c r="AC111" s="4"/>
      <c r="AD111" s="4"/>
      <c r="AE111" s="4"/>
      <c r="AF111" s="4"/>
      <c r="AG111" s="4"/>
      <c r="AH111" s="10" t="s">
        <v>21</v>
      </c>
      <c r="AI111" s="10" t="s">
        <v>22</v>
      </c>
      <c r="AJ111" s="10" t="s">
        <v>23</v>
      </c>
      <c r="AK111" s="4"/>
      <c r="AL111" s="10" t="s">
        <v>21</v>
      </c>
      <c r="AM111" s="10" t="s">
        <v>22</v>
      </c>
      <c r="AN111" s="10" t="s">
        <v>23</v>
      </c>
      <c r="AO111" s="4"/>
      <c r="AP111" s="10" t="s">
        <v>21</v>
      </c>
      <c r="AQ111" s="10" t="s">
        <v>22</v>
      </c>
      <c r="AR111" s="10" t="s">
        <v>23</v>
      </c>
      <c r="AS111" s="4"/>
      <c r="AT111" s="10" t="s">
        <v>21</v>
      </c>
      <c r="AU111" s="10" t="s">
        <v>22</v>
      </c>
      <c r="AV111" s="10" t="s">
        <v>23</v>
      </c>
      <c r="AW111" s="4"/>
      <c r="AX111" s="2">
        <v>9</v>
      </c>
      <c r="AY111" s="2">
        <v>2.44</v>
      </c>
      <c r="AZ111" s="2" t="s">
        <v>24</v>
      </c>
      <c r="BA111" s="4"/>
      <c r="BB111" s="2">
        <v>9</v>
      </c>
      <c r="BC111" s="2">
        <v>4.91</v>
      </c>
      <c r="BD111" s="2" t="s">
        <v>24</v>
      </c>
      <c r="BE111" s="4"/>
      <c r="BF111" s="2">
        <v>9</v>
      </c>
      <c r="BG111" s="2">
        <v>10.130000000000001</v>
      </c>
      <c r="BH111" s="2" t="s">
        <v>24</v>
      </c>
      <c r="BI111" s="4"/>
      <c r="BJ111" s="2">
        <v>3</v>
      </c>
      <c r="BK111" s="2">
        <v>4.99</v>
      </c>
      <c r="BL111" s="2" t="s">
        <v>24</v>
      </c>
      <c r="BM111" s="4"/>
      <c r="BN111" s="2">
        <v>8</v>
      </c>
      <c r="BO111" s="2">
        <v>10.06</v>
      </c>
      <c r="BP111" s="2" t="s">
        <v>25</v>
      </c>
      <c r="BQ111" s="4"/>
      <c r="BR111" s="2">
        <v>1</v>
      </c>
      <c r="BS111" s="2">
        <v>5.32</v>
      </c>
      <c r="BT111" s="2" t="s">
        <v>24</v>
      </c>
      <c r="BU111" s="4"/>
      <c r="BV111" s="30" t="s">
        <v>20</v>
      </c>
      <c r="BW111" s="30"/>
      <c r="BX111" s="3">
        <v>4</v>
      </c>
      <c r="BY111" s="4"/>
      <c r="BZ111" s="30" t="s">
        <v>327</v>
      </c>
      <c r="CA111" s="30"/>
      <c r="CB111" s="30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  <c r="GC111" s="4"/>
      <c r="GD111" s="4"/>
      <c r="GE111" s="4"/>
      <c r="GF111" s="4"/>
      <c r="GG111" s="4"/>
      <c r="GH111" s="4"/>
      <c r="GI111" s="4"/>
      <c r="GJ111" s="4"/>
      <c r="GK111" s="4"/>
      <c r="GL111" s="4"/>
      <c r="GM111" s="4"/>
      <c r="GN111" s="4"/>
      <c r="GO111" s="4"/>
      <c r="GP111" s="4"/>
      <c r="GQ111" s="4"/>
      <c r="GR111" s="4"/>
      <c r="GS111" s="4"/>
      <c r="GT111" s="4"/>
      <c r="GU111" s="4"/>
      <c r="GV111" s="4"/>
      <c r="GW111" s="4"/>
      <c r="GX111" s="4"/>
      <c r="GY111" s="4"/>
      <c r="GZ111" s="4"/>
      <c r="HA111" s="4"/>
      <c r="HB111" s="4"/>
      <c r="HC111" s="4"/>
      <c r="HD111" s="4"/>
      <c r="HE111" s="4"/>
      <c r="HF111" s="4"/>
      <c r="HG111" s="4"/>
      <c r="HH111" s="4"/>
      <c r="HI111" s="4"/>
      <c r="HJ111" s="4"/>
      <c r="HK111" s="4"/>
      <c r="HL111" s="4"/>
      <c r="HM111" s="4"/>
      <c r="HN111" s="4"/>
      <c r="HO111" s="4"/>
      <c r="HP111" s="4"/>
      <c r="HQ111" s="4"/>
      <c r="HR111" s="4"/>
      <c r="HS111" s="4"/>
      <c r="HT111" s="4"/>
      <c r="HU111" s="4"/>
      <c r="HV111" s="4"/>
      <c r="HW111" s="4"/>
      <c r="HX111" s="4"/>
      <c r="HY111" s="4"/>
      <c r="HZ111" s="4"/>
      <c r="IA111" s="4"/>
      <c r="IB111" s="4"/>
    </row>
    <row r="112" spans="1:236" x14ac:dyDescent="0.25">
      <c r="A112" s="4"/>
      <c r="B112" s="3">
        <v>4</v>
      </c>
      <c r="C112" s="3">
        <v>5.92</v>
      </c>
      <c r="D112" s="3" t="s">
        <v>25</v>
      </c>
      <c r="E112" s="4"/>
      <c r="F112" s="3">
        <v>7</v>
      </c>
      <c r="G112" s="3">
        <v>9.4700000000000006</v>
      </c>
      <c r="H112" s="3" t="s">
        <v>25</v>
      </c>
      <c r="I112" s="4"/>
      <c r="J112" s="3">
        <v>7</v>
      </c>
      <c r="K112" s="20">
        <v>8.11</v>
      </c>
      <c r="L112" s="3" t="s">
        <v>24</v>
      </c>
      <c r="M112" s="4"/>
      <c r="N112" s="2">
        <v>4</v>
      </c>
      <c r="O112" s="2">
        <v>5.84</v>
      </c>
      <c r="P112" s="2" t="s">
        <v>24</v>
      </c>
      <c r="Q112" s="4"/>
      <c r="R112" s="2">
        <v>6</v>
      </c>
      <c r="S112" s="2">
        <v>9.9700000000000006</v>
      </c>
      <c r="T112" s="2" t="s">
        <v>24</v>
      </c>
      <c r="U112" s="4"/>
      <c r="V112" s="30" t="s">
        <v>328</v>
      </c>
      <c r="W112" s="30"/>
      <c r="X112" s="30"/>
      <c r="Y112" s="4"/>
      <c r="Z112" s="2">
        <v>7</v>
      </c>
      <c r="AA112" s="2">
        <v>17.170000000000002</v>
      </c>
      <c r="AB112" s="2" t="s">
        <v>24</v>
      </c>
      <c r="AC112" s="4"/>
      <c r="AD112" s="4"/>
      <c r="AE112" s="4"/>
      <c r="AF112" s="4"/>
      <c r="AG112" s="4"/>
      <c r="AH112" s="2">
        <v>1</v>
      </c>
      <c r="AI112" s="2">
        <v>4.45</v>
      </c>
      <c r="AJ112" s="2" t="s">
        <v>24</v>
      </c>
      <c r="AK112" s="4"/>
      <c r="AL112" s="2">
        <v>1</v>
      </c>
      <c r="AM112" s="2">
        <v>3.38</v>
      </c>
      <c r="AN112" s="2" t="s">
        <v>24</v>
      </c>
      <c r="AO112" s="4"/>
      <c r="AP112" s="2">
        <v>1</v>
      </c>
      <c r="AQ112" s="2">
        <v>5.29</v>
      </c>
      <c r="AR112" s="2" t="s">
        <v>24</v>
      </c>
      <c r="AS112" s="4"/>
      <c r="AT112" s="2">
        <v>1</v>
      </c>
      <c r="AU112" s="2">
        <v>3.7</v>
      </c>
      <c r="AV112" s="2" t="s">
        <v>24</v>
      </c>
      <c r="AW112" s="4"/>
      <c r="AX112" s="2">
        <v>10</v>
      </c>
      <c r="AY112" s="2">
        <v>30.13</v>
      </c>
      <c r="AZ112" s="2" t="s">
        <v>25</v>
      </c>
      <c r="BA112" s="4"/>
      <c r="BB112" s="2">
        <v>10</v>
      </c>
      <c r="BC112" s="2">
        <v>11.03</v>
      </c>
      <c r="BD112" s="2" t="s">
        <v>25</v>
      </c>
      <c r="BE112" s="4"/>
      <c r="BF112" s="2">
        <v>10</v>
      </c>
      <c r="BG112" s="2">
        <v>11.21</v>
      </c>
      <c r="BH112" s="2" t="s">
        <v>25</v>
      </c>
      <c r="BI112" s="4"/>
      <c r="BJ112" s="2">
        <v>4</v>
      </c>
      <c r="BK112" s="2">
        <v>5.93</v>
      </c>
      <c r="BL112" s="2" t="s">
        <v>24</v>
      </c>
      <c r="BM112" s="4"/>
      <c r="BN112" s="2">
        <v>9</v>
      </c>
      <c r="BO112" s="2">
        <v>14.99</v>
      </c>
      <c r="BP112" s="2" t="s">
        <v>24</v>
      </c>
      <c r="BQ112" s="4"/>
      <c r="BR112" s="2">
        <v>2</v>
      </c>
      <c r="BS112" s="2">
        <v>9.44</v>
      </c>
      <c r="BT112" s="2" t="s">
        <v>25</v>
      </c>
      <c r="BU112" s="4"/>
      <c r="BV112" s="10" t="s">
        <v>21</v>
      </c>
      <c r="BW112" s="10" t="s">
        <v>22</v>
      </c>
      <c r="BX112" s="10" t="s">
        <v>23</v>
      </c>
      <c r="BY112" s="4"/>
      <c r="BZ112" s="30" t="s">
        <v>20</v>
      </c>
      <c r="CA112" s="30"/>
      <c r="CB112" s="3">
        <v>2</v>
      </c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4"/>
      <c r="FW112" s="4"/>
      <c r="FX112" s="4"/>
      <c r="FY112" s="4"/>
      <c r="FZ112" s="4"/>
      <c r="GA112" s="4"/>
      <c r="GB112" s="4"/>
      <c r="GC112" s="4"/>
      <c r="GD112" s="4"/>
      <c r="GE112" s="4"/>
      <c r="GF112" s="4"/>
      <c r="GG112" s="4"/>
      <c r="GH112" s="4"/>
      <c r="GI112" s="4"/>
      <c r="GJ112" s="4"/>
      <c r="GK112" s="4"/>
      <c r="GL112" s="4"/>
      <c r="GM112" s="4"/>
      <c r="GN112" s="4"/>
      <c r="GO112" s="4"/>
      <c r="GP112" s="4"/>
      <c r="GQ112" s="4"/>
      <c r="GR112" s="4"/>
      <c r="GS112" s="4"/>
      <c r="GT112" s="4"/>
      <c r="GU112" s="4"/>
      <c r="GV112" s="4"/>
      <c r="GW112" s="4"/>
      <c r="GX112" s="4"/>
      <c r="GY112" s="4"/>
      <c r="GZ112" s="4"/>
      <c r="HA112" s="4"/>
      <c r="HB112" s="4"/>
      <c r="HC112" s="4"/>
      <c r="HD112" s="4"/>
      <c r="HE112" s="4"/>
      <c r="HF112" s="4"/>
      <c r="HG112" s="4"/>
      <c r="HH112" s="4"/>
      <c r="HI112" s="4"/>
      <c r="HJ112" s="4"/>
      <c r="HK112" s="4"/>
      <c r="HL112" s="4"/>
      <c r="HM112" s="4"/>
      <c r="HN112" s="4"/>
      <c r="HO112" s="4"/>
      <c r="HP112" s="4"/>
      <c r="HQ112" s="4"/>
      <c r="HR112" s="4"/>
      <c r="HS112" s="4"/>
      <c r="HT112" s="4"/>
      <c r="HU112" s="4"/>
      <c r="HV112" s="4"/>
      <c r="HW112" s="4"/>
      <c r="HX112" s="4"/>
      <c r="HY112" s="4"/>
      <c r="HZ112" s="4"/>
      <c r="IA112" s="4"/>
      <c r="IB112" s="4"/>
    </row>
    <row r="113" spans="1:236" x14ac:dyDescent="0.25">
      <c r="A113" s="4"/>
      <c r="B113" s="3">
        <v>5</v>
      </c>
      <c r="C113" s="3">
        <v>8.15</v>
      </c>
      <c r="D113" s="3" t="s">
        <v>25</v>
      </c>
      <c r="E113" s="4"/>
      <c r="F113" s="3">
        <v>8</v>
      </c>
      <c r="G113" s="3">
        <v>14.36</v>
      </c>
      <c r="H113" s="3" t="s">
        <v>24</v>
      </c>
      <c r="I113" s="4"/>
      <c r="J113" s="3">
        <v>8</v>
      </c>
      <c r="K113" s="20">
        <v>9.0399999999999991</v>
      </c>
      <c r="L113" s="3" t="s">
        <v>25</v>
      </c>
      <c r="M113" s="4"/>
      <c r="N113" s="2">
        <v>5</v>
      </c>
      <c r="O113" s="2">
        <v>3.89</v>
      </c>
      <c r="P113" s="2" t="s">
        <v>25</v>
      </c>
      <c r="Q113" s="4"/>
      <c r="R113" s="2">
        <v>7</v>
      </c>
      <c r="S113" s="2">
        <v>8.43</v>
      </c>
      <c r="T113" s="2" t="s">
        <v>24</v>
      </c>
      <c r="U113" s="4"/>
      <c r="V113" s="30" t="s">
        <v>20</v>
      </c>
      <c r="W113" s="30"/>
      <c r="X113" s="3">
        <v>1</v>
      </c>
      <c r="Y113" s="4"/>
      <c r="Z113" s="2">
        <v>8</v>
      </c>
      <c r="AA113" s="2">
        <v>13.68</v>
      </c>
      <c r="AB113" s="2" t="s">
        <v>25</v>
      </c>
      <c r="AC113" s="4"/>
      <c r="AD113" s="30" t="s">
        <v>329</v>
      </c>
      <c r="AE113" s="30"/>
      <c r="AF113" s="30"/>
      <c r="AG113" s="4"/>
      <c r="AH113" s="2">
        <v>2</v>
      </c>
      <c r="AI113" s="2">
        <v>4.97</v>
      </c>
      <c r="AJ113" s="2" t="s">
        <v>24</v>
      </c>
      <c r="AK113" s="4"/>
      <c r="AL113" s="2">
        <v>2</v>
      </c>
      <c r="AM113" s="2">
        <v>8.6300000000000008</v>
      </c>
      <c r="AN113" s="2" t="s">
        <v>25</v>
      </c>
      <c r="AO113" s="4"/>
      <c r="AP113" s="2">
        <v>2</v>
      </c>
      <c r="AQ113" s="2">
        <v>3.39</v>
      </c>
      <c r="AR113" s="2" t="s">
        <v>25</v>
      </c>
      <c r="AS113" s="4"/>
      <c r="AT113" s="2">
        <v>2</v>
      </c>
      <c r="AU113" s="2">
        <v>5.76</v>
      </c>
      <c r="AV113" s="2" t="s">
        <v>24</v>
      </c>
      <c r="AW113" s="4"/>
      <c r="AX113" s="2">
        <v>11</v>
      </c>
      <c r="AY113" s="2">
        <v>14.87</v>
      </c>
      <c r="AZ113" s="2" t="s">
        <v>24</v>
      </c>
      <c r="BA113" s="4"/>
      <c r="BB113" s="2">
        <v>11</v>
      </c>
      <c r="BC113" s="2">
        <v>15.92</v>
      </c>
      <c r="BD113" s="2" t="s">
        <v>24</v>
      </c>
      <c r="BE113" s="4"/>
      <c r="BF113" s="2">
        <v>11</v>
      </c>
      <c r="BG113" s="2">
        <v>2.16</v>
      </c>
      <c r="BH113" s="2" t="s">
        <v>24</v>
      </c>
      <c r="BI113" s="4"/>
      <c r="BJ113" s="2">
        <v>5</v>
      </c>
      <c r="BK113" s="2">
        <v>10.25</v>
      </c>
      <c r="BL113" s="2" t="s">
        <v>25</v>
      </c>
      <c r="BM113" s="4"/>
      <c r="BN113" s="2">
        <v>10</v>
      </c>
      <c r="BO113" s="2">
        <v>5.78</v>
      </c>
      <c r="BP113" s="2" t="s">
        <v>25</v>
      </c>
      <c r="BQ113" s="4"/>
      <c r="BR113" s="2">
        <v>3</v>
      </c>
      <c r="BS113" s="2">
        <v>7.83</v>
      </c>
      <c r="BT113" s="2" t="s">
        <v>24</v>
      </c>
      <c r="BU113" s="4"/>
      <c r="BV113" s="2">
        <v>1</v>
      </c>
      <c r="BW113" s="2">
        <v>5.66</v>
      </c>
      <c r="BX113" s="2" t="s">
        <v>24</v>
      </c>
      <c r="BY113" s="4"/>
      <c r="BZ113" s="10" t="s">
        <v>21</v>
      </c>
      <c r="CA113" s="10" t="s">
        <v>22</v>
      </c>
      <c r="CB113" s="10" t="s">
        <v>23</v>
      </c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 s="4"/>
      <c r="GM113" s="4"/>
      <c r="GN113" s="4"/>
      <c r="GO113" s="4"/>
      <c r="GP113" s="4"/>
      <c r="GQ113" s="4"/>
      <c r="GR113" s="4"/>
      <c r="GS113" s="4"/>
      <c r="GT113" s="4"/>
      <c r="GU113" s="4"/>
      <c r="GV113" s="4"/>
      <c r="GW113" s="4"/>
      <c r="GX113" s="4"/>
      <c r="GY113" s="4"/>
      <c r="GZ113" s="4"/>
      <c r="HA113" s="4"/>
      <c r="HB113" s="4"/>
      <c r="HC113" s="4"/>
      <c r="HD113" s="4"/>
      <c r="HE113" s="4"/>
      <c r="HF113" s="4"/>
      <c r="HG113" s="4"/>
      <c r="HH113" s="4"/>
      <c r="HI113" s="4"/>
      <c r="HJ113" s="4"/>
      <c r="HK113" s="4"/>
      <c r="HL113" s="4"/>
      <c r="HM113" s="4"/>
      <c r="HN113" s="4"/>
      <c r="HO113" s="4"/>
      <c r="HP113" s="4"/>
      <c r="HQ113" s="4"/>
      <c r="HR113" s="4"/>
      <c r="HS113" s="4"/>
      <c r="HT113" s="4"/>
      <c r="HU113" s="4"/>
      <c r="HV113" s="4"/>
      <c r="HW113" s="4"/>
      <c r="HX113" s="4"/>
      <c r="HY113" s="4"/>
      <c r="HZ113" s="4"/>
      <c r="IA113" s="4"/>
      <c r="IB113" s="4"/>
    </row>
    <row r="114" spans="1:236" x14ac:dyDescent="0.25">
      <c r="A114" s="4"/>
      <c r="B114" s="3">
        <v>6</v>
      </c>
      <c r="C114" s="3">
        <v>11.74</v>
      </c>
      <c r="D114" s="3" t="s">
        <v>25</v>
      </c>
      <c r="E114" s="4"/>
      <c r="F114" s="3">
        <v>9</v>
      </c>
      <c r="G114" s="3">
        <v>10.54</v>
      </c>
      <c r="H114" s="3" t="s">
        <v>25</v>
      </c>
      <c r="I114" s="4"/>
      <c r="J114" s="3">
        <v>9</v>
      </c>
      <c r="K114" s="20">
        <v>7.21</v>
      </c>
      <c r="L114" s="3" t="s">
        <v>25</v>
      </c>
      <c r="M114" s="4"/>
      <c r="N114" s="2">
        <v>6</v>
      </c>
      <c r="O114" s="2">
        <v>3.62</v>
      </c>
      <c r="P114" s="2" t="s">
        <v>24</v>
      </c>
      <c r="Q114" s="4"/>
      <c r="R114" s="2">
        <v>8</v>
      </c>
      <c r="S114" s="2">
        <v>14.36</v>
      </c>
      <c r="T114" s="2" t="s">
        <v>25</v>
      </c>
      <c r="U114" s="4"/>
      <c r="V114" s="10" t="s">
        <v>21</v>
      </c>
      <c r="W114" s="10" t="s">
        <v>22</v>
      </c>
      <c r="X114" s="10" t="s">
        <v>23</v>
      </c>
      <c r="Y114" s="4"/>
      <c r="Z114" s="2">
        <v>9</v>
      </c>
      <c r="AA114" s="2">
        <v>27.84</v>
      </c>
      <c r="AB114" s="2" t="s">
        <v>24</v>
      </c>
      <c r="AC114" s="4"/>
      <c r="AD114" s="30" t="s">
        <v>20</v>
      </c>
      <c r="AE114" s="30"/>
      <c r="AF114" s="3">
        <v>4</v>
      </c>
      <c r="AG114" s="4"/>
      <c r="AH114" s="2">
        <v>3</v>
      </c>
      <c r="AI114" s="2">
        <v>5.19</v>
      </c>
      <c r="AJ114" s="2" t="s">
        <v>24</v>
      </c>
      <c r="AK114" s="4"/>
      <c r="AL114" s="2">
        <v>3</v>
      </c>
      <c r="AM114" s="2">
        <v>5.19</v>
      </c>
      <c r="AN114" s="2" t="s">
        <v>24</v>
      </c>
      <c r="AO114" s="4"/>
      <c r="AP114" s="2">
        <v>3</v>
      </c>
      <c r="AQ114" s="2">
        <v>4.96</v>
      </c>
      <c r="AR114" s="2" t="s">
        <v>24</v>
      </c>
      <c r="AS114" s="4"/>
      <c r="AT114" s="2">
        <v>3</v>
      </c>
      <c r="AU114" s="2">
        <v>4.2699999999999996</v>
      </c>
      <c r="AV114" s="2" t="s">
        <v>24</v>
      </c>
      <c r="AW114" s="4"/>
      <c r="AX114" s="2">
        <v>12</v>
      </c>
      <c r="AY114" s="2">
        <v>15.03</v>
      </c>
      <c r="AZ114" s="2" t="s">
        <v>25</v>
      </c>
      <c r="BA114" s="4"/>
      <c r="BB114" s="2">
        <v>12</v>
      </c>
      <c r="BC114" s="2">
        <v>12.05</v>
      </c>
      <c r="BD114" s="2" t="s">
        <v>25</v>
      </c>
      <c r="BE114" s="4"/>
      <c r="BF114" s="2">
        <v>12</v>
      </c>
      <c r="BG114" s="2">
        <v>15.04</v>
      </c>
      <c r="BH114" s="2" t="s">
        <v>25</v>
      </c>
      <c r="BI114" s="4"/>
      <c r="BJ114" s="2">
        <v>6</v>
      </c>
      <c r="BK114" s="2">
        <v>16.010000000000002</v>
      </c>
      <c r="BL114" s="2" t="s">
        <v>24</v>
      </c>
      <c r="BM114" s="4"/>
      <c r="BN114" s="2">
        <v>11</v>
      </c>
      <c r="BO114" s="2">
        <v>9.5399999999999991</v>
      </c>
      <c r="BP114" s="2" t="s">
        <v>24</v>
      </c>
      <c r="BQ114" s="4"/>
      <c r="BR114" s="2">
        <v>4</v>
      </c>
      <c r="BS114" s="2">
        <v>3.75</v>
      </c>
      <c r="BT114" s="2" t="s">
        <v>25</v>
      </c>
      <c r="BU114" s="4"/>
      <c r="BV114" s="2">
        <v>2</v>
      </c>
      <c r="BW114" s="2">
        <v>8.94</v>
      </c>
      <c r="BX114" s="2" t="s">
        <v>25</v>
      </c>
      <c r="BY114" s="4"/>
      <c r="BZ114" s="2">
        <v>1</v>
      </c>
      <c r="CA114" s="2">
        <v>5.14</v>
      </c>
      <c r="CB114" s="2" t="s">
        <v>24</v>
      </c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4"/>
      <c r="GL114" s="4"/>
      <c r="GM114" s="4"/>
      <c r="GN114" s="4"/>
      <c r="GO114" s="4"/>
      <c r="GP114" s="4"/>
      <c r="GQ114" s="4"/>
      <c r="GR114" s="4"/>
      <c r="GS114" s="4"/>
      <c r="GT114" s="4"/>
      <c r="GU114" s="4"/>
      <c r="GV114" s="4"/>
      <c r="GW114" s="4"/>
      <c r="GX114" s="4"/>
      <c r="GY114" s="4"/>
      <c r="GZ114" s="4"/>
      <c r="HA114" s="4"/>
      <c r="HB114" s="4"/>
      <c r="HC114" s="4"/>
      <c r="HD114" s="4"/>
      <c r="HE114" s="4"/>
      <c r="HF114" s="4"/>
      <c r="HG114" s="4"/>
      <c r="HH114" s="4"/>
      <c r="HI114" s="4"/>
      <c r="HJ114" s="4"/>
      <c r="HK114" s="4"/>
      <c r="HL114" s="4"/>
      <c r="HM114" s="4"/>
      <c r="HN114" s="4"/>
      <c r="HO114" s="4"/>
      <c r="HP114" s="4"/>
      <c r="HQ114" s="4"/>
      <c r="HR114" s="4"/>
      <c r="HS114" s="4"/>
      <c r="HT114" s="4"/>
      <c r="HU114" s="4"/>
      <c r="HV114" s="4"/>
      <c r="HW114" s="4"/>
      <c r="HX114" s="4"/>
      <c r="HY114" s="4"/>
      <c r="HZ114" s="4"/>
      <c r="IA114" s="4"/>
      <c r="IB114" s="4"/>
    </row>
    <row r="115" spans="1:236" x14ac:dyDescent="0.25">
      <c r="A115" s="4"/>
      <c r="B115" s="3">
        <v>7</v>
      </c>
      <c r="C115" s="3">
        <v>14.51</v>
      </c>
      <c r="D115" s="3" t="s">
        <v>25</v>
      </c>
      <c r="E115" s="4"/>
      <c r="F115" s="3">
        <v>10</v>
      </c>
      <c r="G115" s="3">
        <v>15.71</v>
      </c>
      <c r="H115" s="3" t="s">
        <v>24</v>
      </c>
      <c r="I115" s="4"/>
      <c r="J115" s="3">
        <v>10</v>
      </c>
      <c r="K115" s="20">
        <v>14.82</v>
      </c>
      <c r="L115" s="3" t="s">
        <v>24</v>
      </c>
      <c r="M115" s="4"/>
      <c r="N115" s="2">
        <v>7</v>
      </c>
      <c r="O115" s="2">
        <v>12.1</v>
      </c>
      <c r="P115" s="2" t="s">
        <v>24</v>
      </c>
      <c r="Q115" s="4"/>
      <c r="R115" s="2">
        <v>9</v>
      </c>
      <c r="S115" s="2">
        <v>17.37</v>
      </c>
      <c r="T115" s="2" t="s">
        <v>24</v>
      </c>
      <c r="U115" s="4"/>
      <c r="V115" s="2">
        <v>1</v>
      </c>
      <c r="W115" s="2">
        <v>6.43</v>
      </c>
      <c r="X115" s="2" t="s">
        <v>24</v>
      </c>
      <c r="Y115" s="4"/>
      <c r="Z115" s="2">
        <v>10</v>
      </c>
      <c r="AA115" s="2">
        <v>29.95</v>
      </c>
      <c r="AB115" s="2" t="s">
        <v>25</v>
      </c>
      <c r="AC115" s="4"/>
      <c r="AD115" s="10" t="s">
        <v>21</v>
      </c>
      <c r="AE115" s="10" t="s">
        <v>22</v>
      </c>
      <c r="AF115" s="10" t="s">
        <v>23</v>
      </c>
      <c r="AG115" s="4"/>
      <c r="AH115" s="2">
        <v>4</v>
      </c>
      <c r="AI115" s="2">
        <v>3.14</v>
      </c>
      <c r="AJ115" s="2" t="s">
        <v>24</v>
      </c>
      <c r="AK115" s="4"/>
      <c r="AL115" s="2">
        <v>4</v>
      </c>
      <c r="AM115" s="2">
        <v>10.62</v>
      </c>
      <c r="AN115" s="2" t="s">
        <v>25</v>
      </c>
      <c r="AO115" s="4"/>
      <c r="AP115" s="2">
        <v>4</v>
      </c>
      <c r="AQ115" s="2">
        <v>2.52</v>
      </c>
      <c r="AR115" s="2" t="s">
        <v>24</v>
      </c>
      <c r="AS115" s="4"/>
      <c r="AT115" s="2">
        <v>4</v>
      </c>
      <c r="AU115" s="2">
        <v>4.37</v>
      </c>
      <c r="AV115" s="2" t="s">
        <v>24</v>
      </c>
      <c r="AW115" s="4"/>
      <c r="AX115" s="2">
        <v>13</v>
      </c>
      <c r="AY115" s="2">
        <v>17.440000000000001</v>
      </c>
      <c r="AZ115" s="2" t="s">
        <v>24</v>
      </c>
      <c r="BA115" s="4"/>
      <c r="BB115" s="2">
        <v>13</v>
      </c>
      <c r="BC115" s="2">
        <v>18.29</v>
      </c>
      <c r="BD115" s="2" t="s">
        <v>24</v>
      </c>
      <c r="BE115" s="4"/>
      <c r="BF115" s="2">
        <v>13</v>
      </c>
      <c r="BG115" s="2">
        <v>7.85</v>
      </c>
      <c r="BH115" s="2" t="s">
        <v>24</v>
      </c>
      <c r="BI115" s="4"/>
      <c r="BJ115" s="2">
        <v>7</v>
      </c>
      <c r="BK115" s="2">
        <v>14.37</v>
      </c>
      <c r="BL115" s="2" t="s">
        <v>24</v>
      </c>
      <c r="BM115" s="4"/>
      <c r="BN115" s="2">
        <v>12</v>
      </c>
      <c r="BO115" s="2">
        <v>12.46</v>
      </c>
      <c r="BP115" s="2" t="s">
        <v>25</v>
      </c>
      <c r="BQ115" s="4"/>
      <c r="BR115" s="2">
        <v>5</v>
      </c>
      <c r="BS115" s="2">
        <v>9.75</v>
      </c>
      <c r="BT115" s="2" t="s">
        <v>24</v>
      </c>
      <c r="BU115" s="4"/>
      <c r="BV115" s="2">
        <v>3</v>
      </c>
      <c r="BW115" s="2">
        <v>5.83</v>
      </c>
      <c r="BX115" s="2" t="s">
        <v>24</v>
      </c>
      <c r="BY115" s="4"/>
      <c r="BZ115" s="2">
        <v>2</v>
      </c>
      <c r="CA115" s="2">
        <v>6.34</v>
      </c>
      <c r="CB115" s="2" t="s">
        <v>25</v>
      </c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A115" s="4"/>
      <c r="GB115" s="4"/>
      <c r="GC115" s="4"/>
      <c r="GD115" s="4"/>
      <c r="GE115" s="4"/>
      <c r="GF115" s="4"/>
      <c r="GG115" s="4"/>
      <c r="GH115" s="4"/>
      <c r="GI115" s="4"/>
      <c r="GJ115" s="4"/>
      <c r="GK115" s="4"/>
      <c r="GL115" s="4"/>
      <c r="GM115" s="4"/>
      <c r="GN115" s="4"/>
      <c r="GO115" s="4"/>
      <c r="GP115" s="4"/>
      <c r="GQ115" s="4"/>
      <c r="GR115" s="4"/>
      <c r="GS115" s="4"/>
      <c r="GT115" s="4"/>
      <c r="GU115" s="4"/>
      <c r="GV115" s="4"/>
      <c r="GW115" s="4"/>
      <c r="GX115" s="4"/>
      <c r="GY115" s="4"/>
      <c r="GZ115" s="4"/>
      <c r="HA115" s="4"/>
      <c r="HB115" s="4"/>
      <c r="HC115" s="4"/>
      <c r="HD115" s="4"/>
      <c r="HE115" s="4"/>
      <c r="HF115" s="4"/>
      <c r="HG115" s="4"/>
      <c r="HH115" s="4"/>
      <c r="HI115" s="4"/>
      <c r="HJ115" s="4"/>
      <c r="HK115" s="4"/>
      <c r="HL115" s="4"/>
      <c r="HM115" s="4"/>
      <c r="HN115" s="4"/>
      <c r="HO115" s="4"/>
      <c r="HP115" s="4"/>
      <c r="HQ115" s="4"/>
      <c r="HR115" s="4"/>
      <c r="HS115" s="4"/>
      <c r="HT115" s="4"/>
      <c r="HU115" s="4"/>
      <c r="HV115" s="4"/>
      <c r="HW115" s="4"/>
      <c r="HX115" s="4"/>
      <c r="HY115" s="4"/>
      <c r="HZ115" s="4"/>
      <c r="IA115" s="4"/>
      <c r="IB115" s="4"/>
    </row>
    <row r="116" spans="1:236" x14ac:dyDescent="0.25">
      <c r="A116" s="4"/>
      <c r="B116" s="3">
        <v>8</v>
      </c>
      <c r="C116" s="3">
        <v>7.96</v>
      </c>
      <c r="D116" s="3" t="s">
        <v>25</v>
      </c>
      <c r="E116" s="4"/>
      <c r="F116" s="3">
        <v>11</v>
      </c>
      <c r="G116" s="3">
        <v>8.19</v>
      </c>
      <c r="H116" s="3" t="s">
        <v>25</v>
      </c>
      <c r="I116" s="4"/>
      <c r="J116" s="3">
        <v>11</v>
      </c>
      <c r="K116" s="20">
        <v>5.97</v>
      </c>
      <c r="L116" s="3" t="s">
        <v>25</v>
      </c>
      <c r="M116" s="4"/>
      <c r="N116" s="2">
        <v>8</v>
      </c>
      <c r="O116" s="2">
        <v>17.510000000000002</v>
      </c>
      <c r="P116" s="2" t="s">
        <v>25</v>
      </c>
      <c r="Q116" s="4"/>
      <c r="R116" s="2">
        <v>10</v>
      </c>
      <c r="S116" s="2">
        <v>10.44</v>
      </c>
      <c r="T116" s="2" t="s">
        <v>24</v>
      </c>
      <c r="U116" s="4"/>
      <c r="V116" s="2">
        <v>2</v>
      </c>
      <c r="W116" s="2">
        <v>3.63</v>
      </c>
      <c r="X116" s="2" t="s">
        <v>24</v>
      </c>
      <c r="Y116" s="4"/>
      <c r="Z116" s="2">
        <v>11</v>
      </c>
      <c r="AA116" s="2">
        <v>6.94</v>
      </c>
      <c r="AB116" s="2" t="s">
        <v>24</v>
      </c>
      <c r="AC116" s="4"/>
      <c r="AD116" s="3">
        <v>1</v>
      </c>
      <c r="AE116" s="3">
        <v>13.21</v>
      </c>
      <c r="AF116" s="3" t="s">
        <v>24</v>
      </c>
      <c r="AG116" s="4"/>
      <c r="AH116" s="2">
        <v>5</v>
      </c>
      <c r="AI116" s="2">
        <v>8.0399999999999991</v>
      </c>
      <c r="AJ116" s="2" t="s">
        <v>24</v>
      </c>
      <c r="AK116" s="4"/>
      <c r="AL116" s="2">
        <v>5</v>
      </c>
      <c r="AM116" s="2">
        <v>8.57</v>
      </c>
      <c r="AN116" s="2" t="s">
        <v>24</v>
      </c>
      <c r="AO116" s="4"/>
      <c r="AP116" s="2">
        <v>5</v>
      </c>
      <c r="AQ116" s="2">
        <v>7.89</v>
      </c>
      <c r="AR116" s="2" t="s">
        <v>25</v>
      </c>
      <c r="AS116" s="4"/>
      <c r="AT116" s="2">
        <v>5</v>
      </c>
      <c r="AU116" s="2">
        <v>8.08</v>
      </c>
      <c r="AV116" s="2" t="s">
        <v>24</v>
      </c>
      <c r="AW116" s="4"/>
      <c r="AX116" s="2">
        <v>14</v>
      </c>
      <c r="AY116" s="2">
        <v>5.75</v>
      </c>
      <c r="AZ116" s="2" t="s">
        <v>25</v>
      </c>
      <c r="BA116" s="4"/>
      <c r="BB116" s="2">
        <v>14</v>
      </c>
      <c r="BC116" s="2">
        <v>8.98</v>
      </c>
      <c r="BD116" s="2" t="s">
        <v>25</v>
      </c>
      <c r="BE116" s="4"/>
      <c r="BF116" s="2">
        <v>14</v>
      </c>
      <c r="BG116" s="2">
        <v>7.55</v>
      </c>
      <c r="BH116" s="2" t="s">
        <v>25</v>
      </c>
      <c r="BI116" s="4"/>
      <c r="BJ116" s="2">
        <v>8</v>
      </c>
      <c r="BK116" s="2">
        <v>9.14</v>
      </c>
      <c r="BL116" s="2" t="s">
        <v>25</v>
      </c>
      <c r="BM116" s="4"/>
      <c r="BN116" s="2">
        <v>13</v>
      </c>
      <c r="BO116" s="2">
        <v>6.01</v>
      </c>
      <c r="BP116" s="2" t="s">
        <v>24</v>
      </c>
      <c r="BQ116" s="4"/>
      <c r="BR116" s="2">
        <v>6</v>
      </c>
      <c r="BS116" s="2">
        <v>12.17</v>
      </c>
      <c r="BT116" s="2" t="s">
        <v>25</v>
      </c>
      <c r="BU116" s="4"/>
      <c r="BV116" s="2">
        <v>4</v>
      </c>
      <c r="BW116" s="2">
        <v>10.99</v>
      </c>
      <c r="BX116" s="2" t="s">
        <v>25</v>
      </c>
      <c r="BY116" s="4"/>
      <c r="BZ116" s="2">
        <v>3</v>
      </c>
      <c r="CA116" s="2">
        <v>9.99</v>
      </c>
      <c r="CB116" s="2" t="s">
        <v>24</v>
      </c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4"/>
      <c r="FW116" s="4"/>
      <c r="FX116" s="4"/>
      <c r="FY116" s="4"/>
      <c r="FZ116" s="4"/>
      <c r="GA116" s="4"/>
      <c r="GB116" s="4"/>
      <c r="GC116" s="4"/>
      <c r="GD116" s="4"/>
      <c r="GE116" s="4"/>
      <c r="GF116" s="4"/>
      <c r="GG116" s="4"/>
      <c r="GH116" s="4"/>
      <c r="GI116" s="4"/>
      <c r="GJ116" s="4"/>
      <c r="GK116" s="4"/>
      <c r="GL116" s="4"/>
      <c r="GM116" s="4"/>
      <c r="GN116" s="4"/>
      <c r="GO116" s="4"/>
      <c r="GP116" s="4"/>
      <c r="GQ116" s="4"/>
      <c r="GR116" s="4"/>
      <c r="GS116" s="4"/>
      <c r="GT116" s="4"/>
      <c r="GU116" s="4"/>
      <c r="GV116" s="4"/>
      <c r="GW116" s="4"/>
      <c r="GX116" s="4"/>
      <c r="GY116" s="4"/>
      <c r="GZ116" s="4"/>
      <c r="HA116" s="4"/>
      <c r="HB116" s="4"/>
      <c r="HC116" s="4"/>
      <c r="HD116" s="4"/>
      <c r="HE116" s="4"/>
      <c r="HF116" s="4"/>
      <c r="HG116" s="4"/>
      <c r="HH116" s="4"/>
      <c r="HI116" s="4"/>
      <c r="HJ116" s="4"/>
      <c r="HK116" s="4"/>
      <c r="HL116" s="4"/>
      <c r="HM116" s="4"/>
      <c r="HN116" s="4"/>
      <c r="HO116" s="4"/>
      <c r="HP116" s="4"/>
      <c r="HQ116" s="4"/>
      <c r="HR116" s="4"/>
      <c r="HS116" s="4"/>
      <c r="HT116" s="4"/>
      <c r="HU116" s="4"/>
      <c r="HV116" s="4"/>
      <c r="HW116" s="4"/>
      <c r="HX116" s="4"/>
      <c r="HY116" s="4"/>
      <c r="HZ116" s="4"/>
      <c r="IA116" s="4"/>
      <c r="IB116" s="4"/>
    </row>
    <row r="117" spans="1:236" x14ac:dyDescent="0.25">
      <c r="A117" s="4"/>
      <c r="B117" s="3">
        <v>9</v>
      </c>
      <c r="C117" s="3">
        <v>12.68</v>
      </c>
      <c r="D117" s="3" t="s">
        <v>25</v>
      </c>
      <c r="E117" s="4"/>
      <c r="F117" s="3">
        <v>12</v>
      </c>
      <c r="G117" s="3">
        <v>6.88</v>
      </c>
      <c r="H117" s="3" t="s">
        <v>24</v>
      </c>
      <c r="I117" s="4"/>
      <c r="J117" s="3">
        <v>12</v>
      </c>
      <c r="K117" s="20">
        <v>12.34</v>
      </c>
      <c r="L117" s="3" t="s">
        <v>25</v>
      </c>
      <c r="M117" s="4"/>
      <c r="N117" s="2">
        <v>9</v>
      </c>
      <c r="O117" s="2">
        <v>26.03</v>
      </c>
      <c r="P117" s="2" t="s">
        <v>24</v>
      </c>
      <c r="Q117" s="4"/>
      <c r="R117" s="2">
        <v>11</v>
      </c>
      <c r="S117" s="2">
        <v>26.02</v>
      </c>
      <c r="T117" s="2" t="s">
        <v>25</v>
      </c>
      <c r="U117" s="4"/>
      <c r="V117" s="2">
        <v>3</v>
      </c>
      <c r="W117" s="2">
        <v>5.91</v>
      </c>
      <c r="X117" s="2" t="s">
        <v>24</v>
      </c>
      <c r="Y117" s="4"/>
      <c r="Z117" s="4"/>
      <c r="AA117" s="4">
        <f>AVERAGE(AA106:AA116)</f>
        <v>15.004545454545452</v>
      </c>
      <c r="AB117" s="4"/>
      <c r="AC117" s="4"/>
      <c r="AD117" s="3">
        <v>2</v>
      </c>
      <c r="AE117" s="3">
        <v>5.76</v>
      </c>
      <c r="AF117" s="3" t="s">
        <v>24</v>
      </c>
      <c r="AG117" s="4"/>
      <c r="AH117" s="2">
        <v>6</v>
      </c>
      <c r="AI117" s="2">
        <v>10.36</v>
      </c>
      <c r="AJ117" s="2" t="s">
        <v>24</v>
      </c>
      <c r="AK117" s="4"/>
      <c r="AL117" s="2">
        <v>6</v>
      </c>
      <c r="AM117" s="2">
        <v>121.94</v>
      </c>
      <c r="AN117" s="2" t="s">
        <v>25</v>
      </c>
      <c r="AO117" s="4"/>
      <c r="AP117" s="2">
        <v>6</v>
      </c>
      <c r="AQ117" s="2">
        <v>6.89</v>
      </c>
      <c r="AR117" s="2" t="s">
        <v>24</v>
      </c>
      <c r="AS117" s="4"/>
      <c r="AT117" s="2">
        <v>6</v>
      </c>
      <c r="AU117" s="2">
        <v>5.67</v>
      </c>
      <c r="AV117" s="2" t="s">
        <v>24</v>
      </c>
      <c r="AW117" s="4"/>
      <c r="AX117" s="2">
        <v>15</v>
      </c>
      <c r="AY117" s="2">
        <v>14.82</v>
      </c>
      <c r="AZ117" s="2" t="s">
        <v>24</v>
      </c>
      <c r="BA117" s="4"/>
      <c r="BB117" s="2">
        <v>15</v>
      </c>
      <c r="BC117" s="2">
        <v>2.99</v>
      </c>
      <c r="BD117" s="2" t="s">
        <v>24</v>
      </c>
      <c r="BE117" s="4"/>
      <c r="BF117" s="2">
        <v>15</v>
      </c>
      <c r="BG117" s="2">
        <v>10.92</v>
      </c>
      <c r="BH117" s="2" t="s">
        <v>24</v>
      </c>
      <c r="BI117" s="4"/>
      <c r="BJ117" s="2">
        <v>9</v>
      </c>
      <c r="BK117" s="2">
        <v>24.76</v>
      </c>
      <c r="BL117" s="2" t="s">
        <v>24</v>
      </c>
      <c r="BM117" s="4"/>
      <c r="BN117" s="2">
        <v>14</v>
      </c>
      <c r="BO117" s="2">
        <v>4.07</v>
      </c>
      <c r="BP117" s="2" t="s">
        <v>25</v>
      </c>
      <c r="BQ117" s="4"/>
      <c r="BR117" s="2">
        <v>7</v>
      </c>
      <c r="BS117" s="2">
        <v>8.9700000000000006</v>
      </c>
      <c r="BT117" s="2" t="s">
        <v>24</v>
      </c>
      <c r="BU117" s="4"/>
      <c r="BV117" s="2">
        <v>5</v>
      </c>
      <c r="BW117" s="2">
        <v>15.31</v>
      </c>
      <c r="BX117" s="2" t="s">
        <v>24</v>
      </c>
      <c r="BY117" s="4"/>
      <c r="BZ117" s="2">
        <v>4</v>
      </c>
      <c r="CA117" s="2">
        <v>8.9700000000000006</v>
      </c>
      <c r="CB117" s="2" t="s">
        <v>25</v>
      </c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  <c r="FU117" s="4"/>
      <c r="FV117" s="4"/>
      <c r="FW117" s="4"/>
      <c r="FX117" s="4"/>
      <c r="FY117" s="4"/>
      <c r="FZ117" s="4"/>
      <c r="GA117" s="4"/>
      <c r="GB117" s="4"/>
      <c r="GC117" s="4"/>
      <c r="GD117" s="4"/>
      <c r="GE117" s="4"/>
      <c r="GF117" s="4"/>
      <c r="GG117" s="4"/>
      <c r="GH117" s="4"/>
      <c r="GI117" s="4"/>
      <c r="GJ117" s="4"/>
      <c r="GK117" s="4"/>
      <c r="GL117" s="4"/>
      <c r="GM117" s="4"/>
      <c r="GN117" s="4"/>
      <c r="GO117" s="4"/>
      <c r="GP117" s="4"/>
      <c r="GQ117" s="4"/>
      <c r="GR117" s="4"/>
      <c r="GS117" s="4"/>
      <c r="GT117" s="4"/>
      <c r="GU117" s="4"/>
      <c r="GV117" s="4"/>
      <c r="GW117" s="4"/>
      <c r="GX117" s="4"/>
      <c r="GY117" s="4"/>
      <c r="GZ117" s="4"/>
      <c r="HA117" s="4"/>
      <c r="HB117" s="4"/>
      <c r="HC117" s="4"/>
      <c r="HD117" s="4"/>
      <c r="HE117" s="4"/>
      <c r="HF117" s="4"/>
      <c r="HG117" s="4"/>
      <c r="HH117" s="4"/>
      <c r="HI117" s="4"/>
      <c r="HJ117" s="4"/>
      <c r="HK117" s="4"/>
      <c r="HL117" s="4"/>
      <c r="HM117" s="4"/>
      <c r="HN117" s="4"/>
      <c r="HO117" s="4"/>
      <c r="HP117" s="4"/>
      <c r="HQ117" s="4"/>
      <c r="HR117" s="4"/>
      <c r="HS117" s="4"/>
      <c r="HT117" s="4"/>
      <c r="HU117" s="4"/>
      <c r="HV117" s="4"/>
      <c r="HW117" s="4"/>
      <c r="HX117" s="4"/>
      <c r="HY117" s="4"/>
      <c r="HZ117" s="4"/>
      <c r="IA117" s="4"/>
      <c r="IB117" s="4"/>
    </row>
    <row r="118" spans="1:236" x14ac:dyDescent="0.25">
      <c r="A118" s="4"/>
      <c r="B118" s="3">
        <v>10</v>
      </c>
      <c r="C118" s="3">
        <v>6.49</v>
      </c>
      <c r="D118" s="3" t="s">
        <v>25</v>
      </c>
      <c r="E118" s="4"/>
      <c r="F118" s="3">
        <v>13</v>
      </c>
      <c r="G118" s="3">
        <v>13.95</v>
      </c>
      <c r="H118" s="3" t="s">
        <v>25</v>
      </c>
      <c r="I118" s="4"/>
      <c r="J118" s="3">
        <v>13</v>
      </c>
      <c r="K118" s="20">
        <v>7.66</v>
      </c>
      <c r="L118" s="3" t="s">
        <v>24</v>
      </c>
      <c r="M118" s="4"/>
      <c r="N118" s="2">
        <v>10</v>
      </c>
      <c r="O118" s="2">
        <v>12.92</v>
      </c>
      <c r="P118" s="2" t="s">
        <v>24</v>
      </c>
      <c r="Q118" s="4"/>
      <c r="R118" s="2">
        <v>12</v>
      </c>
      <c r="S118" s="2">
        <v>15.2</v>
      </c>
      <c r="T118" s="2" t="s">
        <v>24</v>
      </c>
      <c r="U118" s="4"/>
      <c r="V118" s="2">
        <v>4</v>
      </c>
      <c r="W118" s="2">
        <v>11.06</v>
      </c>
      <c r="X118" s="2" t="s">
        <v>24</v>
      </c>
      <c r="Y118" s="4"/>
      <c r="Z118" s="4"/>
      <c r="AA118" s="4"/>
      <c r="AB118" s="4"/>
      <c r="AC118" s="4"/>
      <c r="AD118" s="3">
        <v>3</v>
      </c>
      <c r="AE118" s="3">
        <v>9.43</v>
      </c>
      <c r="AF118" s="3" t="s">
        <v>25</v>
      </c>
      <c r="AG118" s="4"/>
      <c r="AH118" s="2">
        <v>7</v>
      </c>
      <c r="AI118" s="2">
        <v>11.75</v>
      </c>
      <c r="AJ118" s="2" t="s">
        <v>24</v>
      </c>
      <c r="AK118" s="4"/>
      <c r="AL118" s="2">
        <v>7</v>
      </c>
      <c r="AM118" s="2">
        <v>10.119999999999999</v>
      </c>
      <c r="AN118" s="2" t="s">
        <v>24</v>
      </c>
      <c r="AO118" s="4"/>
      <c r="AP118" s="2">
        <v>7</v>
      </c>
      <c r="AQ118" s="2">
        <v>5.31</v>
      </c>
      <c r="AR118" s="2" t="s">
        <v>24</v>
      </c>
      <c r="AS118" s="4"/>
      <c r="AT118" s="2">
        <v>7</v>
      </c>
      <c r="AU118" s="2">
        <v>9.44</v>
      </c>
      <c r="AV118" s="2" t="s">
        <v>24</v>
      </c>
      <c r="AW118" s="4"/>
      <c r="AX118" s="2">
        <v>16</v>
      </c>
      <c r="AY118" s="2">
        <v>13.28</v>
      </c>
      <c r="AZ118" s="2" t="s">
        <v>25</v>
      </c>
      <c r="BA118" s="4"/>
      <c r="BB118" s="2">
        <v>16</v>
      </c>
      <c r="BC118" s="2">
        <v>8.4499999999999993</v>
      </c>
      <c r="BD118" s="2" t="s">
        <v>25</v>
      </c>
      <c r="BE118" s="4"/>
      <c r="BF118" s="2">
        <v>16</v>
      </c>
      <c r="BG118" s="2">
        <v>2.36</v>
      </c>
      <c r="BH118" s="2" t="s">
        <v>25</v>
      </c>
      <c r="BI118" s="4"/>
      <c r="BJ118" s="2">
        <v>10</v>
      </c>
      <c r="BK118" s="2">
        <v>9.3800000000000008</v>
      </c>
      <c r="BL118" s="2" t="s">
        <v>24</v>
      </c>
      <c r="BM118" s="4"/>
      <c r="BN118" s="2">
        <v>15</v>
      </c>
      <c r="BO118" s="2">
        <v>8.94</v>
      </c>
      <c r="BP118" s="2" t="s">
        <v>24</v>
      </c>
      <c r="BQ118" s="4"/>
      <c r="BR118" s="2">
        <v>8</v>
      </c>
      <c r="BS118" s="2">
        <v>11.56</v>
      </c>
      <c r="BT118" s="2" t="s">
        <v>25</v>
      </c>
      <c r="BU118" s="4"/>
      <c r="BV118" s="2">
        <v>6</v>
      </c>
      <c r="BW118" s="2">
        <v>13.32</v>
      </c>
      <c r="BX118" s="2" t="s">
        <v>25</v>
      </c>
      <c r="BY118" s="4"/>
      <c r="BZ118" s="2">
        <v>5</v>
      </c>
      <c r="CA118" s="2">
        <v>18.62</v>
      </c>
      <c r="CB118" s="2" t="s">
        <v>24</v>
      </c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  <c r="FU118" s="4"/>
      <c r="FV118" s="4"/>
      <c r="FW118" s="4"/>
      <c r="FX118" s="4"/>
      <c r="FY118" s="4"/>
      <c r="FZ118" s="4"/>
      <c r="GA118" s="4"/>
      <c r="GB118" s="4"/>
      <c r="GC118" s="4"/>
      <c r="GD118" s="4"/>
      <c r="GE118" s="4"/>
      <c r="GF118" s="4"/>
      <c r="GG118" s="4"/>
      <c r="GH118" s="4"/>
      <c r="GI118" s="4"/>
      <c r="GJ118" s="4"/>
      <c r="GK118" s="4"/>
      <c r="GL118" s="4"/>
      <c r="GM118" s="4"/>
      <c r="GN118" s="4"/>
      <c r="GO118" s="4"/>
      <c r="GP118" s="4"/>
      <c r="GQ118" s="4"/>
      <c r="GR118" s="4"/>
      <c r="GS118" s="4"/>
      <c r="GT118" s="4"/>
      <c r="GU118" s="4"/>
      <c r="GV118" s="4"/>
      <c r="GW118" s="4"/>
      <c r="GX118" s="4"/>
      <c r="GY118" s="4"/>
      <c r="GZ118" s="4"/>
      <c r="HA118" s="4"/>
      <c r="HB118" s="4"/>
      <c r="HC118" s="4"/>
      <c r="HD118" s="4"/>
      <c r="HE118" s="4"/>
      <c r="HF118" s="4"/>
      <c r="HG118" s="4"/>
      <c r="HH118" s="4"/>
      <c r="HI118" s="4"/>
      <c r="HJ118" s="4"/>
      <c r="HK118" s="4"/>
      <c r="HL118" s="4"/>
      <c r="HM118" s="4"/>
      <c r="HN118" s="4"/>
      <c r="HO118" s="4"/>
      <c r="HP118" s="4"/>
      <c r="HQ118" s="4"/>
      <c r="HR118" s="4"/>
      <c r="HS118" s="4"/>
      <c r="HT118" s="4"/>
      <c r="HU118" s="4"/>
      <c r="HV118" s="4"/>
      <c r="HW118" s="4"/>
      <c r="HX118" s="4"/>
      <c r="HY118" s="4"/>
      <c r="HZ118" s="4"/>
      <c r="IA118" s="4"/>
      <c r="IB118" s="4"/>
    </row>
    <row r="119" spans="1:236" x14ac:dyDescent="0.25">
      <c r="A119" s="4"/>
      <c r="B119" s="3">
        <v>11</v>
      </c>
      <c r="C119" s="3">
        <v>9.01</v>
      </c>
      <c r="D119" s="3" t="s">
        <v>25</v>
      </c>
      <c r="E119" s="4"/>
      <c r="F119" s="3">
        <v>14</v>
      </c>
      <c r="G119" s="3">
        <v>9.61</v>
      </c>
      <c r="H119" s="3" t="s">
        <v>24</v>
      </c>
      <c r="I119" s="4"/>
      <c r="J119" s="3">
        <v>14</v>
      </c>
      <c r="K119" s="20">
        <v>10.58</v>
      </c>
      <c r="L119" s="3" t="s">
        <v>25</v>
      </c>
      <c r="M119" s="4"/>
      <c r="N119" s="2">
        <v>11</v>
      </c>
      <c r="O119" s="2">
        <v>5.8</v>
      </c>
      <c r="P119" s="2" t="s">
        <v>25</v>
      </c>
      <c r="Q119" s="4"/>
      <c r="R119" s="2">
        <v>13</v>
      </c>
      <c r="S119" s="2">
        <v>20.04</v>
      </c>
      <c r="T119" s="2" t="s">
        <v>24</v>
      </c>
      <c r="U119" s="4"/>
      <c r="V119" s="2">
        <v>5</v>
      </c>
      <c r="W119" s="2">
        <v>13.65</v>
      </c>
      <c r="X119" s="2" t="s">
        <v>24</v>
      </c>
      <c r="Y119" s="4"/>
      <c r="Z119" s="30" t="s">
        <v>330</v>
      </c>
      <c r="AA119" s="30"/>
      <c r="AB119" s="30"/>
      <c r="AC119" s="4"/>
      <c r="AD119" s="3">
        <v>4</v>
      </c>
      <c r="AE119" s="3">
        <v>6.12</v>
      </c>
      <c r="AF119" s="3" t="s">
        <v>24</v>
      </c>
      <c r="AG119" s="4"/>
      <c r="AH119" s="2">
        <v>8</v>
      </c>
      <c r="AI119" s="2">
        <v>18.39</v>
      </c>
      <c r="AJ119" s="2" t="s">
        <v>24</v>
      </c>
      <c r="AK119" s="4"/>
      <c r="AL119" s="2">
        <v>8</v>
      </c>
      <c r="AM119" s="2">
        <v>10.86</v>
      </c>
      <c r="AN119" s="2" t="s">
        <v>25</v>
      </c>
      <c r="AO119" s="4"/>
      <c r="AP119" s="2">
        <v>8</v>
      </c>
      <c r="AQ119" s="2">
        <v>6.31</v>
      </c>
      <c r="AR119" s="2" t="s">
        <v>25</v>
      </c>
      <c r="AS119" s="4"/>
      <c r="AT119" s="2">
        <v>8</v>
      </c>
      <c r="AU119" s="2">
        <v>5.51</v>
      </c>
      <c r="AV119" s="2" t="s">
        <v>24</v>
      </c>
      <c r="AW119" s="4"/>
      <c r="AX119" s="2">
        <v>17</v>
      </c>
      <c r="AY119" s="2">
        <v>27.76</v>
      </c>
      <c r="AZ119" s="2" t="s">
        <v>24</v>
      </c>
      <c r="BA119" s="4"/>
      <c r="BB119" s="2">
        <v>17</v>
      </c>
      <c r="BC119" s="2">
        <v>13.03</v>
      </c>
      <c r="BD119" s="2" t="s">
        <v>24</v>
      </c>
      <c r="BE119" s="4"/>
      <c r="BF119" s="2">
        <v>17</v>
      </c>
      <c r="BG119" s="2">
        <v>25.54</v>
      </c>
      <c r="BH119" s="2" t="s">
        <v>24</v>
      </c>
      <c r="BI119" s="4"/>
      <c r="BJ119" s="2">
        <v>11</v>
      </c>
      <c r="BK119" s="2">
        <v>14.85</v>
      </c>
      <c r="BL119" s="2" t="s">
        <v>25</v>
      </c>
      <c r="BM119" s="4"/>
      <c r="BN119" s="2">
        <v>16</v>
      </c>
      <c r="BO119" s="2">
        <v>9.34</v>
      </c>
      <c r="BP119" s="2" t="s">
        <v>25</v>
      </c>
      <c r="BQ119" s="4"/>
      <c r="BR119" s="2">
        <v>9</v>
      </c>
      <c r="BS119" s="2">
        <v>16.79</v>
      </c>
      <c r="BT119" s="2" t="s">
        <v>24</v>
      </c>
      <c r="BU119" s="4"/>
      <c r="BV119" s="2">
        <v>7</v>
      </c>
      <c r="BW119" s="2">
        <v>11.27</v>
      </c>
      <c r="BX119" s="2" t="s">
        <v>24</v>
      </c>
      <c r="BY119" s="4"/>
      <c r="BZ119" s="2">
        <v>6</v>
      </c>
      <c r="CA119" s="2">
        <v>23.8</v>
      </c>
      <c r="CB119" s="2" t="s">
        <v>25</v>
      </c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  <c r="FU119" s="4"/>
      <c r="FV119" s="4"/>
      <c r="FW119" s="4"/>
      <c r="FX119" s="4"/>
      <c r="FY119" s="4"/>
      <c r="FZ119" s="4"/>
      <c r="GA119" s="4"/>
      <c r="GB119" s="4"/>
      <c r="GC119" s="4"/>
      <c r="GD119" s="4"/>
      <c r="GE119" s="4"/>
      <c r="GF119" s="4"/>
      <c r="GG119" s="4"/>
      <c r="GH119" s="4"/>
      <c r="GI119" s="4"/>
      <c r="GJ119" s="4"/>
      <c r="GK119" s="4"/>
      <c r="GL119" s="4"/>
      <c r="GM119" s="4"/>
      <c r="GN119" s="4"/>
      <c r="GO119" s="4"/>
      <c r="GP119" s="4"/>
      <c r="GQ119" s="4"/>
      <c r="GR119" s="4"/>
      <c r="GS119" s="4"/>
      <c r="GT119" s="4"/>
      <c r="GU119" s="4"/>
      <c r="GV119" s="4"/>
      <c r="GW119" s="4"/>
      <c r="GX119" s="4"/>
      <c r="GY119" s="4"/>
      <c r="GZ119" s="4"/>
      <c r="HA119" s="4"/>
      <c r="HB119" s="4"/>
      <c r="HC119" s="4"/>
      <c r="HD119" s="4"/>
      <c r="HE119" s="4"/>
      <c r="HF119" s="4"/>
      <c r="HG119" s="4"/>
      <c r="HH119" s="4"/>
      <c r="HI119" s="4"/>
      <c r="HJ119" s="4"/>
      <c r="HK119" s="4"/>
      <c r="HL119" s="4"/>
      <c r="HM119" s="4"/>
      <c r="HN119" s="4"/>
      <c r="HO119" s="4"/>
      <c r="HP119" s="4"/>
      <c r="HQ119" s="4"/>
      <c r="HR119" s="4"/>
      <c r="HS119" s="4"/>
      <c r="HT119" s="4"/>
      <c r="HU119" s="4"/>
      <c r="HV119" s="4"/>
      <c r="HW119" s="4"/>
      <c r="HX119" s="4"/>
      <c r="HY119" s="4"/>
      <c r="HZ119" s="4"/>
      <c r="IA119" s="4"/>
      <c r="IB119" s="4"/>
    </row>
    <row r="120" spans="1:236" x14ac:dyDescent="0.25">
      <c r="A120" s="4"/>
      <c r="B120" s="3">
        <v>12</v>
      </c>
      <c r="C120" s="3">
        <v>15.32</v>
      </c>
      <c r="D120" s="3" t="s">
        <v>25</v>
      </c>
      <c r="E120" s="4"/>
      <c r="F120" s="3">
        <v>15</v>
      </c>
      <c r="G120" s="3">
        <v>11.32</v>
      </c>
      <c r="H120" s="3" t="s">
        <v>25</v>
      </c>
      <c r="I120" s="4"/>
      <c r="J120" s="3">
        <v>15</v>
      </c>
      <c r="K120" s="20">
        <v>9.17</v>
      </c>
      <c r="L120" s="3" t="s">
        <v>25</v>
      </c>
      <c r="M120" s="4"/>
      <c r="N120" s="2">
        <v>12</v>
      </c>
      <c r="O120" s="2">
        <v>15.14</v>
      </c>
      <c r="P120" s="2" t="s">
        <v>24</v>
      </c>
      <c r="Q120" s="4"/>
      <c r="R120" s="2">
        <v>14</v>
      </c>
      <c r="S120" s="2">
        <v>4.0199999999999996</v>
      </c>
      <c r="T120" s="2" t="s">
        <v>25</v>
      </c>
      <c r="U120" s="4"/>
      <c r="V120" s="2">
        <v>6</v>
      </c>
      <c r="W120" s="2">
        <v>21.68</v>
      </c>
      <c r="X120" s="2" t="s">
        <v>24</v>
      </c>
      <c r="Y120" s="4"/>
      <c r="Z120" s="30" t="s">
        <v>20</v>
      </c>
      <c r="AA120" s="30"/>
      <c r="AB120" s="3">
        <v>4</v>
      </c>
      <c r="AC120" s="4"/>
      <c r="AD120" s="3">
        <v>5</v>
      </c>
      <c r="AE120" s="3">
        <v>14.53</v>
      </c>
      <c r="AF120" s="3" t="s">
        <v>24</v>
      </c>
      <c r="AG120" s="4"/>
      <c r="AH120" s="2">
        <v>9</v>
      </c>
      <c r="AI120" s="2">
        <v>14.6</v>
      </c>
      <c r="AJ120" s="2" t="s">
        <v>24</v>
      </c>
      <c r="AK120" s="4"/>
      <c r="AL120" s="2">
        <v>9</v>
      </c>
      <c r="AM120" s="2">
        <v>6.43</v>
      </c>
      <c r="AN120" s="2" t="s">
        <v>24</v>
      </c>
      <c r="AO120" s="4"/>
      <c r="AP120" s="2">
        <v>9</v>
      </c>
      <c r="AQ120" s="2">
        <v>9.76</v>
      </c>
      <c r="AR120" s="2" t="s">
        <v>24</v>
      </c>
      <c r="AS120" s="4"/>
      <c r="AT120" s="2">
        <v>9</v>
      </c>
      <c r="AU120" s="2">
        <v>3.87</v>
      </c>
      <c r="AV120" s="2" t="s">
        <v>24</v>
      </c>
      <c r="AW120" s="4"/>
      <c r="AX120" s="2">
        <v>18</v>
      </c>
      <c r="AY120" s="2">
        <v>7.43</v>
      </c>
      <c r="AZ120" s="2" t="s">
        <v>25</v>
      </c>
      <c r="BA120" s="4"/>
      <c r="BB120" s="2">
        <v>18</v>
      </c>
      <c r="BC120" s="2">
        <v>23.07</v>
      </c>
      <c r="BD120" s="2" t="s">
        <v>25</v>
      </c>
      <c r="BE120" s="4"/>
      <c r="BF120" s="2">
        <v>18</v>
      </c>
      <c r="BG120" s="2">
        <v>6.67</v>
      </c>
      <c r="BH120" s="2" t="s">
        <v>25</v>
      </c>
      <c r="BI120" s="4"/>
      <c r="BJ120" s="4"/>
      <c r="BK120" s="4"/>
      <c r="BL120" s="4"/>
      <c r="BM120" s="4"/>
      <c r="BN120" s="2">
        <v>17</v>
      </c>
      <c r="BO120" s="2">
        <v>16.64</v>
      </c>
      <c r="BP120" s="2" t="s">
        <v>24</v>
      </c>
      <c r="BQ120" s="4"/>
      <c r="BR120" s="2">
        <v>10</v>
      </c>
      <c r="BS120" s="2">
        <v>32.409999999999997</v>
      </c>
      <c r="BT120" s="2" t="s">
        <v>25</v>
      </c>
      <c r="BU120" s="4"/>
      <c r="BV120" s="2">
        <v>8</v>
      </c>
      <c r="BW120" s="2">
        <v>26.41</v>
      </c>
      <c r="BX120" s="2" t="s">
        <v>25</v>
      </c>
      <c r="BY120" s="4"/>
      <c r="BZ120" s="2">
        <v>7</v>
      </c>
      <c r="CA120" s="2">
        <v>36.58</v>
      </c>
      <c r="CB120" s="2" t="s">
        <v>24</v>
      </c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4"/>
      <c r="FZ120" s="4"/>
      <c r="GA120" s="4"/>
      <c r="GB120" s="4"/>
      <c r="GC120" s="4"/>
      <c r="GD120" s="4"/>
      <c r="GE120" s="4"/>
      <c r="GF120" s="4"/>
      <c r="GG120" s="4"/>
      <c r="GH120" s="4"/>
      <c r="GI120" s="4"/>
      <c r="GJ120" s="4"/>
      <c r="GK120" s="4"/>
      <c r="GL120" s="4"/>
      <c r="GM120" s="4"/>
      <c r="GN120" s="4"/>
      <c r="GO120" s="4"/>
      <c r="GP120" s="4"/>
      <c r="GQ120" s="4"/>
      <c r="GR120" s="4"/>
      <c r="GS120" s="4"/>
      <c r="GT120" s="4"/>
      <c r="GU120" s="4"/>
      <c r="GV120" s="4"/>
      <c r="GW120" s="4"/>
      <c r="GX120" s="4"/>
      <c r="GY120" s="4"/>
      <c r="GZ120" s="4"/>
      <c r="HA120" s="4"/>
      <c r="HB120" s="4"/>
      <c r="HC120" s="4"/>
      <c r="HD120" s="4"/>
      <c r="HE120" s="4"/>
      <c r="HF120" s="4"/>
      <c r="HG120" s="4"/>
      <c r="HH120" s="4"/>
      <c r="HI120" s="4"/>
      <c r="HJ120" s="4"/>
      <c r="HK120" s="4"/>
      <c r="HL120" s="4"/>
      <c r="HM120" s="4"/>
      <c r="HN120" s="4"/>
      <c r="HO120" s="4"/>
      <c r="HP120" s="4"/>
      <c r="HQ120" s="4"/>
      <c r="HR120" s="4"/>
      <c r="HS120" s="4"/>
      <c r="HT120" s="4"/>
      <c r="HU120" s="4"/>
      <c r="HV120" s="4"/>
      <c r="HW120" s="4"/>
      <c r="HX120" s="4"/>
      <c r="HY120" s="4"/>
      <c r="HZ120" s="4"/>
      <c r="IA120" s="4"/>
      <c r="IB120" s="4"/>
    </row>
    <row r="121" spans="1:236" x14ac:dyDescent="0.25">
      <c r="A121" s="4"/>
      <c r="B121" s="3">
        <v>13</v>
      </c>
      <c r="C121" s="3">
        <v>8.77</v>
      </c>
      <c r="D121" s="3" t="s">
        <v>25</v>
      </c>
      <c r="E121" s="4"/>
      <c r="F121" s="3">
        <v>16</v>
      </c>
      <c r="G121" s="3">
        <v>6.29</v>
      </c>
      <c r="H121" s="3" t="s">
        <v>24</v>
      </c>
      <c r="I121" s="4"/>
      <c r="J121" s="3">
        <v>16</v>
      </c>
      <c r="K121" s="20">
        <v>6.88</v>
      </c>
      <c r="L121" s="3" t="s">
        <v>24</v>
      </c>
      <c r="M121" s="4"/>
      <c r="N121" s="2">
        <v>13</v>
      </c>
      <c r="O121" s="2">
        <v>2.21</v>
      </c>
      <c r="P121" s="2" t="s">
        <v>24</v>
      </c>
      <c r="Q121" s="4"/>
      <c r="R121" s="4"/>
      <c r="S121" s="4"/>
      <c r="T121" s="4"/>
      <c r="U121" s="4"/>
      <c r="V121" s="2">
        <v>7</v>
      </c>
      <c r="W121" s="2">
        <v>21.23</v>
      </c>
      <c r="X121" s="2" t="s">
        <v>24</v>
      </c>
      <c r="Y121" s="4"/>
      <c r="Z121" s="10" t="s">
        <v>21</v>
      </c>
      <c r="AA121" s="10" t="s">
        <v>22</v>
      </c>
      <c r="AB121" s="10" t="s">
        <v>23</v>
      </c>
      <c r="AC121" s="4"/>
      <c r="AD121" s="3">
        <v>6</v>
      </c>
      <c r="AE121" s="3">
        <v>8.77</v>
      </c>
      <c r="AF121" s="3" t="s">
        <v>24</v>
      </c>
      <c r="AG121" s="4"/>
      <c r="AH121" s="2">
        <v>10</v>
      </c>
      <c r="AI121" s="2">
        <v>12.57</v>
      </c>
      <c r="AJ121" s="2" t="s">
        <v>24</v>
      </c>
      <c r="AK121" s="4"/>
      <c r="AL121" s="2">
        <v>10</v>
      </c>
      <c r="AM121" s="2">
        <v>18.63</v>
      </c>
      <c r="AN121" s="2" t="s">
        <v>25</v>
      </c>
      <c r="AO121" s="4"/>
      <c r="AP121" s="2">
        <v>10</v>
      </c>
      <c r="AQ121" s="2">
        <v>6.92</v>
      </c>
      <c r="AR121" s="2" t="s">
        <v>24</v>
      </c>
      <c r="AS121" s="4"/>
      <c r="AT121" s="2">
        <v>10</v>
      </c>
      <c r="AU121" s="2">
        <v>11.29</v>
      </c>
      <c r="AV121" s="2" t="s">
        <v>24</v>
      </c>
      <c r="AW121" s="4"/>
      <c r="AX121" s="2">
        <v>19</v>
      </c>
      <c r="AY121" s="2">
        <v>25.91</v>
      </c>
      <c r="AZ121" s="2" t="s">
        <v>24</v>
      </c>
      <c r="BA121" s="4"/>
      <c r="BB121" s="2">
        <v>19</v>
      </c>
      <c r="BC121" s="2">
        <v>7.95</v>
      </c>
      <c r="BD121" s="2" t="s">
        <v>24</v>
      </c>
      <c r="BE121" s="4"/>
      <c r="BF121" s="2">
        <v>19</v>
      </c>
      <c r="BG121" s="2">
        <v>13.2</v>
      </c>
      <c r="BH121" s="2" t="s">
        <v>24</v>
      </c>
      <c r="BI121" s="4"/>
      <c r="BJ121" s="4"/>
      <c r="BK121" s="4"/>
      <c r="BL121" s="4"/>
      <c r="BM121" s="4"/>
      <c r="BN121" s="2">
        <v>18</v>
      </c>
      <c r="BO121" s="2">
        <v>8.41</v>
      </c>
      <c r="BP121" s="2" t="s">
        <v>25</v>
      </c>
      <c r="BQ121" s="4"/>
      <c r="BR121" s="2">
        <v>11</v>
      </c>
      <c r="BS121" s="2">
        <v>25.88</v>
      </c>
      <c r="BT121" s="2" t="s">
        <v>24</v>
      </c>
      <c r="BU121" s="4"/>
      <c r="BV121" s="2">
        <v>9</v>
      </c>
      <c r="BW121" s="2">
        <v>7.4</v>
      </c>
      <c r="BX121" s="2" t="s">
        <v>24</v>
      </c>
      <c r="BY121" s="4"/>
      <c r="BZ121" s="2">
        <v>8</v>
      </c>
      <c r="CA121" s="2">
        <v>9.52</v>
      </c>
      <c r="CB121" s="2" t="s">
        <v>25</v>
      </c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  <c r="FU121" s="4"/>
      <c r="FV121" s="4"/>
      <c r="FW121" s="4"/>
      <c r="FX121" s="4"/>
      <c r="FY121" s="4"/>
      <c r="FZ121" s="4"/>
      <c r="GA121" s="4"/>
      <c r="GB121" s="4"/>
      <c r="GC121" s="4"/>
      <c r="GD121" s="4"/>
      <c r="GE121" s="4"/>
      <c r="GF121" s="4"/>
      <c r="GG121" s="4"/>
      <c r="GH121" s="4"/>
      <c r="GI121" s="4"/>
      <c r="GJ121" s="4"/>
      <c r="GK121" s="4"/>
      <c r="GL121" s="4"/>
      <c r="GM121" s="4"/>
      <c r="GN121" s="4"/>
      <c r="GO121" s="4"/>
      <c r="GP121" s="4"/>
      <c r="GQ121" s="4"/>
      <c r="GR121" s="4"/>
      <c r="GS121" s="4"/>
      <c r="GT121" s="4"/>
      <c r="GU121" s="4"/>
      <c r="GV121" s="4"/>
      <c r="GW121" s="4"/>
      <c r="GX121" s="4"/>
      <c r="GY121" s="4"/>
      <c r="GZ121" s="4"/>
      <c r="HA121" s="4"/>
      <c r="HB121" s="4"/>
      <c r="HC121" s="4"/>
      <c r="HD121" s="4"/>
      <c r="HE121" s="4"/>
      <c r="HF121" s="4"/>
      <c r="HG121" s="4"/>
      <c r="HH121" s="4"/>
      <c r="HI121" s="4"/>
      <c r="HJ121" s="4"/>
      <c r="HK121" s="4"/>
      <c r="HL121" s="4"/>
      <c r="HM121" s="4"/>
      <c r="HN121" s="4"/>
      <c r="HO121" s="4"/>
      <c r="HP121" s="4"/>
      <c r="HQ121" s="4"/>
      <c r="HR121" s="4"/>
      <c r="HS121" s="4"/>
      <c r="HT121" s="4"/>
      <c r="HU121" s="4"/>
      <c r="HV121" s="4"/>
      <c r="HW121" s="4"/>
      <c r="HX121" s="4"/>
      <c r="HY121" s="4"/>
      <c r="HZ121" s="4"/>
      <c r="IA121" s="4"/>
      <c r="IB121" s="4"/>
    </row>
    <row r="122" spans="1:236" x14ac:dyDescent="0.25">
      <c r="A122" s="4"/>
      <c r="B122" s="3">
        <v>14</v>
      </c>
      <c r="C122" s="3">
        <v>11.58</v>
      </c>
      <c r="D122" s="3" t="s">
        <v>25</v>
      </c>
      <c r="E122" s="4"/>
      <c r="F122" s="3">
        <v>17</v>
      </c>
      <c r="G122" s="3">
        <v>12.84</v>
      </c>
      <c r="H122" s="3" t="s">
        <v>25</v>
      </c>
      <c r="I122" s="4"/>
      <c r="J122" s="3">
        <v>17</v>
      </c>
      <c r="K122" s="20">
        <v>8.75</v>
      </c>
      <c r="L122" s="3" t="s">
        <v>25</v>
      </c>
      <c r="M122" s="4"/>
      <c r="N122" s="2">
        <v>14</v>
      </c>
      <c r="O122" s="2">
        <v>28.1</v>
      </c>
      <c r="P122" s="2" t="s">
        <v>25</v>
      </c>
      <c r="Q122" s="4"/>
      <c r="R122" s="4"/>
      <c r="S122" s="4"/>
      <c r="T122" s="4"/>
      <c r="U122" s="4"/>
      <c r="V122" s="2">
        <v>8</v>
      </c>
      <c r="W122" s="2">
        <v>3.17</v>
      </c>
      <c r="X122" s="2" t="s">
        <v>24</v>
      </c>
      <c r="Y122" s="4"/>
      <c r="Z122" s="2">
        <v>1</v>
      </c>
      <c r="AA122" s="2">
        <v>7.88</v>
      </c>
      <c r="AB122" s="2" t="s">
        <v>24</v>
      </c>
      <c r="AC122" s="4"/>
      <c r="AD122" s="3">
        <v>7</v>
      </c>
      <c r="AE122" s="3">
        <v>8.39</v>
      </c>
      <c r="AF122" s="3" t="s">
        <v>25</v>
      </c>
      <c r="AG122" s="4"/>
      <c r="AH122" s="2">
        <v>11</v>
      </c>
      <c r="AI122" s="2">
        <v>9.4</v>
      </c>
      <c r="AJ122" s="2" t="s">
        <v>24</v>
      </c>
      <c r="AK122" s="4"/>
      <c r="AL122" s="2">
        <v>11</v>
      </c>
      <c r="AM122" s="2">
        <v>30.77</v>
      </c>
      <c r="AN122" s="2" t="s">
        <v>24</v>
      </c>
      <c r="AO122" s="4"/>
      <c r="AP122" s="2">
        <v>11</v>
      </c>
      <c r="AQ122" s="2">
        <v>8.65</v>
      </c>
      <c r="AR122" s="2" t="s">
        <v>25</v>
      </c>
      <c r="AS122" s="4"/>
      <c r="AT122" s="2">
        <v>11</v>
      </c>
      <c r="AU122" s="2">
        <v>6.48</v>
      </c>
      <c r="AV122" s="2" t="s">
        <v>24</v>
      </c>
      <c r="AW122" s="4"/>
      <c r="AX122" s="2">
        <v>20</v>
      </c>
      <c r="AY122" s="2">
        <v>6.87</v>
      </c>
      <c r="AZ122" s="2" t="s">
        <v>25</v>
      </c>
      <c r="BA122" s="4"/>
      <c r="BB122" s="2">
        <v>20</v>
      </c>
      <c r="BC122" s="2">
        <v>25.45</v>
      </c>
      <c r="BD122" s="2" t="s">
        <v>25</v>
      </c>
      <c r="BE122" s="4"/>
      <c r="BF122" s="2">
        <v>20</v>
      </c>
      <c r="BG122" s="2">
        <v>15.55</v>
      </c>
      <c r="BH122" s="2" t="s">
        <v>25</v>
      </c>
      <c r="BI122" s="4"/>
      <c r="BJ122" s="4"/>
      <c r="BK122" s="4"/>
      <c r="BL122" s="4"/>
      <c r="BM122" s="4"/>
      <c r="BN122" s="2">
        <v>19</v>
      </c>
      <c r="BO122" s="2">
        <v>12.67</v>
      </c>
      <c r="BP122" s="2" t="s">
        <v>24</v>
      </c>
      <c r="BQ122" s="4"/>
      <c r="BR122" s="4"/>
      <c r="BS122" s="4"/>
      <c r="BT122" s="4"/>
      <c r="BU122" s="4"/>
      <c r="BV122" s="2">
        <v>10</v>
      </c>
      <c r="BW122" s="2">
        <v>24.23</v>
      </c>
      <c r="BX122" s="2" t="s">
        <v>25</v>
      </c>
      <c r="BY122" s="4"/>
      <c r="BZ122" s="2">
        <v>9</v>
      </c>
      <c r="CA122" s="2">
        <v>6.89</v>
      </c>
      <c r="CB122" s="2" t="s">
        <v>24</v>
      </c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4"/>
      <c r="FW122" s="4"/>
      <c r="FX122" s="4"/>
      <c r="FY122" s="4"/>
      <c r="FZ122" s="4"/>
      <c r="GA122" s="4"/>
      <c r="GB122" s="4"/>
      <c r="GC122" s="4"/>
      <c r="GD122" s="4"/>
      <c r="GE122" s="4"/>
      <c r="GF122" s="4"/>
      <c r="GG122" s="4"/>
      <c r="GH122" s="4"/>
      <c r="GI122" s="4"/>
      <c r="GJ122" s="4"/>
      <c r="GK122" s="4"/>
      <c r="GL122" s="4"/>
      <c r="GM122" s="4"/>
      <c r="GN122" s="4"/>
      <c r="GO122" s="4"/>
      <c r="GP122" s="4"/>
      <c r="GQ122" s="4"/>
      <c r="GR122" s="4"/>
      <c r="GS122" s="4"/>
      <c r="GT122" s="4"/>
      <c r="GU122" s="4"/>
      <c r="GV122" s="4"/>
      <c r="GW122" s="4"/>
      <c r="GX122" s="4"/>
      <c r="GY122" s="4"/>
      <c r="GZ122" s="4"/>
      <c r="HA122" s="4"/>
      <c r="HB122" s="4"/>
      <c r="HC122" s="4"/>
      <c r="HD122" s="4"/>
      <c r="HE122" s="4"/>
      <c r="HF122" s="4"/>
      <c r="HG122" s="4"/>
      <c r="HH122" s="4"/>
      <c r="HI122" s="4"/>
      <c r="HJ122" s="4"/>
      <c r="HK122" s="4"/>
      <c r="HL122" s="4"/>
      <c r="HM122" s="4"/>
      <c r="HN122" s="4"/>
      <c r="HO122" s="4"/>
      <c r="HP122" s="4"/>
      <c r="HQ122" s="4"/>
      <c r="HR122" s="4"/>
      <c r="HS122" s="4"/>
      <c r="HT122" s="4"/>
      <c r="HU122" s="4"/>
      <c r="HV122" s="4"/>
      <c r="HW122" s="4"/>
      <c r="HX122" s="4"/>
      <c r="HY122" s="4"/>
      <c r="HZ122" s="4"/>
      <c r="IA122" s="4"/>
      <c r="IB122" s="4"/>
    </row>
    <row r="123" spans="1:236" x14ac:dyDescent="0.25">
      <c r="A123" s="4"/>
      <c r="B123" s="3">
        <v>15</v>
      </c>
      <c r="C123" s="3">
        <v>6.93</v>
      </c>
      <c r="D123" s="3" t="s">
        <v>25</v>
      </c>
      <c r="E123" s="4"/>
      <c r="F123" s="3">
        <v>18</v>
      </c>
      <c r="G123" s="3">
        <v>15.43</v>
      </c>
      <c r="H123" s="3" t="s">
        <v>24</v>
      </c>
      <c r="I123" s="4"/>
      <c r="J123" s="3">
        <v>18</v>
      </c>
      <c r="K123" s="20">
        <v>11.43</v>
      </c>
      <c r="L123" s="3" t="s">
        <v>25</v>
      </c>
      <c r="M123" s="4"/>
      <c r="N123" s="2">
        <v>15</v>
      </c>
      <c r="O123" s="2">
        <v>23.85</v>
      </c>
      <c r="P123" s="2" t="s">
        <v>24</v>
      </c>
      <c r="Q123" s="4"/>
      <c r="R123" s="4"/>
      <c r="S123" s="4"/>
      <c r="T123" s="4"/>
      <c r="U123" s="4"/>
      <c r="V123" s="2">
        <v>9</v>
      </c>
      <c r="W123" s="2">
        <v>22.47</v>
      </c>
      <c r="X123" s="2" t="s">
        <v>24</v>
      </c>
      <c r="Y123" s="4"/>
      <c r="Z123" s="2">
        <v>2</v>
      </c>
      <c r="AA123" s="2">
        <v>13.38</v>
      </c>
      <c r="AB123" s="2" t="s">
        <v>25</v>
      </c>
      <c r="AC123" s="4"/>
      <c r="AD123" s="3">
        <v>8</v>
      </c>
      <c r="AE123" s="3">
        <v>10.220000000000001</v>
      </c>
      <c r="AF123" s="3" t="s">
        <v>24</v>
      </c>
      <c r="AG123" s="4"/>
      <c r="AH123" s="2">
        <v>12</v>
      </c>
      <c r="AI123" s="2">
        <v>5.62</v>
      </c>
      <c r="AJ123" s="2" t="s">
        <v>24</v>
      </c>
      <c r="AK123" s="4"/>
      <c r="AL123" s="2">
        <v>12</v>
      </c>
      <c r="AM123" s="2">
        <v>23.24</v>
      </c>
      <c r="AN123" s="2" t="s">
        <v>25</v>
      </c>
      <c r="AO123" s="4"/>
      <c r="AP123" s="2">
        <v>12</v>
      </c>
      <c r="AQ123" s="2">
        <v>14.02</v>
      </c>
      <c r="AR123" s="2" t="s">
        <v>24</v>
      </c>
      <c r="AS123" s="4"/>
      <c r="AT123" s="2">
        <v>12</v>
      </c>
      <c r="AU123" s="2">
        <v>12.14</v>
      </c>
      <c r="AV123" s="2" t="s">
        <v>24</v>
      </c>
      <c r="AW123" s="4"/>
      <c r="AX123" s="2">
        <v>21</v>
      </c>
      <c r="AY123" s="2">
        <v>29.87</v>
      </c>
      <c r="AZ123" s="2" t="s">
        <v>24</v>
      </c>
      <c r="BA123" s="4"/>
      <c r="BB123" s="2">
        <v>21</v>
      </c>
      <c r="BC123" s="2">
        <v>13.34</v>
      </c>
      <c r="BD123" s="2" t="s">
        <v>24</v>
      </c>
      <c r="BE123" s="4"/>
      <c r="BF123" s="2">
        <v>21</v>
      </c>
      <c r="BG123" s="2">
        <v>16.239999999999998</v>
      </c>
      <c r="BH123" s="2" t="s">
        <v>24</v>
      </c>
      <c r="BI123" s="4"/>
      <c r="BJ123" s="4"/>
      <c r="BK123" s="4"/>
      <c r="BL123" s="4"/>
      <c r="BM123" s="4"/>
      <c r="BN123" s="2">
        <v>20</v>
      </c>
      <c r="BO123" s="2">
        <v>7.23</v>
      </c>
      <c r="BP123" s="2" t="s">
        <v>25</v>
      </c>
      <c r="BQ123" s="4"/>
      <c r="BR123" s="4"/>
      <c r="BS123" s="4"/>
      <c r="BT123" s="4"/>
      <c r="BU123" s="4"/>
      <c r="BV123" s="3"/>
      <c r="BW123" s="3"/>
      <c r="BX123" s="3"/>
      <c r="BY123" s="4"/>
      <c r="BZ123" s="2">
        <v>10</v>
      </c>
      <c r="CA123" s="2">
        <v>7.56</v>
      </c>
      <c r="CB123" s="2" t="s">
        <v>25</v>
      </c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/>
      <c r="FZ123" s="4"/>
      <c r="GA123" s="4"/>
      <c r="GB123" s="4"/>
      <c r="GC123" s="4"/>
      <c r="GD123" s="4"/>
      <c r="GE123" s="4"/>
      <c r="GF123" s="4"/>
      <c r="GG123" s="4"/>
      <c r="GH123" s="4"/>
      <c r="GI123" s="4"/>
      <c r="GJ123" s="4"/>
      <c r="GK123" s="4"/>
      <c r="GL123" s="4"/>
      <c r="GM123" s="4"/>
      <c r="GN123" s="4"/>
      <c r="GO123" s="4"/>
      <c r="GP123" s="4"/>
      <c r="GQ123" s="4"/>
      <c r="GR123" s="4"/>
      <c r="GS123" s="4"/>
      <c r="GT123" s="4"/>
      <c r="GU123" s="4"/>
      <c r="GV123" s="4"/>
      <c r="GW123" s="4"/>
      <c r="GX123" s="4"/>
      <c r="GY123" s="4"/>
      <c r="GZ123" s="4"/>
      <c r="HA123" s="4"/>
      <c r="HB123" s="4"/>
      <c r="HC123" s="4"/>
      <c r="HD123" s="4"/>
      <c r="HE123" s="4"/>
      <c r="HF123" s="4"/>
      <c r="HG123" s="4"/>
      <c r="HH123" s="4"/>
      <c r="HI123" s="4"/>
      <c r="HJ123" s="4"/>
      <c r="HK123" s="4"/>
      <c r="HL123" s="4"/>
      <c r="HM123" s="4"/>
      <c r="HN123" s="4"/>
      <c r="HO123" s="4"/>
      <c r="HP123" s="4"/>
      <c r="HQ123" s="4"/>
      <c r="HR123" s="4"/>
      <c r="HS123" s="4"/>
      <c r="HT123" s="4"/>
      <c r="HU123" s="4"/>
      <c r="HV123" s="4"/>
      <c r="HW123" s="4"/>
      <c r="HX123" s="4"/>
      <c r="HY123" s="4"/>
      <c r="HZ123" s="4"/>
      <c r="IA123" s="4"/>
      <c r="IB123" s="4"/>
    </row>
    <row r="124" spans="1:236" x14ac:dyDescent="0.25">
      <c r="A124" s="4"/>
      <c r="B124" s="3">
        <v>16</v>
      </c>
      <c r="C124" s="3">
        <v>10.24</v>
      </c>
      <c r="D124" s="3" t="s">
        <v>25</v>
      </c>
      <c r="E124" s="4"/>
      <c r="F124" s="3">
        <v>19</v>
      </c>
      <c r="G124" s="3">
        <v>9.7200000000000006</v>
      </c>
      <c r="H124" s="3" t="s">
        <v>25</v>
      </c>
      <c r="I124" s="4"/>
      <c r="J124" s="4"/>
      <c r="K124" s="4"/>
      <c r="L124" s="4"/>
      <c r="M124" s="4"/>
      <c r="N124" s="2">
        <v>16</v>
      </c>
      <c r="O124" s="2">
        <v>12.8</v>
      </c>
      <c r="P124" s="2" t="s">
        <v>24</v>
      </c>
      <c r="Q124" s="4"/>
      <c r="R124" s="4"/>
      <c r="S124" s="4"/>
      <c r="T124" s="4"/>
      <c r="U124" s="4"/>
      <c r="V124" s="2">
        <v>10</v>
      </c>
      <c r="W124" s="2">
        <v>7.52</v>
      </c>
      <c r="X124" s="2" t="s">
        <v>24</v>
      </c>
      <c r="Y124" s="4"/>
      <c r="Z124" s="2">
        <v>3</v>
      </c>
      <c r="AA124" s="2">
        <v>7.07</v>
      </c>
      <c r="AB124" s="2" t="s">
        <v>24</v>
      </c>
      <c r="AC124" s="4"/>
      <c r="AD124" s="3">
        <v>9</v>
      </c>
      <c r="AE124" s="3">
        <v>15.48</v>
      </c>
      <c r="AF124" s="3" t="s">
        <v>24</v>
      </c>
      <c r="AG124" s="4"/>
      <c r="AH124" s="2">
        <v>13</v>
      </c>
      <c r="AI124" s="2">
        <v>15.69</v>
      </c>
      <c r="AJ124" s="2" t="s">
        <v>24</v>
      </c>
      <c r="AK124" s="4"/>
      <c r="AL124" s="2">
        <v>13</v>
      </c>
      <c r="AM124" s="2">
        <v>28.67</v>
      </c>
      <c r="AN124" s="2" t="s">
        <v>24</v>
      </c>
      <c r="AO124" s="4"/>
      <c r="AP124" s="2">
        <v>13</v>
      </c>
      <c r="AQ124" s="2">
        <v>11.73</v>
      </c>
      <c r="AR124" s="2" t="s">
        <v>24</v>
      </c>
      <c r="AS124" s="4"/>
      <c r="AT124" s="2">
        <v>13</v>
      </c>
      <c r="AU124" s="2">
        <v>10.62</v>
      </c>
      <c r="AV124" s="2" t="s">
        <v>24</v>
      </c>
      <c r="AW124" s="4"/>
      <c r="AX124" s="2">
        <v>22</v>
      </c>
      <c r="AY124" s="2">
        <v>12.29</v>
      </c>
      <c r="AZ124" s="2" t="s">
        <v>25</v>
      </c>
      <c r="BA124" s="4"/>
      <c r="BB124" s="2">
        <v>22</v>
      </c>
      <c r="BC124" s="2">
        <v>11.59</v>
      </c>
      <c r="BD124" s="2" t="s">
        <v>25</v>
      </c>
      <c r="BE124" s="4"/>
      <c r="BF124" s="2">
        <v>22</v>
      </c>
      <c r="BG124" s="2">
        <v>17.100000000000001</v>
      </c>
      <c r="BH124" s="2" t="s">
        <v>25</v>
      </c>
      <c r="BI124" s="4"/>
      <c r="BJ124" s="4"/>
      <c r="BK124" s="4"/>
      <c r="BL124" s="4"/>
      <c r="BM124" s="4"/>
      <c r="BN124" s="2">
        <v>21</v>
      </c>
      <c r="BO124" s="2">
        <v>7.17</v>
      </c>
      <c r="BP124" s="2" t="s">
        <v>24</v>
      </c>
      <c r="BQ124" s="4"/>
      <c r="BR124" s="4"/>
      <c r="BS124" s="4"/>
      <c r="BT124" s="4"/>
      <c r="BU124" s="4"/>
      <c r="BV124" s="4"/>
      <c r="BW124" s="4"/>
      <c r="BX124" s="4"/>
      <c r="BY124" s="4"/>
      <c r="BZ124" s="2">
        <v>11</v>
      </c>
      <c r="CA124" s="2">
        <v>12.43</v>
      </c>
      <c r="CB124" s="2" t="s">
        <v>24</v>
      </c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  <c r="GA124" s="4"/>
      <c r="GB124" s="4"/>
      <c r="GC124" s="4"/>
      <c r="GD124" s="4"/>
      <c r="GE124" s="4"/>
      <c r="GF124" s="4"/>
      <c r="GG124" s="4"/>
      <c r="GH124" s="4"/>
      <c r="GI124" s="4"/>
      <c r="GJ124" s="4"/>
      <c r="GK124" s="4"/>
      <c r="GL124" s="4"/>
      <c r="GM124" s="4"/>
      <c r="GN124" s="4"/>
      <c r="GO124" s="4"/>
      <c r="GP124" s="4"/>
      <c r="GQ124" s="4"/>
      <c r="GR124" s="4"/>
      <c r="GS124" s="4"/>
      <c r="GT124" s="4"/>
      <c r="GU124" s="4"/>
      <c r="GV124" s="4"/>
      <c r="GW124" s="4"/>
      <c r="GX124" s="4"/>
      <c r="GY124" s="4"/>
      <c r="GZ124" s="4"/>
      <c r="HA124" s="4"/>
      <c r="HB124" s="4"/>
      <c r="HC124" s="4"/>
      <c r="HD124" s="4"/>
      <c r="HE124" s="4"/>
      <c r="HF124" s="4"/>
      <c r="HG124" s="4"/>
      <c r="HH124" s="4"/>
      <c r="HI124" s="4"/>
      <c r="HJ124" s="4"/>
      <c r="HK124" s="4"/>
      <c r="HL124" s="4"/>
      <c r="HM124" s="4"/>
      <c r="HN124" s="4"/>
      <c r="HO124" s="4"/>
      <c r="HP124" s="4"/>
      <c r="HQ124" s="4"/>
      <c r="HR124" s="4"/>
      <c r="HS124" s="4"/>
      <c r="HT124" s="4"/>
      <c r="HU124" s="4"/>
      <c r="HV124" s="4"/>
      <c r="HW124" s="4"/>
      <c r="HX124" s="4"/>
      <c r="HY124" s="4"/>
      <c r="HZ124" s="4"/>
      <c r="IA124" s="4"/>
      <c r="IB124" s="4"/>
    </row>
    <row r="125" spans="1:236" x14ac:dyDescent="0.25">
      <c r="A125" s="4"/>
      <c r="B125" s="3">
        <v>17</v>
      </c>
      <c r="C125" s="3">
        <v>8.44</v>
      </c>
      <c r="D125" s="3" t="s">
        <v>25</v>
      </c>
      <c r="E125" s="4"/>
      <c r="F125" s="3">
        <v>20</v>
      </c>
      <c r="G125" s="3">
        <v>7.58</v>
      </c>
      <c r="H125" s="3" t="s">
        <v>24</v>
      </c>
      <c r="I125" s="4"/>
      <c r="J125" s="4"/>
      <c r="K125" s="4"/>
      <c r="L125" s="4"/>
      <c r="M125" s="4"/>
      <c r="N125" s="2">
        <v>17</v>
      </c>
      <c r="O125" s="2">
        <v>13.77</v>
      </c>
      <c r="P125" s="2" t="s">
        <v>25</v>
      </c>
      <c r="Q125" s="4"/>
      <c r="R125" s="4"/>
      <c r="S125" s="4"/>
      <c r="T125" s="4"/>
      <c r="U125" s="4"/>
      <c r="V125" s="2">
        <v>11</v>
      </c>
      <c r="W125" s="2">
        <v>1.67</v>
      </c>
      <c r="X125" s="2" t="s">
        <v>24</v>
      </c>
      <c r="Y125" s="4"/>
      <c r="Z125" s="2">
        <v>4</v>
      </c>
      <c r="AA125" s="2">
        <v>6.32</v>
      </c>
      <c r="AB125" s="2" t="s">
        <v>25</v>
      </c>
      <c r="AC125" s="4"/>
      <c r="AD125" s="3">
        <v>10</v>
      </c>
      <c r="AE125" s="3">
        <v>11.19</v>
      </c>
      <c r="AF125" s="3" t="s">
        <v>24</v>
      </c>
      <c r="AG125" s="4"/>
      <c r="AH125" s="2">
        <v>14</v>
      </c>
      <c r="AI125" s="2">
        <v>24.03</v>
      </c>
      <c r="AJ125" s="2" t="s">
        <v>24</v>
      </c>
      <c r="AK125" s="4"/>
      <c r="AL125" s="2">
        <v>14</v>
      </c>
      <c r="AM125" s="2">
        <v>5.26</v>
      </c>
      <c r="AN125" s="2" t="s">
        <v>25</v>
      </c>
      <c r="AO125" s="4"/>
      <c r="AP125" s="2">
        <v>14</v>
      </c>
      <c r="AQ125" s="2">
        <v>12.08</v>
      </c>
      <c r="AR125" s="2" t="s">
        <v>25</v>
      </c>
      <c r="AS125" s="4"/>
      <c r="AT125" s="2">
        <v>14</v>
      </c>
      <c r="AU125" s="2">
        <v>13.24</v>
      </c>
      <c r="AV125" s="2" t="s">
        <v>24</v>
      </c>
      <c r="AW125" s="4"/>
      <c r="AX125" s="2">
        <v>23</v>
      </c>
      <c r="AY125" s="2">
        <v>7.66</v>
      </c>
      <c r="AZ125" s="2" t="s">
        <v>24</v>
      </c>
      <c r="BA125" s="4"/>
      <c r="BB125" s="2">
        <v>23</v>
      </c>
      <c r="BC125" s="2">
        <v>22.21</v>
      </c>
      <c r="BD125" s="2" t="s">
        <v>24</v>
      </c>
      <c r="BE125" s="4"/>
      <c r="BF125" s="2">
        <v>23</v>
      </c>
      <c r="BG125" s="2">
        <v>19.05</v>
      </c>
      <c r="BH125" s="2" t="s">
        <v>24</v>
      </c>
      <c r="BI125" s="4"/>
      <c r="BJ125" s="4"/>
      <c r="BK125" s="4"/>
      <c r="BL125" s="4"/>
      <c r="BM125" s="4"/>
      <c r="BN125" s="2">
        <v>22</v>
      </c>
      <c r="BO125" s="2">
        <v>4.9800000000000004</v>
      </c>
      <c r="BP125" s="2" t="s">
        <v>25</v>
      </c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M125" s="4"/>
      <c r="GN125" s="4"/>
      <c r="GO125" s="4"/>
      <c r="GP125" s="4"/>
      <c r="GQ125" s="4"/>
      <c r="GR125" s="4"/>
      <c r="GS125" s="4"/>
      <c r="GT125" s="4"/>
      <c r="GU125" s="4"/>
      <c r="GV125" s="4"/>
      <c r="GW125" s="4"/>
      <c r="GX125" s="4"/>
      <c r="GY125" s="4"/>
      <c r="GZ125" s="4"/>
      <c r="HA125" s="4"/>
      <c r="HB125" s="4"/>
      <c r="HC125" s="4"/>
      <c r="HD125" s="4"/>
      <c r="HE125" s="4"/>
      <c r="HF125" s="4"/>
      <c r="HG125" s="4"/>
      <c r="HH125" s="4"/>
      <c r="HI125" s="4"/>
      <c r="HJ125" s="4"/>
      <c r="HK125" s="4"/>
      <c r="HL125" s="4"/>
      <c r="HM125" s="4"/>
      <c r="HN125" s="4"/>
      <c r="HO125" s="4"/>
      <c r="HP125" s="4"/>
      <c r="HQ125" s="4"/>
      <c r="HR125" s="4"/>
      <c r="HS125" s="4"/>
      <c r="HT125" s="4"/>
      <c r="HU125" s="4"/>
      <c r="HV125" s="4"/>
      <c r="HW125" s="4"/>
      <c r="HX125" s="4"/>
      <c r="HY125" s="4"/>
      <c r="HZ125" s="4"/>
      <c r="IA125" s="4"/>
      <c r="IB125" s="4"/>
    </row>
    <row r="126" spans="1:236" x14ac:dyDescent="0.25">
      <c r="A126" s="4"/>
      <c r="B126" s="3">
        <v>18</v>
      </c>
      <c r="C126" s="3">
        <v>10.130000000000001</v>
      </c>
      <c r="D126" s="3" t="s">
        <v>25</v>
      </c>
      <c r="E126" s="4"/>
      <c r="F126" s="3">
        <v>21</v>
      </c>
      <c r="G126" s="3">
        <v>8.9600000000000009</v>
      </c>
      <c r="H126" s="3" t="s">
        <v>25</v>
      </c>
      <c r="I126" s="4"/>
      <c r="J126" s="4"/>
      <c r="K126" s="4"/>
      <c r="L126" s="4"/>
      <c r="M126" s="4"/>
      <c r="N126" s="2">
        <v>18</v>
      </c>
      <c r="O126" s="2">
        <v>13.25</v>
      </c>
      <c r="P126" s="2" t="s">
        <v>24</v>
      </c>
      <c r="Q126" s="4"/>
      <c r="R126" s="4"/>
      <c r="S126" s="4"/>
      <c r="T126" s="4"/>
      <c r="U126" s="4"/>
      <c r="V126" s="4"/>
      <c r="W126" s="4"/>
      <c r="X126" s="4"/>
      <c r="Y126" s="4"/>
      <c r="Z126" s="2">
        <v>5</v>
      </c>
      <c r="AA126" s="2">
        <v>19.63</v>
      </c>
      <c r="AB126" s="2" t="s">
        <v>24</v>
      </c>
      <c r="AC126" s="4"/>
      <c r="AD126" s="3">
        <v>11</v>
      </c>
      <c r="AE126" s="3">
        <v>12.66</v>
      </c>
      <c r="AF126" s="3" t="s">
        <v>25</v>
      </c>
      <c r="AG126" s="4"/>
      <c r="AH126" s="2">
        <v>15</v>
      </c>
      <c r="AI126" s="2">
        <v>5.4</v>
      </c>
      <c r="AJ126" s="2" t="s">
        <v>24</v>
      </c>
      <c r="AK126" s="4"/>
      <c r="AL126" s="4"/>
      <c r="AM126" s="4"/>
      <c r="AN126" s="4"/>
      <c r="AO126" s="4"/>
      <c r="AP126" s="2">
        <v>15</v>
      </c>
      <c r="AQ126" s="2">
        <v>9.6199999999999992</v>
      </c>
      <c r="AR126" s="2" t="s">
        <v>24</v>
      </c>
      <c r="AS126" s="4"/>
      <c r="AT126" s="2">
        <v>15</v>
      </c>
      <c r="AU126" s="2">
        <v>15.46</v>
      </c>
      <c r="AV126" s="2" t="s">
        <v>24</v>
      </c>
      <c r="AW126" s="4"/>
      <c r="AX126" s="2">
        <v>24</v>
      </c>
      <c r="AY126" s="2">
        <v>12.37</v>
      </c>
      <c r="AZ126" s="2" t="s">
        <v>25</v>
      </c>
      <c r="BA126" s="4"/>
      <c r="BB126" s="2">
        <v>24</v>
      </c>
      <c r="BC126" s="2">
        <v>4.8899999999999997</v>
      </c>
      <c r="BD126" s="2" t="s">
        <v>25</v>
      </c>
      <c r="BE126" s="4"/>
      <c r="BF126" s="2">
        <v>24</v>
      </c>
      <c r="BG126" s="2">
        <v>29.36</v>
      </c>
      <c r="BH126" s="2" t="s">
        <v>25</v>
      </c>
      <c r="BI126" s="4"/>
      <c r="BJ126" s="4"/>
      <c r="BK126" s="4"/>
      <c r="BL126" s="4"/>
      <c r="BM126" s="4"/>
      <c r="BN126" s="2">
        <v>23</v>
      </c>
      <c r="BO126" s="2">
        <v>9.68</v>
      </c>
      <c r="BP126" s="2" t="s">
        <v>24</v>
      </c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4"/>
      <c r="FW126" s="4"/>
      <c r="FX126" s="4"/>
      <c r="FY126" s="4"/>
      <c r="FZ126" s="4"/>
      <c r="GA126" s="4"/>
      <c r="GB126" s="4"/>
      <c r="GC126" s="4"/>
      <c r="GD126" s="4"/>
      <c r="GE126" s="4"/>
      <c r="GF126" s="4"/>
      <c r="GG126" s="4"/>
      <c r="GH126" s="4"/>
      <c r="GI126" s="4"/>
      <c r="GJ126" s="4"/>
      <c r="GK126" s="4"/>
      <c r="GL126" s="4"/>
      <c r="GM126" s="4"/>
      <c r="GN126" s="4"/>
      <c r="GO126" s="4"/>
      <c r="GP126" s="4"/>
      <c r="GQ126" s="4"/>
      <c r="GR126" s="4"/>
      <c r="GS126" s="4"/>
      <c r="GT126" s="4"/>
      <c r="GU126" s="4"/>
      <c r="GV126" s="4"/>
      <c r="GW126" s="4"/>
      <c r="GX126" s="4"/>
      <c r="GY126" s="4"/>
      <c r="GZ126" s="4"/>
      <c r="HA126" s="4"/>
      <c r="HB126" s="4"/>
      <c r="HC126" s="4"/>
      <c r="HD126" s="4"/>
      <c r="HE126" s="4"/>
      <c r="HF126" s="4"/>
      <c r="HG126" s="4"/>
      <c r="HH126" s="4"/>
      <c r="HI126" s="4"/>
      <c r="HJ126" s="4"/>
      <c r="HK126" s="4"/>
      <c r="HL126" s="4"/>
      <c r="HM126" s="4"/>
      <c r="HN126" s="4"/>
      <c r="HO126" s="4"/>
      <c r="HP126" s="4"/>
      <c r="HQ126" s="4"/>
      <c r="HR126" s="4"/>
      <c r="HS126" s="4"/>
      <c r="HT126" s="4"/>
      <c r="HU126" s="4"/>
      <c r="HV126" s="4"/>
      <c r="HW126" s="4"/>
      <c r="HX126" s="4"/>
      <c r="HY126" s="4"/>
      <c r="HZ126" s="4"/>
      <c r="IA126" s="4"/>
      <c r="IB126" s="4"/>
    </row>
    <row r="127" spans="1:236" x14ac:dyDescent="0.25">
      <c r="A127" s="4"/>
      <c r="B127" s="3">
        <v>19</v>
      </c>
      <c r="C127" s="3">
        <v>5.98</v>
      </c>
      <c r="D127" s="3" t="s">
        <v>25</v>
      </c>
      <c r="E127" s="4"/>
      <c r="F127" s="3">
        <v>22</v>
      </c>
      <c r="G127" s="3">
        <v>10.84</v>
      </c>
      <c r="H127" s="3" t="s">
        <v>24</v>
      </c>
      <c r="I127" s="4"/>
      <c r="J127" s="4"/>
      <c r="K127" s="4"/>
      <c r="L127" s="4"/>
      <c r="M127" s="4"/>
      <c r="N127" s="2">
        <v>19</v>
      </c>
      <c r="O127" s="2">
        <v>8.08</v>
      </c>
      <c r="P127" s="2" t="s">
        <v>24</v>
      </c>
      <c r="Q127" s="4"/>
      <c r="R127" s="4"/>
      <c r="S127" s="4"/>
      <c r="T127" s="4"/>
      <c r="U127" s="4"/>
      <c r="V127" s="4"/>
      <c r="W127" s="4"/>
      <c r="X127" s="4"/>
      <c r="Y127" s="4"/>
      <c r="Z127" s="2">
        <v>6</v>
      </c>
      <c r="AA127" s="2">
        <v>15.83</v>
      </c>
      <c r="AB127" s="2" t="s">
        <v>25</v>
      </c>
      <c r="AC127" s="4"/>
      <c r="AD127" s="3">
        <v>12</v>
      </c>
      <c r="AE127" s="3">
        <v>6.54</v>
      </c>
      <c r="AF127" s="3" t="s">
        <v>24</v>
      </c>
      <c r="AG127" s="4"/>
      <c r="AH127" s="2">
        <v>16</v>
      </c>
      <c r="AI127" s="2">
        <v>29.84</v>
      </c>
      <c r="AJ127" s="2" t="s">
        <v>24</v>
      </c>
      <c r="AK127" s="4"/>
      <c r="AL127" s="4"/>
      <c r="AM127" s="4"/>
      <c r="AN127" s="4"/>
      <c r="AO127" s="4"/>
      <c r="AP127" s="2">
        <v>16</v>
      </c>
      <c r="AQ127" s="2">
        <v>29.91</v>
      </c>
      <c r="AR127" s="2" t="s">
        <v>24</v>
      </c>
      <c r="AS127" s="4"/>
      <c r="AT127" s="2">
        <v>16</v>
      </c>
      <c r="AU127" s="2">
        <v>5.18</v>
      </c>
      <c r="AV127" s="2" t="s">
        <v>24</v>
      </c>
      <c r="AW127" s="4"/>
      <c r="AX127" s="2">
        <v>25</v>
      </c>
      <c r="AY127" s="2">
        <v>18.059999999999999</v>
      </c>
      <c r="AZ127" s="2" t="s">
        <v>24</v>
      </c>
      <c r="BA127" s="4"/>
      <c r="BB127" s="2">
        <v>25</v>
      </c>
      <c r="BC127" s="2">
        <v>17.5</v>
      </c>
      <c r="BD127" s="2" t="s">
        <v>24</v>
      </c>
      <c r="BE127" s="4"/>
      <c r="BF127" s="2">
        <v>25</v>
      </c>
      <c r="BG127" s="2">
        <v>15.48</v>
      </c>
      <c r="BH127" s="2" t="s">
        <v>24</v>
      </c>
      <c r="BI127" s="4"/>
      <c r="BJ127" s="4"/>
      <c r="BK127" s="4"/>
      <c r="BL127" s="4"/>
      <c r="BM127" s="4"/>
      <c r="BN127" s="2">
        <v>24</v>
      </c>
      <c r="BO127" s="2">
        <v>12.64</v>
      </c>
      <c r="BP127" s="2" t="s">
        <v>25</v>
      </c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  <c r="FU127" s="4"/>
      <c r="FV127" s="4"/>
      <c r="FW127" s="4"/>
      <c r="FX127" s="4"/>
      <c r="FY127" s="4"/>
      <c r="FZ127" s="4"/>
      <c r="GA127" s="4"/>
      <c r="GB127" s="4"/>
      <c r="GC127" s="4"/>
      <c r="GD127" s="4"/>
      <c r="GE127" s="4"/>
      <c r="GF127" s="4"/>
      <c r="GG127" s="4"/>
      <c r="GH127" s="4"/>
      <c r="GI127" s="4"/>
      <c r="GJ127" s="4"/>
      <c r="GK127" s="4"/>
      <c r="GL127" s="4"/>
      <c r="GM127" s="4"/>
      <c r="GN127" s="4"/>
      <c r="GO127" s="4"/>
      <c r="GP127" s="4"/>
      <c r="GQ127" s="4"/>
      <c r="GR127" s="4"/>
      <c r="GS127" s="4"/>
      <c r="GT127" s="4"/>
      <c r="GU127" s="4"/>
      <c r="GV127" s="4"/>
      <c r="GW127" s="4"/>
      <c r="GX127" s="4"/>
      <c r="GY127" s="4"/>
      <c r="GZ127" s="4"/>
      <c r="HA127" s="4"/>
      <c r="HB127" s="4"/>
      <c r="HC127" s="4"/>
      <c r="HD127" s="4"/>
      <c r="HE127" s="4"/>
      <c r="HF127" s="4"/>
      <c r="HG127" s="4"/>
      <c r="HH127" s="4"/>
      <c r="HI127" s="4"/>
      <c r="HJ127" s="4"/>
      <c r="HK127" s="4"/>
      <c r="HL127" s="4"/>
      <c r="HM127" s="4"/>
      <c r="HN127" s="4"/>
      <c r="HO127" s="4"/>
      <c r="HP127" s="4"/>
      <c r="HQ127" s="4"/>
      <c r="HR127" s="4"/>
      <c r="HS127" s="4"/>
      <c r="HT127" s="4"/>
      <c r="HU127" s="4"/>
      <c r="HV127" s="4"/>
      <c r="HW127" s="4"/>
      <c r="HX127" s="4"/>
      <c r="HY127" s="4"/>
      <c r="HZ127" s="4"/>
      <c r="IA127" s="4"/>
      <c r="IB127" s="4"/>
    </row>
    <row r="128" spans="1:236" x14ac:dyDescent="0.25">
      <c r="A128" s="4"/>
      <c r="B128" s="3">
        <v>20</v>
      </c>
      <c r="C128" s="3">
        <v>7.32</v>
      </c>
      <c r="D128" s="3" t="s">
        <v>25</v>
      </c>
      <c r="E128" s="4"/>
      <c r="F128" s="3">
        <v>23</v>
      </c>
      <c r="G128" s="3">
        <v>14.12</v>
      </c>
      <c r="H128" s="3" t="s">
        <v>25</v>
      </c>
      <c r="I128" s="4"/>
      <c r="J128" s="4"/>
      <c r="K128" s="4"/>
      <c r="L128" s="4"/>
      <c r="M128" s="4"/>
      <c r="N128" s="2">
        <v>20</v>
      </c>
      <c r="O128" s="2">
        <v>20.53</v>
      </c>
      <c r="P128" s="2" t="s">
        <v>25</v>
      </c>
      <c r="Q128" s="4"/>
      <c r="R128" s="4"/>
      <c r="S128" s="4"/>
      <c r="T128" s="4"/>
      <c r="U128" s="4"/>
      <c r="V128" s="4"/>
      <c r="W128" s="4"/>
      <c r="X128" s="4"/>
      <c r="Y128" s="4"/>
      <c r="Z128" s="2">
        <v>7</v>
      </c>
      <c r="AA128" s="2">
        <v>11.54</v>
      </c>
      <c r="AB128" s="2" t="s">
        <v>24</v>
      </c>
      <c r="AC128" s="4"/>
      <c r="AD128" s="3">
        <v>13</v>
      </c>
      <c r="AE128" s="3">
        <v>8.11</v>
      </c>
      <c r="AF128" s="3" t="s">
        <v>24</v>
      </c>
      <c r="AG128" s="4"/>
      <c r="AH128" s="2">
        <v>17</v>
      </c>
      <c r="AI128" s="2">
        <v>28.76</v>
      </c>
      <c r="AJ128" s="2" t="s">
        <v>24</v>
      </c>
      <c r="AK128" s="4"/>
      <c r="AL128" s="4"/>
      <c r="AM128" s="4"/>
      <c r="AN128" s="4"/>
      <c r="AO128" s="4"/>
      <c r="AP128" s="2">
        <v>17</v>
      </c>
      <c r="AQ128" s="2">
        <v>14.41</v>
      </c>
      <c r="AR128" s="2" t="s">
        <v>25</v>
      </c>
      <c r="AS128" s="4"/>
      <c r="AT128" s="2">
        <v>17</v>
      </c>
      <c r="AU128" s="2">
        <v>22.53</v>
      </c>
      <c r="AV128" s="2" t="s">
        <v>24</v>
      </c>
      <c r="AW128" s="4"/>
      <c r="AX128" s="4"/>
      <c r="AY128" s="4"/>
      <c r="AZ128" s="4"/>
      <c r="BA128" s="4"/>
      <c r="BB128" s="2">
        <v>26</v>
      </c>
      <c r="BC128" s="2">
        <v>27.54</v>
      </c>
      <c r="BD128" s="2" t="s">
        <v>25</v>
      </c>
      <c r="BE128" s="4"/>
      <c r="BF128" s="2">
        <v>26</v>
      </c>
      <c r="BG128" s="2">
        <v>2.02</v>
      </c>
      <c r="BH128" s="2" t="s">
        <v>25</v>
      </c>
      <c r="BI128" s="4"/>
      <c r="BJ128" s="4"/>
      <c r="BK128" s="4"/>
      <c r="BL128" s="4"/>
      <c r="BM128" s="4"/>
      <c r="BN128" s="2">
        <v>25</v>
      </c>
      <c r="BO128" s="2">
        <v>25.83</v>
      </c>
      <c r="BP128" s="2" t="s">
        <v>24</v>
      </c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4"/>
      <c r="FW128" s="4"/>
      <c r="FX128" s="4"/>
      <c r="FY128" s="4"/>
      <c r="FZ128" s="4"/>
      <c r="GA128" s="4"/>
      <c r="GB128" s="4"/>
      <c r="GC128" s="4"/>
      <c r="GD128" s="4"/>
      <c r="GE128" s="4"/>
      <c r="GF128" s="4"/>
      <c r="GG128" s="4"/>
      <c r="GH128" s="4"/>
      <c r="GI128" s="4"/>
      <c r="GJ128" s="4"/>
      <c r="GK128" s="4"/>
      <c r="GL128" s="4"/>
      <c r="GM128" s="4"/>
      <c r="GN128" s="4"/>
      <c r="GO128" s="4"/>
      <c r="GP128" s="4"/>
      <c r="GQ128" s="4"/>
      <c r="GR128" s="4"/>
      <c r="GS128" s="4"/>
      <c r="GT128" s="4"/>
      <c r="GU128" s="4"/>
      <c r="GV128" s="4"/>
      <c r="GW128" s="4"/>
      <c r="GX128" s="4"/>
      <c r="GY128" s="4"/>
      <c r="GZ128" s="4"/>
      <c r="HA128" s="4"/>
      <c r="HB128" s="4"/>
      <c r="HC128" s="4"/>
      <c r="HD128" s="4"/>
      <c r="HE128" s="4"/>
      <c r="HF128" s="4"/>
      <c r="HG128" s="4"/>
      <c r="HH128" s="4"/>
      <c r="HI128" s="4"/>
      <c r="HJ128" s="4"/>
      <c r="HK128" s="4"/>
      <c r="HL128" s="4"/>
      <c r="HM128" s="4"/>
      <c r="HN128" s="4"/>
      <c r="HO128" s="4"/>
      <c r="HP128" s="4"/>
      <c r="HQ128" s="4"/>
      <c r="HR128" s="4"/>
      <c r="HS128" s="4"/>
      <c r="HT128" s="4"/>
      <c r="HU128" s="4"/>
      <c r="HV128" s="4"/>
      <c r="HW128" s="4"/>
      <c r="HX128" s="4"/>
      <c r="HY128" s="4"/>
      <c r="HZ128" s="4"/>
      <c r="IA128" s="4"/>
      <c r="IB128" s="4"/>
    </row>
    <row r="129" spans="1:236" x14ac:dyDescent="0.25">
      <c r="A129" s="4"/>
      <c r="B129" s="4"/>
      <c r="C129" s="4"/>
      <c r="D129" s="4"/>
      <c r="E129" s="4"/>
      <c r="F129" s="3">
        <v>24</v>
      </c>
      <c r="G129" s="3">
        <v>26.51</v>
      </c>
      <c r="H129" s="3" t="s">
        <v>24</v>
      </c>
      <c r="I129" s="4"/>
      <c r="J129" s="4"/>
      <c r="K129" s="4"/>
      <c r="L129" s="4"/>
      <c r="M129" s="4"/>
      <c r="N129" s="2">
        <v>21</v>
      </c>
      <c r="O129" s="2">
        <v>7.29</v>
      </c>
      <c r="P129" s="2" t="s">
        <v>24</v>
      </c>
      <c r="Q129" s="4"/>
      <c r="R129" s="4"/>
      <c r="S129" s="4"/>
      <c r="T129" s="4"/>
      <c r="U129" s="4"/>
      <c r="V129" s="4"/>
      <c r="W129" s="4"/>
      <c r="X129" s="4"/>
      <c r="Y129" s="4"/>
      <c r="Z129" s="2">
        <v>8</v>
      </c>
      <c r="AA129" s="2">
        <v>2.33</v>
      </c>
      <c r="AB129" s="2" t="s">
        <v>25</v>
      </c>
      <c r="AC129" s="4"/>
      <c r="AD129" s="3">
        <v>14</v>
      </c>
      <c r="AE129" s="3">
        <v>17.329999999999998</v>
      </c>
      <c r="AF129" s="3" t="s">
        <v>24</v>
      </c>
      <c r="AG129" s="4"/>
      <c r="AH129" s="2">
        <v>18</v>
      </c>
      <c r="AI129" s="2">
        <v>9.77</v>
      </c>
      <c r="AJ129" s="2" t="s">
        <v>24</v>
      </c>
      <c r="AK129" s="4"/>
      <c r="AL129" s="4"/>
      <c r="AM129" s="4"/>
      <c r="AN129" s="4"/>
      <c r="AO129" s="4"/>
      <c r="AP129" s="2">
        <v>18</v>
      </c>
      <c r="AQ129" s="2">
        <v>5.54</v>
      </c>
      <c r="AR129" s="2" t="s">
        <v>24</v>
      </c>
      <c r="AS129" s="4"/>
      <c r="AT129" s="2">
        <v>18</v>
      </c>
      <c r="AU129" s="2">
        <v>16.63</v>
      </c>
      <c r="AV129" s="2" t="s">
        <v>24</v>
      </c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2">
        <v>26</v>
      </c>
      <c r="BO129" s="2">
        <v>17.38</v>
      </c>
      <c r="BP129" s="2" t="s">
        <v>25</v>
      </c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  <c r="FU129" s="4"/>
      <c r="FV129" s="4"/>
      <c r="FW129" s="4"/>
      <c r="FX129" s="4"/>
      <c r="FY129" s="4"/>
      <c r="FZ129" s="4"/>
      <c r="GA129" s="4"/>
      <c r="GB129" s="4"/>
      <c r="GC129" s="4"/>
      <c r="GD129" s="4"/>
      <c r="GE129" s="4"/>
      <c r="GF129" s="4"/>
      <c r="GG129" s="4"/>
      <c r="GH129" s="4"/>
      <c r="GI129" s="4"/>
      <c r="GJ129" s="4"/>
      <c r="GK129" s="4"/>
      <c r="GL129" s="4"/>
      <c r="GM129" s="4"/>
      <c r="GN129" s="4"/>
      <c r="GO129" s="4"/>
      <c r="GP129" s="4"/>
      <c r="GQ129" s="4"/>
      <c r="GR129" s="4"/>
      <c r="GS129" s="4"/>
      <c r="GT129" s="4"/>
      <c r="GU129" s="4"/>
      <c r="GV129" s="4"/>
      <c r="GW129" s="4"/>
      <c r="GX129" s="4"/>
      <c r="GY129" s="4"/>
      <c r="GZ129" s="4"/>
      <c r="HA129" s="4"/>
      <c r="HB129" s="4"/>
      <c r="HC129" s="4"/>
      <c r="HD129" s="4"/>
      <c r="HE129" s="4"/>
      <c r="HF129" s="4"/>
      <c r="HG129" s="4"/>
      <c r="HH129" s="4"/>
      <c r="HI129" s="4"/>
      <c r="HJ129" s="4"/>
      <c r="HK129" s="4"/>
      <c r="HL129" s="4"/>
      <c r="HM129" s="4"/>
      <c r="HN129" s="4"/>
      <c r="HO129" s="4"/>
      <c r="HP129" s="4"/>
      <c r="HQ129" s="4"/>
      <c r="HR129" s="4"/>
      <c r="HS129" s="4"/>
      <c r="HT129" s="4"/>
      <c r="HU129" s="4"/>
      <c r="HV129" s="4"/>
      <c r="HW129" s="4"/>
      <c r="HX129" s="4"/>
      <c r="HY129" s="4"/>
      <c r="HZ129" s="4"/>
      <c r="IA129" s="4"/>
      <c r="IB129" s="4"/>
    </row>
    <row r="130" spans="1:236" x14ac:dyDescent="0.25">
      <c r="A130" s="4"/>
      <c r="B130" s="4"/>
      <c r="C130" s="4"/>
      <c r="D130" s="4"/>
      <c r="E130" s="4"/>
      <c r="F130" s="3">
        <v>25</v>
      </c>
      <c r="G130" s="3">
        <v>17.36</v>
      </c>
      <c r="H130" s="3" t="s">
        <v>25</v>
      </c>
      <c r="I130" s="4"/>
      <c r="J130" s="4"/>
      <c r="K130" s="4"/>
      <c r="L130" s="4"/>
      <c r="M130" s="4"/>
      <c r="N130" s="2">
        <v>22</v>
      </c>
      <c r="O130" s="2">
        <v>9.8699999999999992</v>
      </c>
      <c r="P130" s="2" t="s">
        <v>24</v>
      </c>
      <c r="Q130" s="4"/>
      <c r="R130" s="4"/>
      <c r="S130" s="4"/>
      <c r="T130" s="4"/>
      <c r="U130" s="4"/>
      <c r="V130" s="4"/>
      <c r="W130" s="4"/>
      <c r="X130" s="4"/>
      <c r="Y130" s="4"/>
      <c r="Z130" s="2">
        <v>9</v>
      </c>
      <c r="AA130" s="2">
        <v>22.26</v>
      </c>
      <c r="AB130" s="2" t="s">
        <v>24</v>
      </c>
      <c r="AC130" s="4"/>
      <c r="AD130" s="3">
        <v>15</v>
      </c>
      <c r="AE130" s="3">
        <v>7.86</v>
      </c>
      <c r="AF130" s="3" t="s">
        <v>25</v>
      </c>
      <c r="AG130" s="4"/>
      <c r="AH130" s="2">
        <v>19</v>
      </c>
      <c r="AI130" s="2">
        <v>14.8</v>
      </c>
      <c r="AJ130" s="2" t="s">
        <v>24</v>
      </c>
      <c r="AK130" s="4"/>
      <c r="AL130" s="4"/>
      <c r="AM130" s="4"/>
      <c r="AN130" s="4"/>
      <c r="AO130" s="4"/>
      <c r="AP130" s="2">
        <v>19</v>
      </c>
      <c r="AQ130" s="2">
        <v>20.67</v>
      </c>
      <c r="AR130" s="2" t="s">
        <v>24</v>
      </c>
      <c r="AS130" s="4"/>
      <c r="AT130" s="2">
        <v>19</v>
      </c>
      <c r="AU130" s="2">
        <v>5.77</v>
      </c>
      <c r="AV130" s="2" t="s">
        <v>24</v>
      </c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2">
        <v>27</v>
      </c>
      <c r="BO130" s="2">
        <v>15.37</v>
      </c>
      <c r="BP130" s="2" t="s">
        <v>24</v>
      </c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  <c r="GA130" s="4"/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 s="4"/>
      <c r="GM130" s="4"/>
      <c r="GN130" s="4"/>
      <c r="GO130" s="4"/>
      <c r="GP130" s="4"/>
      <c r="GQ130" s="4"/>
      <c r="GR130" s="4"/>
      <c r="GS130" s="4"/>
      <c r="GT130" s="4"/>
      <c r="GU130" s="4"/>
      <c r="GV130" s="4"/>
      <c r="GW130" s="4"/>
      <c r="GX130" s="4"/>
      <c r="GY130" s="4"/>
      <c r="GZ130" s="4"/>
      <c r="HA130" s="4"/>
      <c r="HB130" s="4"/>
      <c r="HC130" s="4"/>
      <c r="HD130" s="4"/>
      <c r="HE130" s="4"/>
      <c r="HF130" s="4"/>
      <c r="HG130" s="4"/>
      <c r="HH130" s="4"/>
      <c r="HI130" s="4"/>
      <c r="HJ130" s="4"/>
      <c r="HK130" s="4"/>
      <c r="HL130" s="4"/>
      <c r="HM130" s="4"/>
      <c r="HN130" s="4"/>
      <c r="HO130" s="4"/>
      <c r="HP130" s="4"/>
      <c r="HQ130" s="4"/>
      <c r="HR130" s="4"/>
      <c r="HS130" s="4"/>
      <c r="HT130" s="4"/>
      <c r="HU130" s="4"/>
      <c r="HV130" s="4"/>
      <c r="HW130" s="4"/>
      <c r="HX130" s="4"/>
      <c r="HY130" s="4"/>
      <c r="HZ130" s="4"/>
      <c r="IA130" s="4"/>
      <c r="IB130" s="4"/>
    </row>
    <row r="131" spans="1:236" x14ac:dyDescent="0.25">
      <c r="A131" s="4"/>
      <c r="B131" s="4"/>
      <c r="C131" s="4"/>
      <c r="D131" s="4"/>
      <c r="E131" s="4"/>
      <c r="F131" s="3">
        <v>26</v>
      </c>
      <c r="G131" s="3">
        <v>5.94</v>
      </c>
      <c r="H131" s="3" t="s">
        <v>24</v>
      </c>
      <c r="I131" s="4"/>
      <c r="J131" s="4"/>
      <c r="K131" s="4"/>
      <c r="L131" s="4"/>
      <c r="M131" s="4"/>
      <c r="N131" s="2">
        <v>23</v>
      </c>
      <c r="O131" s="2">
        <v>16.89</v>
      </c>
      <c r="P131" s="2" t="s">
        <v>25</v>
      </c>
      <c r="Q131" s="4"/>
      <c r="R131" s="4"/>
      <c r="S131" s="4"/>
      <c r="T131" s="4"/>
      <c r="U131" s="4"/>
      <c r="V131" s="4"/>
      <c r="W131" s="4"/>
      <c r="X131" s="4"/>
      <c r="Y131" s="4"/>
      <c r="Z131" s="2">
        <v>10</v>
      </c>
      <c r="AA131" s="2">
        <v>21.4</v>
      </c>
      <c r="AB131" s="2" t="s">
        <v>25</v>
      </c>
      <c r="AC131" s="4"/>
      <c r="AD131" s="3">
        <v>16</v>
      </c>
      <c r="AE131" s="3">
        <v>10.94</v>
      </c>
      <c r="AF131" s="3" t="s">
        <v>24</v>
      </c>
      <c r="AG131" s="4"/>
      <c r="AH131" s="2">
        <v>20</v>
      </c>
      <c r="AI131" s="2">
        <v>10.91</v>
      </c>
      <c r="AJ131" s="2" t="s">
        <v>24</v>
      </c>
      <c r="AK131" s="4"/>
      <c r="AO131" s="4"/>
      <c r="AP131" s="2">
        <v>20</v>
      </c>
      <c r="AQ131" s="2">
        <v>13.41</v>
      </c>
      <c r="AR131" s="2" t="s">
        <v>25</v>
      </c>
      <c r="AS131" s="4"/>
      <c r="AT131" s="2">
        <v>20</v>
      </c>
      <c r="AU131" s="2">
        <v>11.99</v>
      </c>
      <c r="AV131" s="2" t="s">
        <v>24</v>
      </c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2">
        <v>28</v>
      </c>
      <c r="BO131" s="2">
        <v>6.98</v>
      </c>
      <c r="BP131" s="2" t="s">
        <v>25</v>
      </c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W131" s="4"/>
      <c r="FX131" s="4"/>
      <c r="FY131" s="4"/>
      <c r="FZ131" s="4"/>
      <c r="GA131" s="4"/>
      <c r="GB131" s="4"/>
      <c r="GC131" s="4"/>
      <c r="GD131" s="4"/>
      <c r="GE131" s="4"/>
      <c r="GF131" s="4"/>
      <c r="GG131" s="4"/>
      <c r="GH131" s="4"/>
      <c r="GI131" s="4"/>
      <c r="GJ131" s="4"/>
      <c r="GK131" s="4"/>
      <c r="GL131" s="4"/>
      <c r="GM131" s="4"/>
      <c r="GN131" s="4"/>
      <c r="GO131" s="4"/>
      <c r="GP131" s="4"/>
      <c r="GQ131" s="4"/>
      <c r="GR131" s="4"/>
      <c r="GS131" s="4"/>
      <c r="GT131" s="4"/>
      <c r="GU131" s="4"/>
      <c r="GV131" s="4"/>
      <c r="GW131" s="4"/>
      <c r="GX131" s="4"/>
      <c r="GY131" s="4"/>
      <c r="GZ131" s="4"/>
      <c r="HA131" s="4"/>
      <c r="HB131" s="4"/>
      <c r="HC131" s="4"/>
      <c r="HD131" s="4"/>
      <c r="HE131" s="4"/>
      <c r="HF131" s="4"/>
      <c r="HG131" s="4"/>
      <c r="HH131" s="4"/>
      <c r="HI131" s="4"/>
      <c r="HJ131" s="4"/>
      <c r="HK131" s="4"/>
      <c r="HL131" s="4"/>
      <c r="HM131" s="4"/>
      <c r="HN131" s="4"/>
      <c r="HO131" s="4"/>
      <c r="HP131" s="4"/>
      <c r="HQ131" s="4"/>
      <c r="HR131" s="4"/>
      <c r="HS131" s="4"/>
      <c r="HT131" s="4"/>
      <c r="HU131" s="4"/>
      <c r="HV131" s="4"/>
      <c r="HW131" s="4"/>
      <c r="HX131" s="4"/>
      <c r="HY131" s="4"/>
      <c r="HZ131" s="4"/>
      <c r="IA131" s="4"/>
      <c r="IB131" s="4"/>
    </row>
    <row r="132" spans="1:236" x14ac:dyDescent="0.25">
      <c r="A132" s="4"/>
      <c r="B132" s="4"/>
      <c r="C132" s="4"/>
      <c r="D132" s="4"/>
      <c r="E132" s="4"/>
      <c r="F132" s="3">
        <v>27</v>
      </c>
      <c r="G132" s="3">
        <v>18.27</v>
      </c>
      <c r="H132" s="3" t="s">
        <v>25</v>
      </c>
      <c r="I132" s="4"/>
      <c r="J132" s="4"/>
      <c r="K132" s="4"/>
      <c r="L132" s="4"/>
      <c r="M132" s="4"/>
      <c r="N132" s="2">
        <v>24</v>
      </c>
      <c r="O132" s="2">
        <v>4.8</v>
      </c>
      <c r="P132" s="2" t="s">
        <v>24</v>
      </c>
      <c r="Q132" s="4"/>
      <c r="R132" s="4"/>
      <c r="S132" s="4"/>
      <c r="T132" s="4"/>
      <c r="U132" s="4"/>
      <c r="V132" s="4"/>
      <c r="W132" s="4"/>
      <c r="X132" s="4"/>
      <c r="Y132" s="4"/>
      <c r="Z132" s="2">
        <v>11</v>
      </c>
      <c r="AA132" s="2">
        <v>23.23</v>
      </c>
      <c r="AB132" s="2" t="s">
        <v>24</v>
      </c>
      <c r="AC132" s="4"/>
      <c r="AD132" s="3">
        <v>17</v>
      </c>
      <c r="AE132" s="3">
        <v>9.52</v>
      </c>
      <c r="AF132" s="3" t="s">
        <v>24</v>
      </c>
      <c r="AG132" s="4"/>
      <c r="AH132" s="2">
        <v>21</v>
      </c>
      <c r="AI132" s="2">
        <v>9.07</v>
      </c>
      <c r="AJ132" s="2" t="s">
        <v>24</v>
      </c>
      <c r="AK132" s="4"/>
      <c r="AO132" s="4"/>
      <c r="AP132" s="2">
        <v>21</v>
      </c>
      <c r="AQ132" s="2">
        <v>11.75</v>
      </c>
      <c r="AR132" s="2" t="s">
        <v>24</v>
      </c>
      <c r="AS132" s="4"/>
      <c r="AT132" s="2">
        <v>21</v>
      </c>
      <c r="AU132" s="2">
        <v>9.9499999999999993</v>
      </c>
      <c r="AV132" s="2" t="s">
        <v>24</v>
      </c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  <c r="GQ132" s="4"/>
      <c r="GR132" s="4"/>
      <c r="GS132" s="4"/>
      <c r="GT132" s="4"/>
      <c r="GU132" s="4"/>
      <c r="GV132" s="4"/>
      <c r="GW132" s="4"/>
      <c r="GX132" s="4"/>
      <c r="GY132" s="4"/>
      <c r="GZ132" s="4"/>
      <c r="HA132" s="4"/>
      <c r="HB132" s="4"/>
      <c r="HC132" s="4"/>
      <c r="HD132" s="4"/>
      <c r="HE132" s="4"/>
      <c r="HF132" s="4"/>
      <c r="HG132" s="4"/>
      <c r="HH132" s="4"/>
      <c r="HI132" s="4"/>
      <c r="HJ132" s="4"/>
      <c r="HK132" s="4"/>
      <c r="HL132" s="4"/>
      <c r="HM132" s="4"/>
      <c r="HN132" s="4"/>
      <c r="HO132" s="4"/>
      <c r="HP132" s="4"/>
      <c r="HQ132" s="4"/>
      <c r="HR132" s="4"/>
      <c r="HS132" s="4"/>
      <c r="HT132" s="4"/>
      <c r="HU132" s="4"/>
      <c r="HV132" s="4"/>
      <c r="HW132" s="4"/>
      <c r="HX132" s="4"/>
      <c r="HY132" s="4"/>
      <c r="HZ132" s="4"/>
      <c r="IA132" s="4"/>
      <c r="IB132" s="4"/>
    </row>
    <row r="133" spans="1:236" x14ac:dyDescent="0.25">
      <c r="A133" s="4"/>
      <c r="B133" s="4"/>
      <c r="C133" s="4"/>
      <c r="D133" s="4"/>
      <c r="E133" s="4"/>
      <c r="F133" s="3">
        <v>28</v>
      </c>
      <c r="G133" s="3">
        <v>12.83</v>
      </c>
      <c r="H133" s="3" t="s">
        <v>24</v>
      </c>
      <c r="I133" s="4"/>
      <c r="J133" s="4"/>
      <c r="K133" s="4"/>
      <c r="L133" s="4"/>
      <c r="M133" s="4"/>
      <c r="N133" s="2">
        <v>25</v>
      </c>
      <c r="O133" s="2">
        <v>29.19</v>
      </c>
      <c r="P133" s="2" t="s">
        <v>24</v>
      </c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3">
        <v>18</v>
      </c>
      <c r="AE133" s="3">
        <v>12.74</v>
      </c>
      <c r="AF133" s="3" t="s">
        <v>24</v>
      </c>
      <c r="AG133" s="4"/>
      <c r="AH133" s="2">
        <v>22</v>
      </c>
      <c r="AI133" s="2">
        <v>19.27</v>
      </c>
      <c r="AJ133" s="2" t="s">
        <v>24</v>
      </c>
      <c r="AK133" s="4"/>
      <c r="AO133" s="4"/>
      <c r="AP133" s="2">
        <v>22</v>
      </c>
      <c r="AQ133" s="2">
        <v>13.99</v>
      </c>
      <c r="AR133" s="2" t="s">
        <v>24</v>
      </c>
      <c r="AS133" s="4"/>
      <c r="AT133" s="2">
        <v>22</v>
      </c>
      <c r="AU133" s="2">
        <v>10.11</v>
      </c>
      <c r="AV133" s="2" t="s">
        <v>24</v>
      </c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W133" s="4"/>
      <c r="FX133" s="4"/>
      <c r="FY133" s="4"/>
      <c r="FZ133" s="4"/>
      <c r="GA133" s="4"/>
      <c r="GB133" s="4"/>
      <c r="GC133" s="4"/>
      <c r="GD133" s="4"/>
      <c r="GE133" s="4"/>
      <c r="GF133" s="4"/>
      <c r="GG133" s="4"/>
      <c r="GH133" s="4"/>
      <c r="GI133" s="4"/>
      <c r="GJ133" s="4"/>
      <c r="GK133" s="4"/>
      <c r="GL133" s="4"/>
      <c r="GM133" s="4"/>
      <c r="GN133" s="4"/>
      <c r="GO133" s="4"/>
      <c r="GP133" s="4"/>
      <c r="GQ133" s="4"/>
      <c r="GR133" s="4"/>
      <c r="GS133" s="4"/>
      <c r="GT133" s="4"/>
      <c r="GU133" s="4"/>
      <c r="GV133" s="4"/>
      <c r="GW133" s="4"/>
      <c r="GX133" s="4"/>
      <c r="GY133" s="4"/>
      <c r="GZ133" s="4"/>
      <c r="HA133" s="4"/>
      <c r="HB133" s="4"/>
      <c r="HC133" s="4"/>
      <c r="HD133" s="4"/>
      <c r="HE133" s="4"/>
      <c r="HF133" s="4"/>
      <c r="HG133" s="4"/>
      <c r="HH133" s="4"/>
      <c r="HI133" s="4"/>
      <c r="HJ133" s="4"/>
      <c r="HK133" s="4"/>
      <c r="HL133" s="4"/>
      <c r="HM133" s="4"/>
      <c r="HN133" s="4"/>
      <c r="HO133" s="4"/>
      <c r="HP133" s="4"/>
      <c r="HQ133" s="4"/>
      <c r="HR133" s="4"/>
      <c r="HS133" s="4"/>
      <c r="HT133" s="4"/>
      <c r="HU133" s="4"/>
      <c r="HV133" s="4"/>
      <c r="HW133" s="4"/>
      <c r="HX133" s="4"/>
      <c r="HY133" s="4"/>
      <c r="HZ133" s="4"/>
      <c r="IA133" s="4"/>
      <c r="IB133" s="4"/>
    </row>
    <row r="134" spans="1:236" x14ac:dyDescent="0.25">
      <c r="A134" s="4"/>
      <c r="B134" s="4"/>
      <c r="C134" s="4"/>
      <c r="D134" s="4"/>
      <c r="E134" s="4"/>
      <c r="F134" s="3">
        <v>29</v>
      </c>
      <c r="G134" s="3">
        <v>9.14</v>
      </c>
      <c r="H134" s="3" t="s">
        <v>25</v>
      </c>
      <c r="I134" s="4"/>
      <c r="J134" s="4"/>
      <c r="K134" s="4"/>
      <c r="L134" s="4"/>
      <c r="M134" s="4"/>
      <c r="N134" s="4"/>
      <c r="O134" s="4"/>
      <c r="P134" s="4"/>
      <c r="Q134" s="4"/>
      <c r="U134" s="4"/>
      <c r="Y134" s="4"/>
      <c r="AC134" s="4"/>
      <c r="AD134" s="3">
        <v>19</v>
      </c>
      <c r="AE134" s="3">
        <v>14.81</v>
      </c>
      <c r="AF134" s="3" t="s">
        <v>25</v>
      </c>
      <c r="AG134" s="4"/>
      <c r="AH134" s="2">
        <v>23</v>
      </c>
      <c r="AI134" s="2">
        <v>6.72</v>
      </c>
      <c r="AJ134" s="2" t="s">
        <v>24</v>
      </c>
      <c r="AK134" s="4"/>
      <c r="AL134" s="4"/>
      <c r="AM134" s="4"/>
      <c r="AN134" s="4"/>
      <c r="AO134" s="4"/>
      <c r="AP134" s="2">
        <v>23</v>
      </c>
      <c r="AQ134" s="2">
        <v>11.2</v>
      </c>
      <c r="AR134" s="2" t="s">
        <v>25</v>
      </c>
      <c r="AS134" s="4"/>
      <c r="AT134" s="2">
        <v>23</v>
      </c>
      <c r="AU134" s="2">
        <v>6.58</v>
      </c>
      <c r="AV134" s="2" t="s">
        <v>24</v>
      </c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 s="4"/>
      <c r="GM134" s="4"/>
      <c r="GN134" s="4"/>
      <c r="GO134" s="4"/>
      <c r="GP134" s="4"/>
      <c r="GQ134" s="4"/>
      <c r="GR134" s="4"/>
      <c r="GS134" s="4"/>
      <c r="GT134" s="4"/>
      <c r="GU134" s="4"/>
      <c r="GV134" s="4"/>
      <c r="GW134" s="4"/>
      <c r="GX134" s="4"/>
      <c r="GY134" s="4"/>
      <c r="GZ134" s="4"/>
      <c r="HA134" s="4"/>
      <c r="HB134" s="4"/>
      <c r="HC134" s="4"/>
      <c r="HD134" s="4"/>
      <c r="HE134" s="4"/>
      <c r="HF134" s="4"/>
      <c r="HG134" s="4"/>
      <c r="HH134" s="4"/>
      <c r="HI134" s="4"/>
      <c r="HJ134" s="4"/>
      <c r="HK134" s="4"/>
      <c r="HL134" s="4"/>
      <c r="HM134" s="4"/>
      <c r="HN134" s="4"/>
      <c r="HO134" s="4"/>
      <c r="HP134" s="4"/>
      <c r="HQ134" s="4"/>
      <c r="HR134" s="4"/>
      <c r="HS134" s="4"/>
      <c r="HT134" s="4"/>
      <c r="HU134" s="4"/>
      <c r="HV134" s="4"/>
      <c r="HW134" s="4"/>
      <c r="HX134" s="4"/>
      <c r="HY134" s="4"/>
      <c r="HZ134" s="4"/>
      <c r="IA134" s="4"/>
      <c r="IB134" s="4"/>
    </row>
    <row r="135" spans="1:236" x14ac:dyDescent="0.25">
      <c r="A135" s="4"/>
      <c r="B135" s="4"/>
      <c r="C135" s="4"/>
      <c r="D135" s="4"/>
      <c r="E135" s="4"/>
      <c r="F135" s="3">
        <v>30</v>
      </c>
      <c r="G135" s="3">
        <v>22.36</v>
      </c>
      <c r="H135" s="3" t="s">
        <v>24</v>
      </c>
      <c r="I135" s="4"/>
      <c r="J135" s="30" t="s">
        <v>331</v>
      </c>
      <c r="K135" s="30"/>
      <c r="L135" s="30"/>
      <c r="M135" s="4"/>
      <c r="N135" s="30" t="s">
        <v>332</v>
      </c>
      <c r="O135" s="30"/>
      <c r="P135" s="30"/>
      <c r="Q135" s="4"/>
      <c r="R135" s="30" t="s">
        <v>333</v>
      </c>
      <c r="S135" s="30"/>
      <c r="T135" s="30"/>
      <c r="U135" s="4"/>
      <c r="V135" s="30" t="s">
        <v>334</v>
      </c>
      <c r="W135" s="30"/>
      <c r="X135" s="30"/>
      <c r="Y135" s="4"/>
      <c r="Z135" s="30" t="s">
        <v>335</v>
      </c>
      <c r="AA135" s="30"/>
      <c r="AB135" s="30"/>
      <c r="AC135" s="4"/>
      <c r="AD135" s="3">
        <v>20</v>
      </c>
      <c r="AE135" s="3">
        <v>21.97</v>
      </c>
      <c r="AF135" s="3" t="s">
        <v>24</v>
      </c>
      <c r="AG135" s="4"/>
      <c r="AH135" s="2">
        <v>24</v>
      </c>
      <c r="AI135" s="2">
        <v>21.86</v>
      </c>
      <c r="AJ135" s="2" t="s">
        <v>24</v>
      </c>
      <c r="AK135" s="4"/>
      <c r="AL135" s="4"/>
      <c r="AM135" s="4"/>
      <c r="AN135" s="4"/>
      <c r="AO135" s="4"/>
      <c r="AP135" s="2">
        <v>24</v>
      </c>
      <c r="AQ135" s="2">
        <v>27.38</v>
      </c>
      <c r="AR135" s="2" t="s">
        <v>24</v>
      </c>
      <c r="AS135" s="4"/>
      <c r="AT135" s="2">
        <v>24</v>
      </c>
      <c r="AU135" s="2">
        <v>4.51</v>
      </c>
      <c r="AV135" s="2" t="s">
        <v>24</v>
      </c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  <c r="FU135" s="4"/>
      <c r="FV135" s="4"/>
      <c r="FW135" s="4"/>
      <c r="FX135" s="4"/>
      <c r="FY135" s="4"/>
      <c r="FZ135" s="4"/>
      <c r="GA135" s="4"/>
      <c r="GB135" s="4"/>
      <c r="GC135" s="4"/>
      <c r="GD135" s="4"/>
      <c r="GE135" s="4"/>
      <c r="GF135" s="4"/>
      <c r="GG135" s="4"/>
      <c r="GH135" s="4"/>
      <c r="GI135" s="4"/>
      <c r="GJ135" s="4"/>
      <c r="GK135" s="4"/>
      <c r="GL135" s="4"/>
      <c r="GM135" s="4"/>
      <c r="GN135" s="4"/>
      <c r="GO135" s="4"/>
      <c r="GP135" s="4"/>
      <c r="GQ135" s="4"/>
      <c r="GR135" s="4"/>
      <c r="GS135" s="4"/>
      <c r="GT135" s="4"/>
      <c r="GU135" s="4"/>
      <c r="GV135" s="4"/>
      <c r="GW135" s="4"/>
      <c r="GX135" s="4"/>
      <c r="GY135" s="4"/>
      <c r="GZ135" s="4"/>
      <c r="HA135" s="4"/>
      <c r="HB135" s="4"/>
      <c r="HC135" s="4"/>
      <c r="HD135" s="4"/>
      <c r="HE135" s="4"/>
      <c r="HF135" s="4"/>
      <c r="HG135" s="4"/>
      <c r="HH135" s="4"/>
      <c r="HI135" s="4"/>
      <c r="HJ135" s="4"/>
      <c r="HK135" s="4"/>
      <c r="HL135" s="4"/>
      <c r="HM135" s="4"/>
      <c r="HN135" s="4"/>
      <c r="HO135" s="4"/>
      <c r="HP135" s="4"/>
      <c r="HQ135" s="4"/>
      <c r="HR135" s="4"/>
      <c r="HS135" s="4"/>
      <c r="HT135" s="4"/>
      <c r="HU135" s="4"/>
      <c r="HV135" s="4"/>
      <c r="HW135" s="4"/>
      <c r="HX135" s="4"/>
      <c r="HY135" s="4"/>
      <c r="HZ135" s="4"/>
      <c r="IA135" s="4"/>
      <c r="IB135" s="4"/>
    </row>
    <row r="136" spans="1:236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30" t="s">
        <v>20</v>
      </c>
      <c r="K136" s="30"/>
      <c r="L136" s="3">
        <v>2</v>
      </c>
      <c r="M136" s="4"/>
      <c r="N136" s="30" t="s">
        <v>20</v>
      </c>
      <c r="O136" s="30"/>
      <c r="P136" s="3">
        <v>3</v>
      </c>
      <c r="Q136" s="4"/>
      <c r="R136" s="30" t="s">
        <v>20</v>
      </c>
      <c r="S136" s="30"/>
      <c r="T136" s="3">
        <v>3</v>
      </c>
      <c r="U136" s="4"/>
      <c r="V136" s="30" t="s">
        <v>20</v>
      </c>
      <c r="W136" s="30"/>
      <c r="X136" s="3">
        <v>4</v>
      </c>
      <c r="Y136" s="4"/>
      <c r="Z136" s="30" t="s">
        <v>20</v>
      </c>
      <c r="AA136" s="30"/>
      <c r="AB136" s="3">
        <v>1</v>
      </c>
      <c r="AC136" s="4"/>
      <c r="AD136" s="3">
        <v>21</v>
      </c>
      <c r="AE136" s="3">
        <v>16.43</v>
      </c>
      <c r="AF136" s="3" t="s">
        <v>24</v>
      </c>
      <c r="AG136" s="4"/>
      <c r="AH136" s="2">
        <v>25</v>
      </c>
      <c r="AI136" s="2">
        <v>26.96</v>
      </c>
      <c r="AJ136" s="2" t="s">
        <v>24</v>
      </c>
      <c r="AK136" s="4"/>
      <c r="AL136" s="4"/>
      <c r="AM136" s="4"/>
      <c r="AN136" s="4"/>
      <c r="AO136" s="4"/>
      <c r="AP136" s="2">
        <v>25</v>
      </c>
      <c r="AQ136" s="2">
        <v>14.67</v>
      </c>
      <c r="AR136" s="2" t="s">
        <v>24</v>
      </c>
      <c r="AT136" s="2">
        <v>25</v>
      </c>
      <c r="AU136" s="2">
        <v>8.0500000000000007</v>
      </c>
      <c r="AV136" s="2" t="s">
        <v>24</v>
      </c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4"/>
      <c r="FW136" s="4"/>
      <c r="FX136" s="4"/>
      <c r="FY136" s="4"/>
      <c r="FZ136" s="4"/>
      <c r="GA136" s="4"/>
      <c r="GB136" s="4"/>
      <c r="GC136" s="4"/>
      <c r="GD136" s="4"/>
      <c r="GE136" s="4"/>
      <c r="GF136" s="4"/>
      <c r="GG136" s="4"/>
      <c r="GH136" s="4"/>
      <c r="GI136" s="4"/>
      <c r="GJ136" s="4"/>
      <c r="GK136" s="4"/>
      <c r="GL136" s="4"/>
      <c r="GM136" s="4"/>
      <c r="GN136" s="4"/>
      <c r="GO136" s="4"/>
      <c r="GP136" s="4"/>
      <c r="GQ136" s="4"/>
      <c r="GR136" s="4"/>
      <c r="GS136" s="4"/>
      <c r="GT136" s="4"/>
      <c r="GU136" s="4"/>
      <c r="GV136" s="4"/>
      <c r="GW136" s="4"/>
      <c r="GX136" s="4"/>
      <c r="GY136" s="4"/>
      <c r="GZ136" s="4"/>
      <c r="HA136" s="4"/>
      <c r="HB136" s="4"/>
      <c r="HC136" s="4"/>
      <c r="HD136" s="4"/>
      <c r="HE136" s="4"/>
      <c r="HF136" s="4"/>
      <c r="HG136" s="4"/>
      <c r="HH136" s="4"/>
      <c r="HI136" s="4"/>
      <c r="HJ136" s="4"/>
      <c r="HK136" s="4"/>
      <c r="HL136" s="4"/>
      <c r="HM136" s="4"/>
      <c r="HN136" s="4"/>
      <c r="HO136" s="4"/>
      <c r="HP136" s="4"/>
      <c r="HQ136" s="4"/>
      <c r="HR136" s="4"/>
      <c r="HS136" s="4"/>
      <c r="HT136" s="4"/>
      <c r="HU136" s="4"/>
      <c r="HV136" s="4"/>
      <c r="HW136" s="4"/>
      <c r="HX136" s="4"/>
      <c r="HY136" s="4"/>
      <c r="HZ136" s="4"/>
      <c r="IA136" s="4"/>
      <c r="IB136" s="4"/>
    </row>
    <row r="137" spans="1:236" x14ac:dyDescent="0.25">
      <c r="A137" s="4"/>
      <c r="B137" s="30" t="s">
        <v>336</v>
      </c>
      <c r="C137" s="30"/>
      <c r="D137" s="30"/>
      <c r="E137" s="4"/>
      <c r="F137" s="30" t="s">
        <v>337</v>
      </c>
      <c r="G137" s="30"/>
      <c r="H137" s="30"/>
      <c r="I137" s="4"/>
      <c r="J137" s="10" t="s">
        <v>21</v>
      </c>
      <c r="K137" s="10" t="s">
        <v>22</v>
      </c>
      <c r="L137" s="10" t="s">
        <v>23</v>
      </c>
      <c r="M137" s="4"/>
      <c r="N137" s="10" t="s">
        <v>21</v>
      </c>
      <c r="O137" s="10" t="s">
        <v>22</v>
      </c>
      <c r="P137" s="10" t="s">
        <v>23</v>
      </c>
      <c r="Q137" s="4"/>
      <c r="R137" s="10" t="s">
        <v>21</v>
      </c>
      <c r="S137" s="10" t="s">
        <v>22</v>
      </c>
      <c r="T137" s="10" t="s">
        <v>23</v>
      </c>
      <c r="U137" s="4"/>
      <c r="V137" s="10" t="s">
        <v>21</v>
      </c>
      <c r="W137" s="10" t="s">
        <v>22</v>
      </c>
      <c r="X137" s="10" t="s">
        <v>23</v>
      </c>
      <c r="Y137" s="4"/>
      <c r="Z137" s="10" t="s">
        <v>21</v>
      </c>
      <c r="AA137" s="10" t="s">
        <v>22</v>
      </c>
      <c r="AB137" s="10" t="s">
        <v>23</v>
      </c>
      <c r="AC137" s="4"/>
      <c r="AD137" s="3">
        <v>22</v>
      </c>
      <c r="AE137" s="3">
        <v>7.08</v>
      </c>
      <c r="AF137" s="3" t="s">
        <v>24</v>
      </c>
      <c r="AG137" s="4"/>
      <c r="AH137" s="2">
        <v>26</v>
      </c>
      <c r="AI137" s="2">
        <v>2.48</v>
      </c>
      <c r="AJ137" s="2" t="s">
        <v>24</v>
      </c>
      <c r="AK137" s="4"/>
      <c r="AL137" s="4"/>
      <c r="AM137" s="4"/>
      <c r="AN137" s="4"/>
      <c r="AO137" s="4"/>
      <c r="AP137" s="4"/>
      <c r="AT137" s="2">
        <v>26</v>
      </c>
      <c r="AU137" s="2">
        <v>10.83</v>
      </c>
      <c r="AV137" s="2" t="s">
        <v>24</v>
      </c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  <c r="FU137" s="4"/>
      <c r="FV137" s="4"/>
      <c r="FW137" s="4"/>
      <c r="FX137" s="4"/>
      <c r="FY137" s="4"/>
      <c r="FZ137" s="4"/>
      <c r="GA137" s="4"/>
      <c r="GB137" s="4"/>
      <c r="GC137" s="4"/>
      <c r="GD137" s="4"/>
      <c r="GE137" s="4"/>
      <c r="GF137" s="4"/>
      <c r="GG137" s="4"/>
      <c r="GH137" s="4"/>
      <c r="GI137" s="4"/>
      <c r="GJ137" s="4"/>
      <c r="GK137" s="4"/>
      <c r="GL137" s="4"/>
      <c r="GM137" s="4"/>
      <c r="GN137" s="4"/>
      <c r="GO137" s="4"/>
      <c r="GP137" s="4"/>
      <c r="GQ137" s="4"/>
      <c r="GR137" s="4"/>
      <c r="GS137" s="4"/>
      <c r="GT137" s="4"/>
      <c r="GU137" s="4"/>
      <c r="GV137" s="4"/>
      <c r="GW137" s="4"/>
      <c r="GX137" s="4"/>
      <c r="GY137" s="4"/>
      <c r="GZ137" s="4"/>
      <c r="HA137" s="4"/>
      <c r="HB137" s="4"/>
      <c r="HC137" s="4"/>
      <c r="HD137" s="4"/>
      <c r="HE137" s="4"/>
      <c r="HF137" s="4"/>
      <c r="HG137" s="4"/>
      <c r="HH137" s="4"/>
      <c r="HI137" s="4"/>
      <c r="HJ137" s="4"/>
      <c r="HK137" s="4"/>
      <c r="HL137" s="4"/>
      <c r="HM137" s="4"/>
      <c r="HN137" s="4"/>
      <c r="HO137" s="4"/>
      <c r="HP137" s="4"/>
      <c r="HQ137" s="4"/>
      <c r="HR137" s="4"/>
      <c r="HS137" s="4"/>
      <c r="HT137" s="4"/>
      <c r="HU137" s="4"/>
      <c r="HV137" s="4"/>
      <c r="HW137" s="4"/>
      <c r="HX137" s="4"/>
      <c r="HY137" s="4"/>
      <c r="HZ137" s="4"/>
      <c r="IA137" s="4"/>
      <c r="IB137" s="4"/>
    </row>
    <row r="138" spans="1:236" x14ac:dyDescent="0.25">
      <c r="A138" s="4"/>
      <c r="B138" s="30" t="s">
        <v>20</v>
      </c>
      <c r="C138" s="30"/>
      <c r="D138" s="3">
        <v>2</v>
      </c>
      <c r="E138" s="4"/>
      <c r="F138" s="30" t="s">
        <v>20</v>
      </c>
      <c r="G138" s="30"/>
      <c r="H138" s="3">
        <v>3</v>
      </c>
      <c r="I138" s="4"/>
      <c r="J138" s="2">
        <v>1</v>
      </c>
      <c r="K138" s="2">
        <v>3.07</v>
      </c>
      <c r="L138" s="2" t="s">
        <v>24</v>
      </c>
      <c r="M138" s="4"/>
      <c r="N138" s="2">
        <v>1</v>
      </c>
      <c r="O138" s="2">
        <v>2.02</v>
      </c>
      <c r="P138" s="2" t="s">
        <v>24</v>
      </c>
      <c r="Q138" s="4"/>
      <c r="R138" s="2">
        <v>1</v>
      </c>
      <c r="S138" s="2">
        <v>3.84</v>
      </c>
      <c r="T138" s="2" t="s">
        <v>24</v>
      </c>
      <c r="U138" s="4"/>
      <c r="V138" s="2">
        <v>1</v>
      </c>
      <c r="W138" s="2">
        <v>8.74</v>
      </c>
      <c r="X138" s="2" t="s">
        <v>24</v>
      </c>
      <c r="Y138" s="4"/>
      <c r="Z138" s="2">
        <v>1</v>
      </c>
      <c r="AA138" s="2">
        <v>6.88</v>
      </c>
      <c r="AB138" s="2" t="s">
        <v>24</v>
      </c>
      <c r="AC138" s="4"/>
      <c r="AD138" s="3">
        <v>23</v>
      </c>
      <c r="AE138" s="3">
        <v>25.63</v>
      </c>
      <c r="AF138" s="3" t="s">
        <v>25</v>
      </c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T138" s="2">
        <v>27</v>
      </c>
      <c r="AU138" s="2">
        <v>14.25</v>
      </c>
      <c r="AV138" s="2" t="s">
        <v>24</v>
      </c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30" t="s">
        <v>338</v>
      </c>
      <c r="BK138" s="30"/>
      <c r="BL138" s="30"/>
      <c r="BM138" s="4"/>
      <c r="BN138" s="30" t="s">
        <v>339</v>
      </c>
      <c r="BO138" s="30"/>
      <c r="BP138" s="30"/>
      <c r="BQ138" s="4"/>
      <c r="BR138" s="30" t="s">
        <v>340</v>
      </c>
      <c r="BS138" s="30"/>
      <c r="BT138" s="30"/>
      <c r="BU138" s="4"/>
      <c r="BV138" s="30" t="s">
        <v>341</v>
      </c>
      <c r="BW138" s="30"/>
      <c r="BX138" s="30"/>
      <c r="BY138" s="4"/>
      <c r="BZ138" s="30" t="s">
        <v>342</v>
      </c>
      <c r="CA138" s="30"/>
      <c r="CB138" s="30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4"/>
      <c r="FW138" s="4"/>
      <c r="FX138" s="4"/>
      <c r="FY138" s="4"/>
      <c r="FZ138" s="4"/>
      <c r="GA138" s="4"/>
      <c r="GB138" s="4"/>
      <c r="GC138" s="4"/>
      <c r="GD138" s="4"/>
      <c r="GE138" s="4"/>
      <c r="GF138" s="4"/>
      <c r="GG138" s="4"/>
      <c r="GH138" s="4"/>
      <c r="GI138" s="4"/>
      <c r="GJ138" s="4"/>
      <c r="GK138" s="4"/>
      <c r="GL138" s="4"/>
      <c r="GM138" s="4"/>
      <c r="GN138" s="4"/>
      <c r="GO138" s="4"/>
      <c r="GP138" s="4"/>
      <c r="GQ138" s="4"/>
      <c r="GR138" s="4"/>
      <c r="GS138" s="4"/>
      <c r="GT138" s="4"/>
      <c r="GU138" s="4"/>
      <c r="GV138" s="4"/>
      <c r="GW138" s="4"/>
      <c r="GX138" s="4"/>
      <c r="GY138" s="4"/>
      <c r="GZ138" s="4"/>
      <c r="HA138" s="4"/>
      <c r="HB138" s="4"/>
      <c r="HC138" s="4"/>
      <c r="HD138" s="4"/>
      <c r="HE138" s="4"/>
      <c r="HF138" s="4"/>
      <c r="HG138" s="4"/>
      <c r="HH138" s="4"/>
      <c r="HI138" s="4"/>
      <c r="HJ138" s="4"/>
      <c r="HK138" s="4"/>
      <c r="HL138" s="4"/>
      <c r="HM138" s="4"/>
      <c r="HN138" s="4"/>
      <c r="HO138" s="4"/>
      <c r="HP138" s="4"/>
      <c r="HQ138" s="4"/>
      <c r="HR138" s="4"/>
      <c r="HS138" s="4"/>
      <c r="HT138" s="4"/>
      <c r="HU138" s="4"/>
      <c r="HV138" s="4"/>
      <c r="HW138" s="4"/>
      <c r="HX138" s="4"/>
      <c r="HY138" s="4"/>
      <c r="HZ138" s="4"/>
      <c r="IA138" s="4"/>
      <c r="IB138" s="4"/>
    </row>
    <row r="139" spans="1:236" x14ac:dyDescent="0.25">
      <c r="A139" s="4"/>
      <c r="B139" s="10" t="s">
        <v>21</v>
      </c>
      <c r="C139" s="10" t="s">
        <v>22</v>
      </c>
      <c r="D139" s="10" t="s">
        <v>23</v>
      </c>
      <c r="E139" s="4"/>
      <c r="F139" s="10" t="s">
        <v>21</v>
      </c>
      <c r="G139" s="10" t="s">
        <v>22</v>
      </c>
      <c r="H139" s="10" t="s">
        <v>23</v>
      </c>
      <c r="I139" s="4"/>
      <c r="J139" s="2">
        <v>2</v>
      </c>
      <c r="K139" s="2">
        <v>2.59</v>
      </c>
      <c r="L139" s="2" t="s">
        <v>25</v>
      </c>
      <c r="M139" s="4"/>
      <c r="N139" s="2">
        <v>2</v>
      </c>
      <c r="O139" s="2">
        <v>4.2300000000000004</v>
      </c>
      <c r="P139" s="2" t="s">
        <v>25</v>
      </c>
      <c r="Q139" s="4"/>
      <c r="R139" s="2">
        <v>2</v>
      </c>
      <c r="S139" s="2">
        <v>6.48</v>
      </c>
      <c r="T139" s="2" t="s">
        <v>25</v>
      </c>
      <c r="U139" s="4"/>
      <c r="V139" s="2">
        <v>2</v>
      </c>
      <c r="W139" s="2">
        <v>4.57</v>
      </c>
      <c r="X139" s="2" t="s">
        <v>25</v>
      </c>
      <c r="Y139" s="4"/>
      <c r="Z139" s="2">
        <v>2</v>
      </c>
      <c r="AA139" s="2">
        <v>2.46</v>
      </c>
      <c r="AB139" s="2" t="s">
        <v>24</v>
      </c>
      <c r="AC139" s="4"/>
      <c r="AD139" s="3">
        <v>24</v>
      </c>
      <c r="AE139" s="3">
        <v>7.34</v>
      </c>
      <c r="AF139" s="3" t="s">
        <v>24</v>
      </c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Z139" s="4"/>
      <c r="BA139" s="4"/>
      <c r="BB139" s="4"/>
      <c r="BC139" s="4"/>
      <c r="BD139" s="4"/>
      <c r="BE139" s="4"/>
      <c r="BF139" s="30" t="s">
        <v>343</v>
      </c>
      <c r="BG139" s="30"/>
      <c r="BH139" s="30"/>
      <c r="BI139" s="4"/>
      <c r="BJ139" s="30" t="s">
        <v>20</v>
      </c>
      <c r="BK139" s="30"/>
      <c r="BL139" s="3">
        <v>3</v>
      </c>
      <c r="BM139" s="4"/>
      <c r="BN139" s="30" t="s">
        <v>20</v>
      </c>
      <c r="BO139" s="30"/>
      <c r="BP139" s="3">
        <v>3</v>
      </c>
      <c r="BQ139" s="4"/>
      <c r="BR139" s="33" t="s">
        <v>20</v>
      </c>
      <c r="BS139" s="33"/>
      <c r="BT139" s="10">
        <v>4</v>
      </c>
      <c r="BU139" s="4"/>
      <c r="BV139" s="30" t="s">
        <v>20</v>
      </c>
      <c r="BW139" s="30"/>
      <c r="BX139" s="3">
        <v>3</v>
      </c>
      <c r="BY139" s="4"/>
      <c r="BZ139" s="30" t="s">
        <v>20</v>
      </c>
      <c r="CA139" s="30"/>
      <c r="CB139" s="3">
        <v>4</v>
      </c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  <c r="FU139" s="4"/>
      <c r="FV139" s="4"/>
      <c r="FW139" s="4"/>
      <c r="FX139" s="4"/>
      <c r="FY139" s="4"/>
      <c r="FZ139" s="4"/>
      <c r="GA139" s="4"/>
      <c r="GB139" s="4"/>
      <c r="GC139" s="4"/>
      <c r="GD139" s="4"/>
      <c r="GE139" s="4"/>
      <c r="GF139" s="4"/>
      <c r="GG139" s="4"/>
      <c r="GH139" s="4"/>
      <c r="GI139" s="4"/>
      <c r="GJ139" s="4"/>
      <c r="GK139" s="4"/>
      <c r="GL139" s="4"/>
      <c r="GM139" s="4"/>
      <c r="GN139" s="4"/>
      <c r="GO139" s="4"/>
      <c r="GP139" s="4"/>
      <c r="GQ139" s="4"/>
      <c r="GR139" s="4"/>
      <c r="GS139" s="4"/>
      <c r="GT139" s="4"/>
      <c r="GU139" s="4"/>
      <c r="GV139" s="4"/>
      <c r="GW139" s="4"/>
      <c r="GX139" s="4"/>
      <c r="GY139" s="4"/>
      <c r="GZ139" s="4"/>
      <c r="HA139" s="4"/>
      <c r="HB139" s="4"/>
      <c r="HC139" s="4"/>
      <c r="HD139" s="4"/>
      <c r="HE139" s="4"/>
      <c r="HF139" s="4"/>
      <c r="HG139" s="4"/>
      <c r="HH139" s="4"/>
      <c r="HI139" s="4"/>
      <c r="HJ139" s="4"/>
      <c r="HK139" s="4"/>
      <c r="HL139" s="4"/>
      <c r="HM139" s="4"/>
      <c r="HN139" s="4"/>
      <c r="HO139" s="4"/>
      <c r="HP139" s="4"/>
      <c r="HQ139" s="4"/>
      <c r="HR139" s="4"/>
      <c r="HS139" s="4"/>
      <c r="HT139" s="4"/>
      <c r="HU139" s="4"/>
      <c r="HV139" s="4"/>
      <c r="HW139" s="4"/>
      <c r="HX139" s="4"/>
      <c r="HY139" s="4"/>
      <c r="HZ139" s="4"/>
      <c r="IA139" s="4"/>
      <c r="IB139" s="4"/>
    </row>
    <row r="140" spans="1:236" x14ac:dyDescent="0.25">
      <c r="A140" s="4"/>
      <c r="B140" s="2">
        <v>1</v>
      </c>
      <c r="C140" s="2">
        <v>4.7699999999999996</v>
      </c>
      <c r="D140" s="2" t="s">
        <v>24</v>
      </c>
      <c r="E140" s="4"/>
      <c r="F140" s="2">
        <v>1</v>
      </c>
      <c r="G140" s="2">
        <v>5.7</v>
      </c>
      <c r="H140" s="2" t="s">
        <v>24</v>
      </c>
      <c r="I140" s="4"/>
      <c r="J140" s="2">
        <v>3</v>
      </c>
      <c r="K140" s="2">
        <v>3.96</v>
      </c>
      <c r="L140" s="2" t="s">
        <v>24</v>
      </c>
      <c r="M140" s="4"/>
      <c r="N140" s="2">
        <v>3</v>
      </c>
      <c r="O140" s="2">
        <v>5.24</v>
      </c>
      <c r="P140" s="2" t="s">
        <v>24</v>
      </c>
      <c r="Q140" s="4"/>
      <c r="R140" s="2">
        <v>3</v>
      </c>
      <c r="S140" s="2">
        <v>7.68</v>
      </c>
      <c r="T140" s="2" t="s">
        <v>24</v>
      </c>
      <c r="U140" s="4"/>
      <c r="V140" s="2">
        <v>3</v>
      </c>
      <c r="W140" s="2">
        <v>2.79</v>
      </c>
      <c r="X140" s="2" t="s">
        <v>24</v>
      </c>
      <c r="Y140" s="4"/>
      <c r="Z140" s="2">
        <v>3</v>
      </c>
      <c r="AA140" s="2">
        <v>3.85</v>
      </c>
      <c r="AB140" s="2" t="s">
        <v>24</v>
      </c>
      <c r="AC140" s="4"/>
      <c r="AD140" s="3">
        <v>25</v>
      </c>
      <c r="AE140" s="3">
        <v>10.119999999999999</v>
      </c>
      <c r="AF140" s="3" t="s">
        <v>24</v>
      </c>
      <c r="AG140" s="4"/>
      <c r="AH140" s="30" t="s">
        <v>344</v>
      </c>
      <c r="AI140" s="30"/>
      <c r="AJ140" s="30"/>
      <c r="AK140" s="4"/>
      <c r="AL140" s="31" t="s">
        <v>345</v>
      </c>
      <c r="AM140" s="34"/>
      <c r="AN140" s="32"/>
      <c r="AO140" s="4"/>
      <c r="AP140" s="30" t="s">
        <v>346</v>
      </c>
      <c r="AQ140" s="30"/>
      <c r="AR140" s="30"/>
      <c r="AT140" s="2"/>
      <c r="AU140" s="2" t="s">
        <v>347</v>
      </c>
      <c r="AV140" s="2"/>
      <c r="AX140" s="30" t="s">
        <v>348</v>
      </c>
      <c r="AY140" s="30"/>
      <c r="AZ140" s="30"/>
      <c r="BA140" s="4"/>
      <c r="BB140" s="30" t="s">
        <v>349</v>
      </c>
      <c r="BC140" s="30"/>
      <c r="BD140" s="30"/>
      <c r="BE140" s="4"/>
      <c r="BF140" s="30" t="s">
        <v>20</v>
      </c>
      <c r="BG140" s="30"/>
      <c r="BH140" s="3">
        <v>1</v>
      </c>
      <c r="BI140" s="4"/>
      <c r="BJ140" s="10" t="s">
        <v>21</v>
      </c>
      <c r="BK140" s="10" t="s">
        <v>22</v>
      </c>
      <c r="BL140" s="10" t="s">
        <v>23</v>
      </c>
      <c r="BM140" s="4"/>
      <c r="BN140" s="10" t="s">
        <v>21</v>
      </c>
      <c r="BO140" s="10" t="s">
        <v>22</v>
      </c>
      <c r="BP140" s="10" t="s">
        <v>23</v>
      </c>
      <c r="BQ140" s="4"/>
      <c r="BR140" s="3" t="s">
        <v>21</v>
      </c>
      <c r="BS140" s="3" t="s">
        <v>22</v>
      </c>
      <c r="BT140" s="3" t="s">
        <v>23</v>
      </c>
      <c r="BU140" s="4"/>
      <c r="BV140" s="10" t="s">
        <v>21</v>
      </c>
      <c r="BW140" s="10" t="s">
        <v>22</v>
      </c>
      <c r="BX140" s="10" t="s">
        <v>23</v>
      </c>
      <c r="BY140" s="4"/>
      <c r="BZ140" s="10" t="s">
        <v>21</v>
      </c>
      <c r="CA140" s="10" t="s">
        <v>22</v>
      </c>
      <c r="CB140" s="10" t="s">
        <v>23</v>
      </c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4"/>
      <c r="FW140" s="4"/>
      <c r="FX140" s="4"/>
      <c r="FY140" s="4"/>
      <c r="FZ140" s="4"/>
      <c r="GA140" s="4"/>
      <c r="GB140" s="4"/>
      <c r="GC140" s="4"/>
      <c r="GD140" s="4"/>
      <c r="GE140" s="4"/>
      <c r="GF140" s="4"/>
      <c r="GG140" s="4"/>
      <c r="GH140" s="4"/>
      <c r="GI140" s="4"/>
      <c r="GJ140" s="4"/>
      <c r="GK140" s="4"/>
      <c r="GL140" s="4"/>
      <c r="GM140" s="4"/>
      <c r="GN140" s="4"/>
      <c r="GO140" s="4"/>
      <c r="GP140" s="4"/>
      <c r="GQ140" s="4"/>
      <c r="GR140" s="4"/>
      <c r="GS140" s="4"/>
      <c r="GT140" s="4"/>
      <c r="GU140" s="4"/>
      <c r="GV140" s="4"/>
      <c r="GW140" s="4"/>
      <c r="GX140" s="4"/>
      <c r="GY140" s="4"/>
      <c r="GZ140" s="4"/>
      <c r="HA140" s="4"/>
      <c r="HB140" s="4"/>
      <c r="HC140" s="4"/>
      <c r="HD140" s="4"/>
      <c r="HE140" s="4"/>
      <c r="HF140" s="4"/>
      <c r="HG140" s="4"/>
      <c r="HH140" s="4"/>
      <c r="HI140" s="4"/>
      <c r="HJ140" s="4"/>
      <c r="HK140" s="4"/>
      <c r="HL140" s="4"/>
      <c r="HM140" s="4"/>
      <c r="HN140" s="4"/>
      <c r="HO140" s="4"/>
      <c r="HP140" s="4"/>
      <c r="HQ140" s="4"/>
      <c r="HR140" s="4"/>
      <c r="HS140" s="4"/>
      <c r="HT140" s="4"/>
      <c r="HU140" s="4"/>
      <c r="HV140" s="4"/>
      <c r="HW140" s="4"/>
      <c r="HX140" s="4"/>
      <c r="HY140" s="4"/>
      <c r="HZ140" s="4"/>
      <c r="IA140" s="4"/>
      <c r="IB140" s="4"/>
    </row>
    <row r="141" spans="1:236" x14ac:dyDescent="0.25">
      <c r="A141" s="4"/>
      <c r="B141" s="2">
        <v>2</v>
      </c>
      <c r="C141" s="2">
        <v>9.3000000000000007</v>
      </c>
      <c r="D141" s="2" t="s">
        <v>24</v>
      </c>
      <c r="E141" s="4"/>
      <c r="F141" s="2">
        <v>2</v>
      </c>
      <c r="G141" s="2">
        <v>6.73</v>
      </c>
      <c r="H141" s="2" t="s">
        <v>25</v>
      </c>
      <c r="I141" s="4"/>
      <c r="J141" s="2">
        <v>4</v>
      </c>
      <c r="K141" s="2">
        <v>5.91</v>
      </c>
      <c r="L141" s="2" t="s">
        <v>25</v>
      </c>
      <c r="M141" s="4"/>
      <c r="N141" s="2">
        <v>4</v>
      </c>
      <c r="O141" s="2">
        <v>6.01</v>
      </c>
      <c r="P141" s="2" t="s">
        <v>24</v>
      </c>
      <c r="Q141" s="4"/>
      <c r="R141" s="2">
        <v>4</v>
      </c>
      <c r="S141" s="2">
        <v>7.45</v>
      </c>
      <c r="T141" s="2" t="s">
        <v>24</v>
      </c>
      <c r="U141" s="4"/>
      <c r="V141" s="2">
        <v>4</v>
      </c>
      <c r="W141" s="2">
        <v>6.32</v>
      </c>
      <c r="X141" s="2" t="s">
        <v>25</v>
      </c>
      <c r="Y141" s="4"/>
      <c r="Z141" s="2">
        <v>4</v>
      </c>
      <c r="AA141" s="2">
        <v>2.4300000000000002</v>
      </c>
      <c r="AB141" s="2" t="s">
        <v>24</v>
      </c>
      <c r="AC141" s="4"/>
      <c r="AD141" s="3">
        <v>26</v>
      </c>
      <c r="AE141" s="3">
        <v>5.69</v>
      </c>
      <c r="AF141" s="3" t="s">
        <v>24</v>
      </c>
      <c r="AG141" s="4"/>
      <c r="AH141" s="30" t="s">
        <v>20</v>
      </c>
      <c r="AI141" s="30"/>
      <c r="AJ141" s="3">
        <v>1</v>
      </c>
      <c r="AK141" s="4"/>
      <c r="AL141" s="31" t="s">
        <v>350</v>
      </c>
      <c r="AM141" s="34"/>
      <c r="AN141" s="32"/>
      <c r="AO141" s="4"/>
      <c r="AP141" s="30" t="s">
        <v>20</v>
      </c>
      <c r="AQ141" s="30"/>
      <c r="AR141" s="3">
        <v>2</v>
      </c>
      <c r="AT141" s="2"/>
      <c r="AU141" s="2" t="s">
        <v>350</v>
      </c>
      <c r="AV141" s="2"/>
      <c r="AX141" s="30" t="s">
        <v>20</v>
      </c>
      <c r="AY141" s="30"/>
      <c r="AZ141" s="3">
        <v>3</v>
      </c>
      <c r="BA141" s="4"/>
      <c r="BB141" s="30" t="s">
        <v>20</v>
      </c>
      <c r="BC141" s="30"/>
      <c r="BD141" s="3">
        <v>3</v>
      </c>
      <c r="BE141" s="4"/>
      <c r="BF141" s="10" t="s">
        <v>21</v>
      </c>
      <c r="BG141" s="10" t="s">
        <v>22</v>
      </c>
      <c r="BH141" s="10" t="s">
        <v>23</v>
      </c>
      <c r="BI141" s="4"/>
      <c r="BJ141" s="2">
        <v>1</v>
      </c>
      <c r="BK141" s="2">
        <v>3.14</v>
      </c>
      <c r="BL141" s="2" t="s">
        <v>24</v>
      </c>
      <c r="BM141" s="4"/>
      <c r="BN141" s="2">
        <v>1</v>
      </c>
      <c r="BO141" s="2">
        <v>3.89</v>
      </c>
      <c r="BP141" s="2" t="s">
        <v>24</v>
      </c>
      <c r="BQ141" s="4"/>
      <c r="BR141" s="2">
        <v>1</v>
      </c>
      <c r="BS141" s="2">
        <v>2.72</v>
      </c>
      <c r="BT141" s="2" t="s">
        <v>24</v>
      </c>
      <c r="BU141" s="4"/>
      <c r="BV141" s="2">
        <v>1</v>
      </c>
      <c r="BW141" s="2">
        <v>5.3</v>
      </c>
      <c r="BX141" s="2" t="s">
        <v>24</v>
      </c>
      <c r="BY141" s="4"/>
      <c r="BZ141" s="2">
        <v>1</v>
      </c>
      <c r="CA141" s="2">
        <v>1.93</v>
      </c>
      <c r="CB141" s="2" t="s">
        <v>24</v>
      </c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  <c r="FU141" s="4"/>
      <c r="FV141" s="4"/>
      <c r="FW141" s="4"/>
      <c r="FX141" s="4"/>
      <c r="FY141" s="4"/>
      <c r="FZ141" s="4"/>
      <c r="GA141" s="4"/>
      <c r="GB141" s="4"/>
      <c r="GC141" s="4"/>
      <c r="GD141" s="4"/>
      <c r="GE141" s="4"/>
      <c r="GF141" s="4"/>
      <c r="GG141" s="4"/>
      <c r="GH141" s="4"/>
      <c r="GI141" s="4"/>
      <c r="GJ141" s="4"/>
      <c r="GK141" s="4"/>
      <c r="GL141" s="4"/>
      <c r="GM141" s="4"/>
      <c r="GN141" s="4"/>
      <c r="GO141" s="4"/>
      <c r="GP141" s="4"/>
      <c r="GQ141" s="4"/>
      <c r="GR141" s="4"/>
      <c r="GS141" s="4"/>
      <c r="GT141" s="4"/>
      <c r="GU141" s="4"/>
      <c r="GV141" s="4"/>
      <c r="GW141" s="4"/>
      <c r="GX141" s="4"/>
      <c r="GY141" s="4"/>
      <c r="GZ141" s="4"/>
      <c r="HA141" s="4"/>
      <c r="HB141" s="4"/>
      <c r="HC141" s="4"/>
      <c r="HD141" s="4"/>
      <c r="HE141" s="4"/>
      <c r="HF141" s="4"/>
      <c r="HG141" s="4"/>
      <c r="HH141" s="4"/>
      <c r="HI141" s="4"/>
      <c r="HJ141" s="4"/>
      <c r="HK141" s="4"/>
      <c r="HL141" s="4"/>
      <c r="HM141" s="4"/>
      <c r="HN141" s="4"/>
      <c r="HO141" s="4"/>
      <c r="HP141" s="4"/>
      <c r="HQ141" s="4"/>
      <c r="HR141" s="4"/>
      <c r="HS141" s="4"/>
      <c r="HT141" s="4"/>
      <c r="HU141" s="4"/>
      <c r="HV141" s="4"/>
      <c r="HW141" s="4"/>
      <c r="HX141" s="4"/>
      <c r="HY141" s="4"/>
      <c r="HZ141" s="4"/>
      <c r="IA141" s="4"/>
      <c r="IB141" s="4"/>
    </row>
    <row r="142" spans="1:236" x14ac:dyDescent="0.25">
      <c r="A142" s="4"/>
      <c r="B142" s="2">
        <v>3</v>
      </c>
      <c r="C142" s="2">
        <v>3.46</v>
      </c>
      <c r="D142" s="2" t="s">
        <v>24</v>
      </c>
      <c r="E142" s="4"/>
      <c r="F142" s="2">
        <v>3</v>
      </c>
      <c r="G142" s="2">
        <v>10.68</v>
      </c>
      <c r="H142" s="2" t="s">
        <v>24</v>
      </c>
      <c r="I142" s="4"/>
      <c r="J142" s="2">
        <v>5</v>
      </c>
      <c r="K142" s="2">
        <v>9.69</v>
      </c>
      <c r="L142" s="2" t="s">
        <v>24</v>
      </c>
      <c r="M142" s="4"/>
      <c r="N142" s="2">
        <v>5</v>
      </c>
      <c r="O142" s="2">
        <v>4.91</v>
      </c>
      <c r="P142" s="2" t="s">
        <v>25</v>
      </c>
      <c r="Q142" s="4"/>
      <c r="R142" s="2">
        <v>5</v>
      </c>
      <c r="S142" s="2">
        <v>15.01</v>
      </c>
      <c r="T142" s="2" t="s">
        <v>25</v>
      </c>
      <c r="U142" s="4"/>
      <c r="V142" s="2">
        <v>5</v>
      </c>
      <c r="W142" s="2">
        <v>4.43</v>
      </c>
      <c r="X142" s="2" t="s">
        <v>24</v>
      </c>
      <c r="Y142" s="4"/>
      <c r="Z142" s="2">
        <v>5</v>
      </c>
      <c r="AA142" s="2">
        <v>4.82</v>
      </c>
      <c r="AB142" s="2" t="s">
        <v>24</v>
      </c>
      <c r="AC142" s="4"/>
      <c r="AD142" s="3">
        <v>27</v>
      </c>
      <c r="AE142" s="3">
        <v>13.42</v>
      </c>
      <c r="AF142" s="3" t="s">
        <v>25</v>
      </c>
      <c r="AG142" s="4"/>
      <c r="AH142" s="10" t="s">
        <v>21</v>
      </c>
      <c r="AI142" s="10" t="s">
        <v>22</v>
      </c>
      <c r="AJ142" s="10" t="s">
        <v>23</v>
      </c>
      <c r="AK142" s="4"/>
      <c r="AL142" s="10" t="s">
        <v>351</v>
      </c>
      <c r="AM142" s="10" t="s">
        <v>352</v>
      </c>
      <c r="AN142" s="10" t="s">
        <v>353</v>
      </c>
      <c r="AO142" s="4"/>
      <c r="AP142" s="10" t="s">
        <v>21</v>
      </c>
      <c r="AQ142" s="10" t="s">
        <v>22</v>
      </c>
      <c r="AR142" s="10" t="s">
        <v>23</v>
      </c>
      <c r="AT142" s="3" t="s">
        <v>351</v>
      </c>
      <c r="AU142" s="3" t="s">
        <v>352</v>
      </c>
      <c r="AV142" s="3" t="s">
        <v>353</v>
      </c>
      <c r="AX142" s="10" t="s">
        <v>21</v>
      </c>
      <c r="AY142" s="10" t="s">
        <v>22</v>
      </c>
      <c r="AZ142" s="10" t="s">
        <v>23</v>
      </c>
      <c r="BA142" s="4"/>
      <c r="BB142" s="10" t="s">
        <v>21</v>
      </c>
      <c r="BC142" s="10" t="s">
        <v>22</v>
      </c>
      <c r="BD142" s="10" t="s">
        <v>23</v>
      </c>
      <c r="BE142" s="4"/>
      <c r="BF142" s="2">
        <v>1</v>
      </c>
      <c r="BG142" s="2">
        <v>6.57</v>
      </c>
      <c r="BH142" s="2" t="s">
        <v>24</v>
      </c>
      <c r="BI142" s="4"/>
      <c r="BJ142" s="2">
        <v>2</v>
      </c>
      <c r="BK142" s="2">
        <v>3.71</v>
      </c>
      <c r="BL142" s="2" t="s">
        <v>25</v>
      </c>
      <c r="BM142" s="4"/>
      <c r="BN142" s="2">
        <v>2</v>
      </c>
      <c r="BO142" s="2">
        <v>7.42</v>
      </c>
      <c r="BP142" s="2" t="s">
        <v>25</v>
      </c>
      <c r="BQ142" s="4"/>
      <c r="BR142" s="2">
        <v>2</v>
      </c>
      <c r="BS142" s="2">
        <v>5.53</v>
      </c>
      <c r="BT142" s="2" t="s">
        <v>25</v>
      </c>
      <c r="BU142" s="4"/>
      <c r="BV142" s="2">
        <v>2</v>
      </c>
      <c r="BW142" s="2">
        <v>2.8</v>
      </c>
      <c r="BX142" s="2" t="s">
        <v>25</v>
      </c>
      <c r="BY142" s="4"/>
      <c r="BZ142" s="2">
        <v>2</v>
      </c>
      <c r="CA142" s="2">
        <v>2.25</v>
      </c>
      <c r="CB142" s="2" t="s">
        <v>25</v>
      </c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4"/>
      <c r="FW142" s="4"/>
      <c r="FX142" s="4"/>
      <c r="FY142" s="4"/>
      <c r="FZ142" s="4"/>
      <c r="GA142" s="4"/>
      <c r="GB142" s="4"/>
      <c r="GC142" s="4"/>
      <c r="GD142" s="4"/>
      <c r="GE142" s="4"/>
      <c r="GF142" s="4"/>
      <c r="GG142" s="4"/>
      <c r="GH142" s="4"/>
      <c r="GI142" s="4"/>
      <c r="GJ142" s="4"/>
      <c r="GK142" s="4"/>
      <c r="GL142" s="4"/>
      <c r="GM142" s="4"/>
      <c r="GN142" s="4"/>
      <c r="GO142" s="4"/>
      <c r="GP142" s="4"/>
      <c r="GQ142" s="4"/>
      <c r="GR142" s="4"/>
      <c r="GS142" s="4"/>
      <c r="GT142" s="4"/>
      <c r="GU142" s="4"/>
      <c r="GV142" s="4"/>
      <c r="GW142" s="4"/>
      <c r="GX142" s="4"/>
      <c r="GY142" s="4"/>
      <c r="GZ142" s="4"/>
      <c r="HA142" s="4"/>
      <c r="HB142" s="4"/>
      <c r="HC142" s="4"/>
      <c r="HD142" s="4"/>
      <c r="HE142" s="4"/>
      <c r="HF142" s="4"/>
      <c r="HG142" s="4"/>
      <c r="HH142" s="4"/>
      <c r="HI142" s="4"/>
      <c r="HJ142" s="4"/>
      <c r="HK142" s="4"/>
      <c r="HL142" s="4"/>
      <c r="HM142" s="4"/>
      <c r="HN142" s="4"/>
      <c r="HO142" s="4"/>
      <c r="HP142" s="4"/>
      <c r="HQ142" s="4"/>
      <c r="HR142" s="4"/>
      <c r="HS142" s="4"/>
      <c r="HT142" s="4"/>
      <c r="HU142" s="4"/>
      <c r="HV142" s="4"/>
      <c r="HW142" s="4"/>
      <c r="HX142" s="4"/>
      <c r="HY142" s="4"/>
      <c r="HZ142" s="4"/>
      <c r="IA142" s="4"/>
      <c r="IB142" s="4"/>
    </row>
    <row r="143" spans="1:236" x14ac:dyDescent="0.25">
      <c r="A143" s="4"/>
      <c r="B143" s="2">
        <v>4</v>
      </c>
      <c r="C143" s="2">
        <v>6.74</v>
      </c>
      <c r="D143" s="2" t="s">
        <v>24</v>
      </c>
      <c r="E143" s="4"/>
      <c r="F143" s="2">
        <v>4</v>
      </c>
      <c r="G143" s="2">
        <v>5.57</v>
      </c>
      <c r="H143" s="2" t="s">
        <v>24</v>
      </c>
      <c r="I143" s="4"/>
      <c r="J143" s="2">
        <v>6</v>
      </c>
      <c r="K143" s="2">
        <v>5.9</v>
      </c>
      <c r="L143" s="2" t="s">
        <v>25</v>
      </c>
      <c r="M143" s="4"/>
      <c r="N143" s="2">
        <v>6</v>
      </c>
      <c r="O143" s="2">
        <v>11.05</v>
      </c>
      <c r="P143" s="2" t="s">
        <v>24</v>
      </c>
      <c r="Q143" s="4"/>
      <c r="R143" s="2">
        <v>6</v>
      </c>
      <c r="S143" s="2">
        <v>4.26</v>
      </c>
      <c r="T143" s="2" t="s">
        <v>24</v>
      </c>
      <c r="U143" s="4"/>
      <c r="V143" s="2">
        <v>6</v>
      </c>
      <c r="W143" s="2">
        <v>6.49</v>
      </c>
      <c r="X143" s="2" t="s">
        <v>25</v>
      </c>
      <c r="Y143" s="4"/>
      <c r="Z143" s="2">
        <v>6</v>
      </c>
      <c r="AA143" s="2">
        <v>9.83</v>
      </c>
      <c r="AB143" s="2" t="s">
        <v>24</v>
      </c>
      <c r="AC143" s="4"/>
      <c r="AD143" s="3">
        <v>28</v>
      </c>
      <c r="AE143" s="3">
        <v>11.15</v>
      </c>
      <c r="AF143" s="3" t="s">
        <v>24</v>
      </c>
      <c r="AG143" s="4"/>
      <c r="AH143" s="2">
        <v>1</v>
      </c>
      <c r="AI143" s="2">
        <v>1.96</v>
      </c>
      <c r="AJ143" s="2" t="s">
        <v>24</v>
      </c>
      <c r="AK143" s="4"/>
      <c r="AL143" s="3">
        <v>1</v>
      </c>
      <c r="AM143" s="3">
        <v>14.22</v>
      </c>
      <c r="AN143" s="3" t="s">
        <v>24</v>
      </c>
      <c r="AO143" s="4"/>
      <c r="AP143" s="2">
        <v>1</v>
      </c>
      <c r="AQ143" s="2">
        <v>3.95</v>
      </c>
      <c r="AR143" s="2" t="s">
        <v>24</v>
      </c>
      <c r="AT143" s="3">
        <v>1</v>
      </c>
      <c r="AU143" s="3">
        <v>14.45</v>
      </c>
      <c r="AV143" s="3" t="s">
        <v>24</v>
      </c>
      <c r="AX143" s="2">
        <v>1</v>
      </c>
      <c r="AY143" s="2">
        <v>2.46</v>
      </c>
      <c r="AZ143" s="2" t="s">
        <v>24</v>
      </c>
      <c r="BA143" s="4"/>
      <c r="BB143" s="2">
        <v>1</v>
      </c>
      <c r="BC143" s="2">
        <v>4.6100000000000003</v>
      </c>
      <c r="BD143" s="2" t="s">
        <v>24</v>
      </c>
      <c r="BE143" s="4"/>
      <c r="BF143" s="2">
        <v>2</v>
      </c>
      <c r="BG143" s="2">
        <v>3.1</v>
      </c>
      <c r="BH143" s="2" t="s">
        <v>24</v>
      </c>
      <c r="BI143" s="4"/>
      <c r="BJ143" s="2">
        <v>3</v>
      </c>
      <c r="BK143" s="2">
        <v>9.01</v>
      </c>
      <c r="BL143" s="2" t="s">
        <v>24</v>
      </c>
      <c r="BM143" s="4"/>
      <c r="BN143" s="2">
        <v>3</v>
      </c>
      <c r="BO143" s="2">
        <v>4.12</v>
      </c>
      <c r="BP143" s="2" t="s">
        <v>24</v>
      </c>
      <c r="BQ143" s="4"/>
      <c r="BR143" s="2">
        <v>3</v>
      </c>
      <c r="BS143" s="2">
        <v>7.6</v>
      </c>
      <c r="BT143" s="2" t="s">
        <v>24</v>
      </c>
      <c r="BU143" s="4"/>
      <c r="BV143" s="2">
        <v>3</v>
      </c>
      <c r="BW143" s="2">
        <v>1.08</v>
      </c>
      <c r="BX143" s="2" t="s">
        <v>24</v>
      </c>
      <c r="BY143" s="4"/>
      <c r="BZ143" s="2">
        <v>3</v>
      </c>
      <c r="CA143" s="2">
        <v>2.67</v>
      </c>
      <c r="CB143" s="2" t="s">
        <v>24</v>
      </c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  <c r="FU143" s="4"/>
      <c r="FV143" s="4"/>
      <c r="FW143" s="4"/>
      <c r="FX143" s="4"/>
      <c r="FY143" s="4"/>
      <c r="FZ143" s="4"/>
      <c r="GA143" s="4"/>
      <c r="GB143" s="4"/>
      <c r="GC143" s="4"/>
      <c r="GD143" s="4"/>
      <c r="GE143" s="4"/>
      <c r="GF143" s="4"/>
      <c r="GG143" s="4"/>
      <c r="GH143" s="4"/>
      <c r="GI143" s="4"/>
      <c r="GJ143" s="4"/>
      <c r="GK143" s="4"/>
      <c r="GL143" s="4"/>
      <c r="GM143" s="4"/>
      <c r="GN143" s="4"/>
      <c r="GO143" s="4"/>
      <c r="GP143" s="4"/>
      <c r="GQ143" s="4"/>
      <c r="GR143" s="4"/>
      <c r="GS143" s="4"/>
      <c r="GT143" s="4"/>
      <c r="GU143" s="4"/>
      <c r="GV143" s="4"/>
      <c r="GW143" s="4"/>
      <c r="GX143" s="4"/>
      <c r="GY143" s="4"/>
      <c r="GZ143" s="4"/>
      <c r="HA143" s="4"/>
      <c r="HB143" s="4"/>
      <c r="HC143" s="4"/>
      <c r="HD143" s="4"/>
      <c r="HE143" s="4"/>
      <c r="HF143" s="4"/>
      <c r="HG143" s="4"/>
      <c r="HH143" s="4"/>
      <c r="HI143" s="4"/>
      <c r="HJ143" s="4"/>
      <c r="HK143" s="4"/>
      <c r="HL143" s="4"/>
      <c r="HM143" s="4"/>
      <c r="HN143" s="4"/>
      <c r="HO143" s="4"/>
      <c r="HP143" s="4"/>
      <c r="HQ143" s="4"/>
      <c r="HR143" s="4"/>
      <c r="HS143" s="4"/>
      <c r="HT143" s="4"/>
      <c r="HU143" s="4"/>
      <c r="HV143" s="4"/>
      <c r="HW143" s="4"/>
      <c r="HX143" s="4"/>
      <c r="HY143" s="4"/>
      <c r="HZ143" s="4"/>
      <c r="IA143" s="4"/>
      <c r="IB143" s="4"/>
    </row>
    <row r="144" spans="1:236" x14ac:dyDescent="0.25">
      <c r="A144" s="4"/>
      <c r="B144" s="2">
        <v>5</v>
      </c>
      <c r="C144" s="2">
        <v>8.76</v>
      </c>
      <c r="D144" s="2" t="s">
        <v>24</v>
      </c>
      <c r="E144" s="4"/>
      <c r="F144" s="2">
        <v>5</v>
      </c>
      <c r="G144" s="2">
        <v>7.42</v>
      </c>
      <c r="H144" s="2" t="s">
        <v>25</v>
      </c>
      <c r="I144" s="4"/>
      <c r="J144" s="2">
        <v>7</v>
      </c>
      <c r="K144" s="2">
        <v>8.61</v>
      </c>
      <c r="L144" s="2" t="s">
        <v>24</v>
      </c>
      <c r="M144" s="4"/>
      <c r="N144" s="2">
        <v>7</v>
      </c>
      <c r="O144" s="2">
        <v>24.51</v>
      </c>
      <c r="P144" s="2" t="s">
        <v>24</v>
      </c>
      <c r="Q144" s="4"/>
      <c r="R144" s="2">
        <v>7</v>
      </c>
      <c r="S144" s="2">
        <v>4.47</v>
      </c>
      <c r="T144" s="2" t="s">
        <v>24</v>
      </c>
      <c r="U144" s="4"/>
      <c r="V144" s="2">
        <v>7</v>
      </c>
      <c r="W144" s="2">
        <v>13.6</v>
      </c>
      <c r="X144" s="2" t="s">
        <v>24</v>
      </c>
      <c r="Y144" s="4"/>
      <c r="Z144" s="2">
        <v>7</v>
      </c>
      <c r="AA144" s="2">
        <v>13.84</v>
      </c>
      <c r="AB144" s="2" t="s">
        <v>24</v>
      </c>
      <c r="AC144" s="4"/>
      <c r="AD144" s="3">
        <v>29</v>
      </c>
      <c r="AE144" s="3">
        <v>15.47</v>
      </c>
      <c r="AF144" s="3" t="s">
        <v>24</v>
      </c>
      <c r="AG144" s="4"/>
      <c r="AH144" s="2">
        <v>2</v>
      </c>
      <c r="AI144" s="2">
        <v>5.96</v>
      </c>
      <c r="AJ144" s="2" t="s">
        <v>24</v>
      </c>
      <c r="AK144" s="4"/>
      <c r="AL144" s="3">
        <v>2</v>
      </c>
      <c r="AM144" s="3">
        <v>12.87</v>
      </c>
      <c r="AN144" s="3" t="s">
        <v>25</v>
      </c>
      <c r="AO144" s="4"/>
      <c r="AP144" s="2">
        <v>2</v>
      </c>
      <c r="AQ144" s="2">
        <v>4.28</v>
      </c>
      <c r="AR144" s="2" t="s">
        <v>25</v>
      </c>
      <c r="AT144" s="3">
        <v>2</v>
      </c>
      <c r="AU144" s="3">
        <v>13.92</v>
      </c>
      <c r="AV144" s="3" t="s">
        <v>25</v>
      </c>
      <c r="AX144" s="2">
        <v>2</v>
      </c>
      <c r="AY144" s="2">
        <v>7.9</v>
      </c>
      <c r="AZ144" s="2" t="s">
        <v>25</v>
      </c>
      <c r="BA144" s="4"/>
      <c r="BB144" s="2">
        <v>2</v>
      </c>
      <c r="BC144" s="2">
        <v>4.63</v>
      </c>
      <c r="BD144" s="2" t="s">
        <v>25</v>
      </c>
      <c r="BE144" s="4"/>
      <c r="BF144" s="2">
        <v>3</v>
      </c>
      <c r="BG144" s="2">
        <v>2.77</v>
      </c>
      <c r="BH144" s="2" t="s">
        <v>24</v>
      </c>
      <c r="BI144" s="4"/>
      <c r="BJ144" s="2">
        <v>4</v>
      </c>
      <c r="BK144" s="2">
        <v>4.62</v>
      </c>
      <c r="BL144" s="2" t="s">
        <v>24</v>
      </c>
      <c r="BM144" s="4"/>
      <c r="BN144" s="2">
        <v>4</v>
      </c>
      <c r="BO144" s="2">
        <v>6.13</v>
      </c>
      <c r="BP144" s="2" t="s">
        <v>24</v>
      </c>
      <c r="BQ144" s="4"/>
      <c r="BR144" s="2">
        <v>4</v>
      </c>
      <c r="BS144" s="2">
        <v>8.8699999999999992</v>
      </c>
      <c r="BT144" s="2" t="s">
        <v>25</v>
      </c>
      <c r="BU144" s="4"/>
      <c r="BV144" s="2">
        <v>4</v>
      </c>
      <c r="BW144" s="2">
        <v>10.15</v>
      </c>
      <c r="BX144" s="2" t="s">
        <v>24</v>
      </c>
      <c r="BY144" s="4"/>
      <c r="BZ144" s="2">
        <v>4</v>
      </c>
      <c r="CA144" s="2">
        <v>5.56</v>
      </c>
      <c r="CB144" s="2" t="s">
        <v>25</v>
      </c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4"/>
      <c r="FW144" s="4"/>
      <c r="FX144" s="4"/>
      <c r="FY144" s="4"/>
      <c r="FZ144" s="4"/>
      <c r="GA144" s="4"/>
      <c r="GB144" s="4"/>
      <c r="GC144" s="4"/>
      <c r="GD144" s="4"/>
      <c r="GE144" s="4"/>
      <c r="GF144" s="4"/>
      <c r="GG144" s="4"/>
      <c r="GH144" s="4"/>
      <c r="GI144" s="4"/>
      <c r="GJ144" s="4"/>
      <c r="GK144" s="4"/>
      <c r="GL144" s="4"/>
      <c r="GM144" s="4"/>
      <c r="GN144" s="4"/>
      <c r="GO144" s="4"/>
      <c r="GP144" s="4"/>
      <c r="GQ144" s="4"/>
      <c r="GR144" s="4"/>
      <c r="GS144" s="4"/>
      <c r="GT144" s="4"/>
      <c r="GU144" s="4"/>
      <c r="GV144" s="4"/>
      <c r="GW144" s="4"/>
      <c r="GX144" s="4"/>
      <c r="GY144" s="4"/>
      <c r="GZ144" s="4"/>
      <c r="HA144" s="4"/>
      <c r="HB144" s="4"/>
      <c r="HC144" s="4"/>
      <c r="HD144" s="4"/>
      <c r="HE144" s="4"/>
      <c r="HF144" s="4"/>
      <c r="HG144" s="4"/>
      <c r="HH144" s="4"/>
      <c r="HI144" s="4"/>
      <c r="HJ144" s="4"/>
      <c r="HK144" s="4"/>
      <c r="HL144" s="4"/>
      <c r="HM144" s="4"/>
      <c r="HN144" s="4"/>
      <c r="HO144" s="4"/>
      <c r="HP144" s="4"/>
      <c r="HQ144" s="4"/>
      <c r="HR144" s="4"/>
      <c r="HS144" s="4"/>
      <c r="HT144" s="4"/>
      <c r="HU144" s="4"/>
      <c r="HV144" s="4"/>
      <c r="HW144" s="4"/>
      <c r="HX144" s="4"/>
      <c r="HY144" s="4"/>
      <c r="HZ144" s="4"/>
      <c r="IA144" s="4"/>
      <c r="IB144" s="4"/>
    </row>
    <row r="145" spans="1:236" x14ac:dyDescent="0.25">
      <c r="A145" s="4"/>
      <c r="B145" s="2">
        <v>6</v>
      </c>
      <c r="C145" s="2">
        <v>13.38</v>
      </c>
      <c r="D145" s="2" t="s">
        <v>24</v>
      </c>
      <c r="E145" s="4"/>
      <c r="F145" s="2">
        <v>6</v>
      </c>
      <c r="G145" s="2">
        <v>14.29</v>
      </c>
      <c r="H145" s="2" t="s">
        <v>24</v>
      </c>
      <c r="I145" s="4"/>
      <c r="J145" s="2">
        <v>8</v>
      </c>
      <c r="K145" s="2">
        <v>8.07</v>
      </c>
      <c r="L145" s="2" t="s">
        <v>25</v>
      </c>
      <c r="M145" s="4"/>
      <c r="N145" s="2">
        <v>8</v>
      </c>
      <c r="O145" s="2">
        <v>26.71</v>
      </c>
      <c r="P145" s="2" t="s">
        <v>25</v>
      </c>
      <c r="Q145" s="4"/>
      <c r="R145" s="2">
        <v>8</v>
      </c>
      <c r="S145" s="2">
        <v>8.68</v>
      </c>
      <c r="T145" s="2" t="s">
        <v>25</v>
      </c>
      <c r="U145" s="4"/>
      <c r="V145" s="2">
        <v>8</v>
      </c>
      <c r="W145" s="2">
        <v>19.52</v>
      </c>
      <c r="X145" s="2" t="s">
        <v>25</v>
      </c>
      <c r="Y145" s="4"/>
      <c r="Z145" s="2">
        <v>8</v>
      </c>
      <c r="AA145" s="2">
        <v>8.99</v>
      </c>
      <c r="AB145" s="2" t="s">
        <v>24</v>
      </c>
      <c r="AC145" s="4"/>
      <c r="AD145" s="3">
        <v>30</v>
      </c>
      <c r="AE145" s="3">
        <v>8.9499999999999993</v>
      </c>
      <c r="AF145" s="3" t="s">
        <v>24</v>
      </c>
      <c r="AG145" s="4"/>
      <c r="AH145" s="2">
        <v>3</v>
      </c>
      <c r="AI145" s="2">
        <v>2.5499999999999998</v>
      </c>
      <c r="AJ145" s="2" t="s">
        <v>24</v>
      </c>
      <c r="AK145" s="4"/>
      <c r="AL145" s="3">
        <v>3</v>
      </c>
      <c r="AM145" s="3">
        <v>13.94</v>
      </c>
      <c r="AN145" s="3" t="s">
        <v>24</v>
      </c>
      <c r="AO145" s="4"/>
      <c r="AP145" s="2">
        <v>3</v>
      </c>
      <c r="AQ145" s="2">
        <v>2.4300000000000002</v>
      </c>
      <c r="AR145" s="2" t="s">
        <v>24</v>
      </c>
      <c r="AT145" s="3">
        <v>3</v>
      </c>
      <c r="AU145" s="3">
        <v>15.28</v>
      </c>
      <c r="AV145" s="3" t="s">
        <v>24</v>
      </c>
      <c r="AX145" s="2">
        <v>3</v>
      </c>
      <c r="AY145" s="2">
        <v>5.7</v>
      </c>
      <c r="AZ145" s="2" t="s">
        <v>24</v>
      </c>
      <c r="BA145" s="4"/>
      <c r="BB145" s="2">
        <v>3</v>
      </c>
      <c r="BC145" s="2">
        <v>3.28</v>
      </c>
      <c r="BD145" s="2" t="s">
        <v>24</v>
      </c>
      <c r="BE145" s="4"/>
      <c r="BF145" s="2">
        <v>4</v>
      </c>
      <c r="BG145" s="2">
        <v>7.04</v>
      </c>
      <c r="BH145" s="2" t="s">
        <v>24</v>
      </c>
      <c r="BI145" s="4"/>
      <c r="BJ145" s="2">
        <v>5</v>
      </c>
      <c r="BK145" s="2">
        <v>11.73</v>
      </c>
      <c r="BL145" s="2" t="s">
        <v>25</v>
      </c>
      <c r="BM145" s="4"/>
      <c r="BN145" s="2">
        <v>5</v>
      </c>
      <c r="BO145" s="2">
        <v>14.83</v>
      </c>
      <c r="BP145" s="2" t="s">
        <v>25</v>
      </c>
      <c r="BQ145" s="4"/>
      <c r="BR145" s="2">
        <v>5</v>
      </c>
      <c r="BS145" s="2">
        <v>7.55</v>
      </c>
      <c r="BT145" s="2" t="s">
        <v>24</v>
      </c>
      <c r="BU145" s="4"/>
      <c r="BV145" s="2">
        <v>5</v>
      </c>
      <c r="BW145" s="2">
        <v>9.6300000000000008</v>
      </c>
      <c r="BX145" s="2" t="s">
        <v>25</v>
      </c>
      <c r="BY145" s="4"/>
      <c r="BZ145" s="2">
        <v>5</v>
      </c>
      <c r="CA145" s="2">
        <v>8.3699999999999992</v>
      </c>
      <c r="CB145" s="2" t="s">
        <v>24</v>
      </c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  <c r="FU145" s="4"/>
      <c r="FV145" s="4"/>
      <c r="FW145" s="4"/>
      <c r="FX145" s="4"/>
      <c r="FY145" s="4"/>
      <c r="FZ145" s="4"/>
      <c r="GA145" s="4"/>
      <c r="GB145" s="4"/>
      <c r="GC145" s="4"/>
      <c r="GD145" s="4"/>
      <c r="GE145" s="4"/>
      <c r="GF145" s="4"/>
      <c r="GG145" s="4"/>
      <c r="GH145" s="4"/>
      <c r="GI145" s="4"/>
      <c r="GJ145" s="4"/>
      <c r="GK145" s="4"/>
      <c r="GL145" s="4"/>
      <c r="GM145" s="4"/>
      <c r="GN145" s="4"/>
      <c r="GO145" s="4"/>
      <c r="GP145" s="4"/>
      <c r="GQ145" s="4"/>
      <c r="GR145" s="4"/>
      <c r="GS145" s="4"/>
      <c r="GT145" s="4"/>
      <c r="GU145" s="4"/>
      <c r="GV145" s="4"/>
      <c r="GW145" s="4"/>
      <c r="GX145" s="4"/>
      <c r="GY145" s="4"/>
      <c r="GZ145" s="4"/>
      <c r="HA145" s="4"/>
      <c r="HB145" s="4"/>
      <c r="HC145" s="4"/>
      <c r="HD145" s="4"/>
      <c r="HE145" s="4"/>
      <c r="HF145" s="4"/>
      <c r="HG145" s="4"/>
      <c r="HH145" s="4"/>
      <c r="HI145" s="4"/>
      <c r="HJ145" s="4"/>
      <c r="HK145" s="4"/>
      <c r="HL145" s="4"/>
      <c r="HM145" s="4"/>
      <c r="HN145" s="4"/>
      <c r="HO145" s="4"/>
      <c r="HP145" s="4"/>
      <c r="HQ145" s="4"/>
      <c r="HR145" s="4"/>
      <c r="HS145" s="4"/>
      <c r="HT145" s="4"/>
      <c r="HU145" s="4"/>
      <c r="HV145" s="4"/>
      <c r="HW145" s="4"/>
      <c r="HX145" s="4"/>
      <c r="HY145" s="4"/>
      <c r="HZ145" s="4"/>
      <c r="IA145" s="4"/>
      <c r="IB145" s="4"/>
    </row>
    <row r="146" spans="1:236" x14ac:dyDescent="0.25">
      <c r="A146" s="4"/>
      <c r="B146" s="2">
        <v>7</v>
      </c>
      <c r="C146" s="2">
        <v>18.37</v>
      </c>
      <c r="D146" s="2" t="s">
        <v>24</v>
      </c>
      <c r="E146" s="4"/>
      <c r="F146" s="2">
        <v>7</v>
      </c>
      <c r="G146" s="2">
        <v>17.829999999999998</v>
      </c>
      <c r="H146" s="2" t="s">
        <v>24</v>
      </c>
      <c r="I146" s="4"/>
      <c r="J146" s="2">
        <v>9</v>
      </c>
      <c r="K146" s="2">
        <v>10.63</v>
      </c>
      <c r="L146" s="2" t="s">
        <v>24</v>
      </c>
      <c r="M146" s="4"/>
      <c r="N146" s="2">
        <v>9</v>
      </c>
      <c r="O146" s="2">
        <v>2.0499999999999998</v>
      </c>
      <c r="P146" s="2" t="s">
        <v>24</v>
      </c>
      <c r="Q146" s="4"/>
      <c r="R146" s="2">
        <v>9</v>
      </c>
      <c r="S146" s="2">
        <v>12.06</v>
      </c>
      <c r="T146" s="2" t="s">
        <v>24</v>
      </c>
      <c r="U146" s="4"/>
      <c r="V146" s="2">
        <v>9</v>
      </c>
      <c r="W146" s="2">
        <v>24.3</v>
      </c>
      <c r="X146" s="2" t="s">
        <v>24</v>
      </c>
      <c r="Y146" s="4"/>
      <c r="Z146" s="2">
        <v>9</v>
      </c>
      <c r="AA146" s="2">
        <v>22.31</v>
      </c>
      <c r="AB146" s="2" t="s">
        <v>24</v>
      </c>
      <c r="AC146" s="4"/>
      <c r="AD146" s="3">
        <v>31</v>
      </c>
      <c r="AE146" s="3">
        <v>7.62</v>
      </c>
      <c r="AF146" s="3" t="s">
        <v>25</v>
      </c>
      <c r="AG146" s="4"/>
      <c r="AH146" s="2">
        <v>4</v>
      </c>
      <c r="AI146" s="2">
        <v>12.7</v>
      </c>
      <c r="AJ146" s="2" t="s">
        <v>24</v>
      </c>
      <c r="AK146" s="4"/>
      <c r="AL146" s="3">
        <v>4</v>
      </c>
      <c r="AM146" s="3">
        <v>15.11</v>
      </c>
      <c r="AN146" s="3" t="s">
        <v>24</v>
      </c>
      <c r="AO146" s="4"/>
      <c r="AP146" s="2">
        <v>4</v>
      </c>
      <c r="AQ146" s="2">
        <v>2.35</v>
      </c>
      <c r="AR146" s="2" t="s">
        <v>25</v>
      </c>
      <c r="AT146" s="3">
        <v>4</v>
      </c>
      <c r="AU146" s="3">
        <v>12.65</v>
      </c>
      <c r="AV146" s="3" t="s">
        <v>24</v>
      </c>
      <c r="AX146" s="2">
        <v>4</v>
      </c>
      <c r="AY146" s="2">
        <v>15.02</v>
      </c>
      <c r="AZ146" s="2" t="s">
        <v>24</v>
      </c>
      <c r="BA146" s="4"/>
      <c r="BB146" s="2">
        <v>4</v>
      </c>
      <c r="BC146" s="2">
        <v>6.91</v>
      </c>
      <c r="BD146" s="2" t="s">
        <v>24</v>
      </c>
      <c r="BE146" s="4"/>
      <c r="BF146" s="2">
        <v>5</v>
      </c>
      <c r="BG146" s="2">
        <v>14.1</v>
      </c>
      <c r="BH146" s="2" t="s">
        <v>24</v>
      </c>
      <c r="BI146" s="4"/>
      <c r="BJ146" s="2">
        <v>6</v>
      </c>
      <c r="BK146" s="2">
        <v>5.64</v>
      </c>
      <c r="BL146" s="2" t="s">
        <v>24</v>
      </c>
      <c r="BM146" s="4"/>
      <c r="BN146" s="2">
        <v>6</v>
      </c>
      <c r="BO146" s="2">
        <v>6.8</v>
      </c>
      <c r="BP146" s="2" t="s">
        <v>24</v>
      </c>
      <c r="BQ146" s="4"/>
      <c r="BR146" s="2">
        <v>6</v>
      </c>
      <c r="BS146" s="2">
        <v>20.93</v>
      </c>
      <c r="BT146" s="2" t="s">
        <v>25</v>
      </c>
      <c r="BU146" s="4"/>
      <c r="BV146" s="2">
        <v>6</v>
      </c>
      <c r="BW146" s="2">
        <v>3.95</v>
      </c>
      <c r="BX146" s="2" t="s">
        <v>24</v>
      </c>
      <c r="BY146" s="4"/>
      <c r="BZ146" s="2">
        <v>6</v>
      </c>
      <c r="CA146" s="2">
        <v>5.51</v>
      </c>
      <c r="CB146" s="2" t="s">
        <v>25</v>
      </c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4"/>
      <c r="FW146" s="4"/>
      <c r="FX146" s="4"/>
      <c r="FY146" s="4"/>
      <c r="FZ146" s="4"/>
      <c r="GA146" s="4"/>
      <c r="GB146" s="4"/>
      <c r="GC146" s="4"/>
      <c r="GD146" s="4"/>
      <c r="GE146" s="4"/>
      <c r="GF146" s="4"/>
      <c r="GG146" s="4"/>
      <c r="GH146" s="4"/>
      <c r="GI146" s="4"/>
      <c r="GJ146" s="4"/>
      <c r="GK146" s="4"/>
      <c r="GL146" s="4"/>
      <c r="GM146" s="4"/>
      <c r="GN146" s="4"/>
      <c r="GO146" s="4"/>
      <c r="GP146" s="4"/>
      <c r="GQ146" s="4"/>
      <c r="GR146" s="4"/>
      <c r="GS146" s="4"/>
      <c r="GT146" s="4"/>
      <c r="GU146" s="4"/>
      <c r="GV146" s="4"/>
      <c r="GW146" s="4"/>
      <c r="GX146" s="4"/>
      <c r="GY146" s="4"/>
      <c r="GZ146" s="4"/>
      <c r="HA146" s="4"/>
      <c r="HB146" s="4"/>
      <c r="HC146" s="4"/>
      <c r="HD146" s="4"/>
      <c r="HE146" s="4"/>
      <c r="HF146" s="4"/>
      <c r="HG146" s="4"/>
      <c r="HH146" s="4"/>
      <c r="HI146" s="4"/>
      <c r="HJ146" s="4"/>
      <c r="HK146" s="4"/>
      <c r="HL146" s="4"/>
      <c r="HM146" s="4"/>
      <c r="HN146" s="4"/>
      <c r="HO146" s="4"/>
      <c r="HP146" s="4"/>
      <c r="HQ146" s="4"/>
      <c r="HR146" s="4"/>
      <c r="HS146" s="4"/>
      <c r="HT146" s="4"/>
      <c r="HU146" s="4"/>
      <c r="HV146" s="4"/>
      <c r="HW146" s="4"/>
      <c r="HX146" s="4"/>
      <c r="HY146" s="4"/>
      <c r="HZ146" s="4"/>
      <c r="IA146" s="4"/>
      <c r="IB146" s="4"/>
    </row>
    <row r="147" spans="1:236" x14ac:dyDescent="0.25">
      <c r="A147" s="4"/>
      <c r="B147" s="2">
        <v>8</v>
      </c>
      <c r="C147" s="2">
        <v>13.03</v>
      </c>
      <c r="D147" s="2" t="s">
        <v>24</v>
      </c>
      <c r="E147" s="4"/>
      <c r="F147" s="2">
        <v>8</v>
      </c>
      <c r="G147" s="2">
        <v>4.84</v>
      </c>
      <c r="H147" s="2" t="s">
        <v>25</v>
      </c>
      <c r="I147" s="4"/>
      <c r="J147" s="2">
        <v>10</v>
      </c>
      <c r="K147" s="2">
        <v>17.36</v>
      </c>
      <c r="L147" s="2" t="s">
        <v>25</v>
      </c>
      <c r="M147" s="4"/>
      <c r="N147" s="2">
        <v>10</v>
      </c>
      <c r="O147" s="2">
        <v>4.59</v>
      </c>
      <c r="P147" s="2" t="s">
        <v>24</v>
      </c>
      <c r="Q147" s="4"/>
      <c r="R147" s="2">
        <v>10</v>
      </c>
      <c r="S147" s="2">
        <v>21.27</v>
      </c>
      <c r="T147" s="2" t="s">
        <v>24</v>
      </c>
      <c r="U147" s="4"/>
      <c r="V147" s="2">
        <v>10</v>
      </c>
      <c r="W147" s="2">
        <v>30.82</v>
      </c>
      <c r="X147" s="2" t="s">
        <v>25</v>
      </c>
      <c r="Y147" s="4"/>
      <c r="Z147" s="2">
        <v>10</v>
      </c>
      <c r="AA147" s="2">
        <v>23.92</v>
      </c>
      <c r="AB147" s="2" t="s">
        <v>24</v>
      </c>
      <c r="AC147" s="4"/>
      <c r="AD147" s="3">
        <v>32</v>
      </c>
      <c r="AE147" s="3">
        <v>22.18</v>
      </c>
      <c r="AF147" s="3" t="s">
        <v>24</v>
      </c>
      <c r="AG147" s="4"/>
      <c r="AH147" s="2">
        <v>5</v>
      </c>
      <c r="AI147" s="2">
        <v>15.73</v>
      </c>
      <c r="AJ147" s="2" t="s">
        <v>24</v>
      </c>
      <c r="AK147" s="4"/>
      <c r="AL147" s="3">
        <v>5</v>
      </c>
      <c r="AM147" s="3">
        <v>13.5</v>
      </c>
      <c r="AN147" s="3" t="s">
        <v>25</v>
      </c>
      <c r="AO147" s="4"/>
      <c r="AP147" s="2">
        <v>5</v>
      </c>
      <c r="AQ147" s="2">
        <v>2.34</v>
      </c>
      <c r="AR147" s="2" t="s">
        <v>24</v>
      </c>
      <c r="AT147" s="3">
        <v>5</v>
      </c>
      <c r="AU147" s="3">
        <v>14.05</v>
      </c>
      <c r="AV147" s="3" t="s">
        <v>25</v>
      </c>
      <c r="AX147" s="2">
        <v>5</v>
      </c>
      <c r="AY147" s="2">
        <v>3.4</v>
      </c>
      <c r="AZ147" s="2" t="s">
        <v>25</v>
      </c>
      <c r="BA147" s="4"/>
      <c r="BB147" s="2">
        <v>5</v>
      </c>
      <c r="BC147" s="2">
        <v>2.2999999999999998</v>
      </c>
      <c r="BD147" s="2" t="s">
        <v>25</v>
      </c>
      <c r="BE147" s="4"/>
      <c r="BF147" s="2">
        <v>6</v>
      </c>
      <c r="BG147" s="2">
        <v>11.19</v>
      </c>
      <c r="BH147" s="2" t="s">
        <v>24</v>
      </c>
      <c r="BI147" s="4"/>
      <c r="BJ147" s="2">
        <v>7</v>
      </c>
      <c r="BK147" s="2">
        <v>8.56</v>
      </c>
      <c r="BL147" s="2" t="s">
        <v>24</v>
      </c>
      <c r="BM147" s="4"/>
      <c r="BN147" s="2">
        <v>7</v>
      </c>
      <c r="BO147" s="2">
        <v>17.34</v>
      </c>
      <c r="BP147" s="2" t="s">
        <v>24</v>
      </c>
      <c r="BQ147" s="4"/>
      <c r="BR147" s="2">
        <v>7</v>
      </c>
      <c r="BS147" s="2">
        <v>13.13</v>
      </c>
      <c r="BT147" s="2" t="s">
        <v>24</v>
      </c>
      <c r="BU147" s="4"/>
      <c r="BV147" s="2">
        <v>7</v>
      </c>
      <c r="BW147" s="2">
        <v>3.89</v>
      </c>
      <c r="BX147" s="2" t="s">
        <v>24</v>
      </c>
      <c r="BY147" s="4"/>
      <c r="BZ147" s="2">
        <v>7</v>
      </c>
      <c r="CA147" s="2">
        <v>12.6</v>
      </c>
      <c r="CB147" s="2" t="s">
        <v>24</v>
      </c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  <c r="FU147" s="4"/>
      <c r="FV147" s="4"/>
      <c r="FW147" s="4"/>
      <c r="FX147" s="4"/>
      <c r="FY147" s="4"/>
      <c r="FZ147" s="4"/>
      <c r="GA147" s="4"/>
      <c r="GB147" s="4"/>
      <c r="GC147" s="4"/>
      <c r="GD147" s="4"/>
      <c r="GE147" s="4"/>
      <c r="GF147" s="4"/>
      <c r="GG147" s="4"/>
      <c r="GH147" s="4"/>
      <c r="GI147" s="4"/>
      <c r="GJ147" s="4"/>
      <c r="GK147" s="4"/>
      <c r="GL147" s="4"/>
      <c r="GM147" s="4"/>
      <c r="GN147" s="4"/>
      <c r="GO147" s="4"/>
      <c r="GP147" s="4"/>
      <c r="GQ147" s="4"/>
      <c r="GR147" s="4"/>
      <c r="GS147" s="4"/>
      <c r="GT147" s="4"/>
      <c r="GU147" s="4"/>
      <c r="GV147" s="4"/>
      <c r="GW147" s="4"/>
      <c r="GX147" s="4"/>
      <c r="GY147" s="4"/>
      <c r="GZ147" s="4"/>
      <c r="HA147" s="4"/>
      <c r="HB147" s="4"/>
      <c r="HC147" s="4"/>
      <c r="HD147" s="4"/>
      <c r="HE147" s="4"/>
      <c r="HF147" s="4"/>
      <c r="HG147" s="4"/>
      <c r="HH147" s="4"/>
      <c r="HI147" s="4"/>
      <c r="HJ147" s="4"/>
      <c r="HK147" s="4"/>
      <c r="HL147" s="4"/>
      <c r="HM147" s="4"/>
      <c r="HN147" s="4"/>
      <c r="HO147" s="4"/>
      <c r="HP147" s="4"/>
      <c r="HQ147" s="4"/>
      <c r="HR147" s="4"/>
      <c r="HS147" s="4"/>
      <c r="HT147" s="4"/>
      <c r="HU147" s="4"/>
      <c r="HV147" s="4"/>
      <c r="HW147" s="4"/>
      <c r="HX147" s="4"/>
      <c r="HY147" s="4"/>
      <c r="HZ147" s="4"/>
      <c r="IA147" s="4"/>
      <c r="IB147" s="4"/>
    </row>
    <row r="148" spans="1:236" x14ac:dyDescent="0.25">
      <c r="A148" s="4"/>
      <c r="B148" s="2">
        <v>9</v>
      </c>
      <c r="C148" s="2">
        <v>5.35</v>
      </c>
      <c r="D148" s="2" t="s">
        <v>24</v>
      </c>
      <c r="E148" s="4"/>
      <c r="F148" s="2">
        <v>9</v>
      </c>
      <c r="G148" s="2">
        <v>11.99</v>
      </c>
      <c r="H148" s="2" t="s">
        <v>24</v>
      </c>
      <c r="I148" s="4"/>
      <c r="J148" s="2">
        <v>11</v>
      </c>
      <c r="K148" s="2">
        <v>7.58</v>
      </c>
      <c r="L148" s="2" t="s">
        <v>24</v>
      </c>
      <c r="M148" s="4"/>
      <c r="N148" s="2">
        <v>11</v>
      </c>
      <c r="O148" s="2">
        <v>17.760000000000002</v>
      </c>
      <c r="P148" s="2" t="s">
        <v>25</v>
      </c>
      <c r="Q148" s="4"/>
      <c r="R148" s="2">
        <v>11</v>
      </c>
      <c r="S148" s="2">
        <v>12.59</v>
      </c>
      <c r="T148" s="2" t="s">
        <v>25</v>
      </c>
      <c r="U148" s="4"/>
      <c r="V148" s="2">
        <v>11</v>
      </c>
      <c r="W148" s="2">
        <v>18.649999999999999</v>
      </c>
      <c r="X148" s="2" t="s">
        <v>24</v>
      </c>
      <c r="Y148" s="4"/>
      <c r="Z148" s="2">
        <v>11</v>
      </c>
      <c r="AA148" s="2">
        <v>3.83</v>
      </c>
      <c r="AB148" s="2" t="s">
        <v>24</v>
      </c>
      <c r="AC148" s="4"/>
      <c r="AD148" s="3">
        <v>33</v>
      </c>
      <c r="AE148" s="3">
        <v>20.34</v>
      </c>
      <c r="AF148" s="3" t="s">
        <v>24</v>
      </c>
      <c r="AG148" s="4"/>
      <c r="AH148" s="2">
        <v>6</v>
      </c>
      <c r="AI148" s="2">
        <v>8.5299999999999994</v>
      </c>
      <c r="AJ148" s="2" t="s">
        <v>24</v>
      </c>
      <c r="AK148" s="4"/>
      <c r="AL148" s="3">
        <v>6</v>
      </c>
      <c r="AM148" s="3">
        <v>14.09</v>
      </c>
      <c r="AN148" s="3" t="s">
        <v>24</v>
      </c>
      <c r="AO148" s="4"/>
      <c r="AP148" s="2">
        <v>6</v>
      </c>
      <c r="AQ148" s="2">
        <v>5.99</v>
      </c>
      <c r="AR148" s="2" t="s">
        <v>25</v>
      </c>
      <c r="AT148" s="3">
        <v>6</v>
      </c>
      <c r="AU148" s="3">
        <v>15.39</v>
      </c>
      <c r="AV148" s="3" t="s">
        <v>24</v>
      </c>
      <c r="AX148" s="2">
        <v>6</v>
      </c>
      <c r="AY148" s="2">
        <v>9.57</v>
      </c>
      <c r="AZ148" s="2" t="s">
        <v>24</v>
      </c>
      <c r="BA148" s="4"/>
      <c r="BB148" s="2">
        <v>6</v>
      </c>
      <c r="BC148" s="2">
        <v>3.41</v>
      </c>
      <c r="BD148" s="2" t="s">
        <v>24</v>
      </c>
      <c r="BE148" s="4"/>
      <c r="BF148" s="2">
        <v>7</v>
      </c>
      <c r="BG148" s="2">
        <v>9.8800000000000008</v>
      </c>
      <c r="BH148" s="2" t="s">
        <v>24</v>
      </c>
      <c r="BI148" s="4"/>
      <c r="BJ148" s="2">
        <v>8</v>
      </c>
      <c r="BK148" s="2">
        <v>15.19</v>
      </c>
      <c r="BL148" s="2" t="s">
        <v>25</v>
      </c>
      <c r="BM148" s="4"/>
      <c r="BN148" s="2">
        <v>8</v>
      </c>
      <c r="BO148" s="2">
        <v>23.48</v>
      </c>
      <c r="BP148" s="2" t="s">
        <v>25</v>
      </c>
      <c r="BQ148" s="4"/>
      <c r="BR148" s="2">
        <v>8</v>
      </c>
      <c r="BS148" s="2">
        <v>26.25</v>
      </c>
      <c r="BT148" s="2" t="s">
        <v>25</v>
      </c>
      <c r="BU148" s="4"/>
      <c r="BV148" s="2">
        <v>8</v>
      </c>
      <c r="BW148" s="2">
        <v>13.97</v>
      </c>
      <c r="BX148" s="2" t="s">
        <v>25</v>
      </c>
      <c r="BY148" s="4"/>
      <c r="BZ148" s="2">
        <v>8</v>
      </c>
      <c r="CA148" s="2">
        <v>5.75</v>
      </c>
      <c r="CB148" s="2" t="s">
        <v>25</v>
      </c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  <c r="FU148" s="4"/>
      <c r="FV148" s="4"/>
      <c r="FW148" s="4"/>
      <c r="FX148" s="4"/>
      <c r="FY148" s="4"/>
      <c r="FZ148" s="4"/>
      <c r="GA148" s="4"/>
      <c r="GB148" s="4"/>
      <c r="GC148" s="4"/>
      <c r="GD148" s="4"/>
      <c r="GE148" s="4"/>
      <c r="GF148" s="4"/>
      <c r="GG148" s="4"/>
      <c r="GH148" s="4"/>
      <c r="GI148" s="4"/>
      <c r="GJ148" s="4"/>
      <c r="GK148" s="4"/>
      <c r="GL148" s="4"/>
      <c r="GM148" s="4"/>
      <c r="GN148" s="4"/>
      <c r="GO148" s="4"/>
      <c r="GP148" s="4"/>
      <c r="GQ148" s="4"/>
      <c r="GR148" s="4"/>
      <c r="GS148" s="4"/>
      <c r="GT148" s="4"/>
      <c r="GU148" s="4"/>
      <c r="GV148" s="4"/>
      <c r="GW148" s="4"/>
      <c r="GX148" s="4"/>
      <c r="GY148" s="4"/>
      <c r="GZ148" s="4"/>
      <c r="HA148" s="4"/>
      <c r="HB148" s="4"/>
      <c r="HC148" s="4"/>
      <c r="HD148" s="4"/>
      <c r="HE148" s="4"/>
      <c r="HF148" s="4"/>
      <c r="HG148" s="4"/>
      <c r="HH148" s="4"/>
      <c r="HI148" s="4"/>
      <c r="HJ148" s="4"/>
      <c r="HK148" s="4"/>
      <c r="HL148" s="4"/>
      <c r="HM148" s="4"/>
      <c r="HN148" s="4"/>
      <c r="HO148" s="4"/>
      <c r="HP148" s="4"/>
      <c r="HQ148" s="4"/>
      <c r="HR148" s="4"/>
      <c r="HS148" s="4"/>
      <c r="HT148" s="4"/>
      <c r="HU148" s="4"/>
      <c r="HV148" s="4"/>
      <c r="HW148" s="4"/>
      <c r="HX148" s="4"/>
      <c r="HY148" s="4"/>
      <c r="HZ148" s="4"/>
      <c r="IA148" s="4"/>
      <c r="IB148" s="4"/>
    </row>
    <row r="149" spans="1:236" x14ac:dyDescent="0.25">
      <c r="A149" s="4"/>
      <c r="B149" s="2">
        <v>10</v>
      </c>
      <c r="C149" s="2">
        <v>14.83</v>
      </c>
      <c r="D149" s="2" t="s">
        <v>24</v>
      </c>
      <c r="E149" s="4"/>
      <c r="F149" s="2">
        <v>10</v>
      </c>
      <c r="G149" s="2">
        <v>27.03</v>
      </c>
      <c r="H149" s="2" t="s">
        <v>24</v>
      </c>
      <c r="I149" s="4"/>
      <c r="J149" s="2">
        <v>12</v>
      </c>
      <c r="K149" s="2">
        <v>30.17</v>
      </c>
      <c r="L149" s="2" t="s">
        <v>25</v>
      </c>
      <c r="M149" s="4"/>
      <c r="N149" s="2">
        <v>12</v>
      </c>
      <c r="O149" s="2">
        <v>23.98</v>
      </c>
      <c r="P149" s="2" t="s">
        <v>24</v>
      </c>
      <c r="Q149" s="4"/>
      <c r="R149" s="2">
        <v>12</v>
      </c>
      <c r="S149" s="2">
        <v>17.7</v>
      </c>
      <c r="T149" s="2" t="s">
        <v>24</v>
      </c>
      <c r="U149" s="4"/>
      <c r="V149" s="2">
        <v>12</v>
      </c>
      <c r="W149" s="2">
        <v>29.72</v>
      </c>
      <c r="X149" s="2" t="s">
        <v>25</v>
      </c>
      <c r="Y149" s="4"/>
      <c r="Z149" s="2">
        <v>12</v>
      </c>
      <c r="AA149" s="2">
        <v>10.46</v>
      </c>
      <c r="AB149" s="2" t="s">
        <v>24</v>
      </c>
      <c r="AC149" s="4"/>
      <c r="AD149" s="4"/>
      <c r="AE149" s="4"/>
      <c r="AF149" s="4"/>
      <c r="AG149" s="4"/>
      <c r="AH149" s="2">
        <v>7</v>
      </c>
      <c r="AI149" s="2">
        <v>5.59</v>
      </c>
      <c r="AJ149" s="2" t="s">
        <v>24</v>
      </c>
      <c r="AK149" s="4"/>
      <c r="AL149" s="3">
        <v>7</v>
      </c>
      <c r="AM149" s="3">
        <v>12.75</v>
      </c>
      <c r="AN149" s="3" t="s">
        <v>25</v>
      </c>
      <c r="AO149" s="4"/>
      <c r="AP149" s="2">
        <v>7</v>
      </c>
      <c r="AQ149" s="2">
        <v>6.31</v>
      </c>
      <c r="AR149" s="2" t="s">
        <v>24</v>
      </c>
      <c r="AT149" s="3">
        <v>7</v>
      </c>
      <c r="AU149" s="3">
        <v>13.78</v>
      </c>
      <c r="AV149" s="3" t="s">
        <v>24</v>
      </c>
      <c r="AX149" s="2">
        <v>7</v>
      </c>
      <c r="AY149" s="2">
        <v>4.05</v>
      </c>
      <c r="AZ149" s="2" t="s">
        <v>24</v>
      </c>
      <c r="BA149" s="4"/>
      <c r="BB149" s="2">
        <v>7</v>
      </c>
      <c r="BC149" s="2">
        <v>18.32</v>
      </c>
      <c r="BD149" s="2" t="s">
        <v>24</v>
      </c>
      <c r="BE149" s="4"/>
      <c r="BF149" s="2">
        <v>8</v>
      </c>
      <c r="BG149" s="2">
        <v>28.92</v>
      </c>
      <c r="BH149" s="2" t="s">
        <v>24</v>
      </c>
      <c r="BI149" s="4"/>
      <c r="BJ149" s="2">
        <v>9</v>
      </c>
      <c r="BK149" s="2">
        <v>7.57</v>
      </c>
      <c r="BL149" s="2" t="s">
        <v>24</v>
      </c>
      <c r="BM149" s="4"/>
      <c r="BN149" s="2">
        <v>9</v>
      </c>
      <c r="BO149" s="2">
        <v>6.32</v>
      </c>
      <c r="BP149" s="2" t="s">
        <v>24</v>
      </c>
      <c r="BQ149" s="4"/>
      <c r="BR149" s="2">
        <v>9</v>
      </c>
      <c r="BS149" s="2">
        <v>7.61</v>
      </c>
      <c r="BT149" s="2" t="s">
        <v>24</v>
      </c>
      <c r="BU149" s="4"/>
      <c r="BV149" s="2">
        <v>9</v>
      </c>
      <c r="BW149" s="2">
        <v>19.77</v>
      </c>
      <c r="BX149" s="2" t="s">
        <v>24</v>
      </c>
      <c r="BY149" s="4"/>
      <c r="BZ149" s="2">
        <v>9</v>
      </c>
      <c r="CA149" s="2">
        <v>6.84</v>
      </c>
      <c r="CB149" s="2" t="s">
        <v>24</v>
      </c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  <c r="FU149" s="4"/>
      <c r="FV149" s="4"/>
      <c r="FW149" s="4"/>
      <c r="FX149" s="4"/>
      <c r="FY149" s="4"/>
      <c r="FZ149" s="4"/>
      <c r="GA149" s="4"/>
      <c r="GB149" s="4"/>
      <c r="GC149" s="4"/>
      <c r="GD149" s="4"/>
      <c r="GE149" s="4"/>
      <c r="GF149" s="4"/>
      <c r="GG149" s="4"/>
      <c r="GH149" s="4"/>
      <c r="GI149" s="4"/>
      <c r="GJ149" s="4"/>
      <c r="GK149" s="4"/>
      <c r="GL149" s="4"/>
      <c r="GM149" s="4"/>
      <c r="GN149" s="4"/>
      <c r="GO149" s="4"/>
      <c r="GP149" s="4"/>
      <c r="GQ149" s="4"/>
      <c r="GR149" s="4"/>
      <c r="GS149" s="4"/>
      <c r="GT149" s="4"/>
      <c r="GU149" s="4"/>
      <c r="GV149" s="4"/>
      <c r="GW149" s="4"/>
      <c r="GX149" s="4"/>
      <c r="GY149" s="4"/>
      <c r="GZ149" s="4"/>
      <c r="HA149" s="4"/>
      <c r="HB149" s="4"/>
      <c r="HC149" s="4"/>
      <c r="HD149" s="4"/>
      <c r="HE149" s="4"/>
      <c r="HF149" s="4"/>
      <c r="HG149" s="4"/>
      <c r="HH149" s="4"/>
      <c r="HI149" s="4"/>
      <c r="HJ149" s="4"/>
      <c r="HK149" s="4"/>
      <c r="HL149" s="4"/>
      <c r="HM149" s="4"/>
      <c r="HN149" s="4"/>
      <c r="HO149" s="4"/>
      <c r="HP149" s="4"/>
      <c r="HQ149" s="4"/>
      <c r="HR149" s="4"/>
      <c r="HS149" s="4"/>
      <c r="HT149" s="4"/>
      <c r="HU149" s="4"/>
      <c r="HV149" s="4"/>
      <c r="HW149" s="4"/>
      <c r="HX149" s="4"/>
      <c r="HY149" s="4"/>
      <c r="HZ149" s="4"/>
      <c r="IA149" s="4"/>
      <c r="IB149" s="4"/>
    </row>
    <row r="150" spans="1:236" x14ac:dyDescent="0.25">
      <c r="A150" s="4"/>
      <c r="B150" s="4"/>
      <c r="C150" s="4"/>
      <c r="D150" s="4"/>
      <c r="E150" s="4"/>
      <c r="F150" s="2">
        <v>11</v>
      </c>
      <c r="G150" s="2">
        <v>8.83</v>
      </c>
      <c r="H150" s="2" t="s">
        <v>25</v>
      </c>
      <c r="I150" s="4"/>
      <c r="J150" s="2">
        <v>13</v>
      </c>
      <c r="K150" s="2">
        <v>6.41</v>
      </c>
      <c r="L150" s="2" t="s">
        <v>24</v>
      </c>
      <c r="M150" s="4"/>
      <c r="N150" s="2">
        <v>13</v>
      </c>
      <c r="O150" s="2">
        <v>27.05</v>
      </c>
      <c r="P150" s="2" t="s">
        <v>24</v>
      </c>
      <c r="Q150" s="4"/>
      <c r="R150" s="2">
        <v>13</v>
      </c>
      <c r="S150" s="2">
        <v>5.92</v>
      </c>
      <c r="T150" s="2" t="s">
        <v>24</v>
      </c>
      <c r="U150" s="4"/>
      <c r="V150" s="2">
        <v>13</v>
      </c>
      <c r="W150" s="2">
        <v>21.5</v>
      </c>
      <c r="X150" s="2" t="s">
        <v>24</v>
      </c>
      <c r="Y150" s="4"/>
      <c r="Z150" s="2">
        <v>13</v>
      </c>
      <c r="AA150" s="2">
        <v>3.73</v>
      </c>
      <c r="AB150" s="2" t="s">
        <v>24</v>
      </c>
      <c r="AC150" s="4"/>
      <c r="AD150" s="30" t="s">
        <v>354</v>
      </c>
      <c r="AE150" s="30"/>
      <c r="AF150" s="30"/>
      <c r="AG150" s="4"/>
      <c r="AH150" s="2">
        <v>8</v>
      </c>
      <c r="AI150" s="2">
        <v>30.52</v>
      </c>
      <c r="AJ150" s="2" t="s">
        <v>24</v>
      </c>
      <c r="AK150" s="4"/>
      <c r="AL150" s="3">
        <v>8</v>
      </c>
      <c r="AM150" s="3">
        <v>14.22</v>
      </c>
      <c r="AN150" s="3" t="s">
        <v>24</v>
      </c>
      <c r="AO150" s="4"/>
      <c r="AP150" s="2">
        <v>8</v>
      </c>
      <c r="AQ150" s="2">
        <v>11.38</v>
      </c>
      <c r="AR150" s="2" t="s">
        <v>25</v>
      </c>
      <c r="AT150" s="3">
        <v>8</v>
      </c>
      <c r="AU150" s="3">
        <v>14.5</v>
      </c>
      <c r="AV150" s="3" t="s">
        <v>25</v>
      </c>
      <c r="AX150" s="2">
        <v>8</v>
      </c>
      <c r="AY150" s="2">
        <v>9.66</v>
      </c>
      <c r="AZ150" s="2" t="s">
        <v>25</v>
      </c>
      <c r="BA150" s="4"/>
      <c r="BB150" s="2">
        <v>8</v>
      </c>
      <c r="BC150" s="2">
        <v>12.22</v>
      </c>
      <c r="BD150" s="2" t="s">
        <v>25</v>
      </c>
      <c r="BE150" s="4"/>
      <c r="BF150" s="2">
        <v>9</v>
      </c>
      <c r="BG150" s="2">
        <v>7.26</v>
      </c>
      <c r="BH150" s="2" t="s">
        <v>24</v>
      </c>
      <c r="BI150" s="4"/>
      <c r="BJ150" s="2">
        <v>10</v>
      </c>
      <c r="BK150" s="2">
        <v>6.98</v>
      </c>
      <c r="BL150" s="2" t="s">
        <v>24</v>
      </c>
      <c r="BM150" s="4"/>
      <c r="BN150" s="2">
        <v>10</v>
      </c>
      <c r="BO150" s="2">
        <v>12.36</v>
      </c>
      <c r="BP150" s="2" t="s">
        <v>24</v>
      </c>
      <c r="BQ150" s="4"/>
      <c r="BR150" s="2">
        <v>10</v>
      </c>
      <c r="BS150" s="2">
        <v>7.13</v>
      </c>
      <c r="BT150" s="2" t="s">
        <v>25</v>
      </c>
      <c r="BU150" s="4"/>
      <c r="BV150" s="2">
        <v>10</v>
      </c>
      <c r="BW150" s="2">
        <v>21.19</v>
      </c>
      <c r="BX150" s="2" t="s">
        <v>24</v>
      </c>
      <c r="BY150" s="4"/>
      <c r="BZ150" s="2">
        <v>10</v>
      </c>
      <c r="CA150" s="2">
        <v>13.09</v>
      </c>
      <c r="CB150" s="2" t="s">
        <v>25</v>
      </c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4"/>
      <c r="FW150" s="4"/>
      <c r="FX150" s="4"/>
      <c r="FY150" s="4"/>
      <c r="FZ150" s="4"/>
      <c r="GA150" s="4"/>
      <c r="GB150" s="4"/>
      <c r="GC150" s="4"/>
      <c r="GD150" s="4"/>
      <c r="GE150" s="4"/>
      <c r="GF150" s="4"/>
      <c r="GG150" s="4"/>
      <c r="GH150" s="4"/>
      <c r="GI150" s="4"/>
      <c r="GJ150" s="4"/>
      <c r="GK150" s="4"/>
      <c r="GL150" s="4"/>
      <c r="GM150" s="4"/>
      <c r="GN150" s="4"/>
      <c r="GO150" s="4"/>
      <c r="GP150" s="4"/>
      <c r="GQ150" s="4"/>
      <c r="GR150" s="4"/>
      <c r="GS150" s="4"/>
      <c r="GT150" s="4"/>
      <c r="GU150" s="4"/>
      <c r="GV150" s="4"/>
      <c r="GW150" s="4"/>
      <c r="GX150" s="4"/>
      <c r="GY150" s="4"/>
      <c r="GZ150" s="4"/>
      <c r="HA150" s="4"/>
      <c r="HB150" s="4"/>
      <c r="HC150" s="4"/>
      <c r="HD150" s="4"/>
      <c r="HE150" s="4"/>
      <c r="HF150" s="4"/>
      <c r="HG150" s="4"/>
      <c r="HH150" s="4"/>
      <c r="HI150" s="4"/>
      <c r="HJ150" s="4"/>
      <c r="HK150" s="4"/>
      <c r="HL150" s="4"/>
      <c r="HM150" s="4"/>
      <c r="HN150" s="4"/>
      <c r="HO150" s="4"/>
      <c r="HP150" s="4"/>
      <c r="HQ150" s="4"/>
      <c r="HR150" s="4"/>
      <c r="HS150" s="4"/>
      <c r="HT150" s="4"/>
      <c r="HU150" s="4"/>
      <c r="HV150" s="4"/>
      <c r="HW150" s="4"/>
      <c r="HX150" s="4"/>
      <c r="HY150" s="4"/>
      <c r="HZ150" s="4"/>
      <c r="IA150" s="4"/>
      <c r="IB150" s="4"/>
    </row>
    <row r="151" spans="1:236" x14ac:dyDescent="0.25">
      <c r="A151" s="4"/>
      <c r="B151" s="4"/>
      <c r="C151" s="4"/>
      <c r="D151" s="4"/>
      <c r="E151" s="4"/>
      <c r="F151" s="2">
        <v>12</v>
      </c>
      <c r="G151" s="2">
        <v>29.69</v>
      </c>
      <c r="H151" s="2" t="s">
        <v>24</v>
      </c>
      <c r="I151" s="4"/>
      <c r="J151" s="2">
        <v>14</v>
      </c>
      <c r="K151" s="2">
        <v>27.6</v>
      </c>
      <c r="L151" s="2" t="s">
        <v>25</v>
      </c>
      <c r="M151" s="4"/>
      <c r="N151" s="2">
        <v>14</v>
      </c>
      <c r="O151" s="2">
        <v>5.61</v>
      </c>
      <c r="P151" s="2" t="s">
        <v>25</v>
      </c>
      <c r="Q151" s="4"/>
      <c r="R151" s="2">
        <v>14</v>
      </c>
      <c r="S151" s="2">
        <v>3.7</v>
      </c>
      <c r="T151" s="2" t="s">
        <v>25</v>
      </c>
      <c r="U151" s="4"/>
      <c r="V151" s="2">
        <v>14</v>
      </c>
      <c r="W151" s="2">
        <v>10.57</v>
      </c>
      <c r="X151" s="2" t="s">
        <v>25</v>
      </c>
      <c r="Y151" s="4"/>
      <c r="Z151" s="4"/>
      <c r="AA151" s="4"/>
      <c r="AB151" s="4"/>
      <c r="AC151" s="4"/>
      <c r="AD151" s="30" t="s">
        <v>20</v>
      </c>
      <c r="AE151" s="30"/>
      <c r="AF151" s="3">
        <v>1</v>
      </c>
      <c r="AG151" s="4"/>
      <c r="AH151" s="2">
        <v>9</v>
      </c>
      <c r="AI151" s="2">
        <v>8.42</v>
      </c>
      <c r="AJ151" s="2" t="s">
        <v>24</v>
      </c>
      <c r="AK151" s="4"/>
      <c r="AL151" s="3">
        <v>9</v>
      </c>
      <c r="AM151" s="3">
        <v>13.89</v>
      </c>
      <c r="AN151" s="3" t="s">
        <v>24</v>
      </c>
      <c r="AO151" s="4"/>
      <c r="AP151" s="2">
        <v>9</v>
      </c>
      <c r="AQ151" s="2">
        <v>13.41</v>
      </c>
      <c r="AR151" s="2" t="s">
        <v>24</v>
      </c>
      <c r="AT151" s="3">
        <v>9</v>
      </c>
      <c r="AU151" s="3">
        <v>12.99</v>
      </c>
      <c r="AV151" s="3" t="s">
        <v>24</v>
      </c>
      <c r="AX151" s="2">
        <v>9</v>
      </c>
      <c r="AY151" s="2">
        <v>14.26</v>
      </c>
      <c r="AZ151" s="2" t="s">
        <v>24</v>
      </c>
      <c r="BA151" s="4"/>
      <c r="BB151" s="2">
        <v>9</v>
      </c>
      <c r="BC151" s="2">
        <v>7.17</v>
      </c>
      <c r="BD151" s="2" t="s">
        <v>24</v>
      </c>
      <c r="BE151" s="4"/>
      <c r="BF151" s="2">
        <v>10</v>
      </c>
      <c r="BG151" s="2">
        <v>30.5</v>
      </c>
      <c r="BH151" s="2" t="s">
        <v>24</v>
      </c>
      <c r="BI151" s="4"/>
      <c r="BJ151" s="2">
        <v>11</v>
      </c>
      <c r="BK151" s="2">
        <v>6.33</v>
      </c>
      <c r="BL151" s="2" t="s">
        <v>25</v>
      </c>
      <c r="BM151" s="4"/>
      <c r="BN151" s="2">
        <v>11</v>
      </c>
      <c r="BO151" s="2">
        <v>8.58</v>
      </c>
      <c r="BP151" s="2" t="s">
        <v>25</v>
      </c>
      <c r="BQ151" s="4"/>
      <c r="BR151" s="2">
        <v>11</v>
      </c>
      <c r="BS151" s="2">
        <v>20.49</v>
      </c>
      <c r="BT151" s="2" t="s">
        <v>24</v>
      </c>
      <c r="BU151" s="4"/>
      <c r="BV151" s="2">
        <v>11</v>
      </c>
      <c r="BW151" s="2">
        <v>20.91</v>
      </c>
      <c r="BX151" s="2" t="s">
        <v>25</v>
      </c>
      <c r="BY151" s="4"/>
      <c r="BZ151" s="2">
        <v>11</v>
      </c>
      <c r="CA151" s="2">
        <v>30.93</v>
      </c>
      <c r="CB151" s="2" t="s">
        <v>24</v>
      </c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  <c r="FU151" s="4"/>
      <c r="FV151" s="4"/>
      <c r="FW151" s="4"/>
      <c r="FX151" s="4"/>
      <c r="FY151" s="4"/>
      <c r="FZ151" s="4"/>
      <c r="GA151" s="4"/>
      <c r="GB151" s="4"/>
      <c r="GC151" s="4"/>
      <c r="GD151" s="4"/>
      <c r="GE151" s="4"/>
      <c r="GF151" s="4"/>
      <c r="GG151" s="4"/>
      <c r="GH151" s="4"/>
      <c r="GI151" s="4"/>
      <c r="GJ151" s="4"/>
      <c r="GK151" s="4"/>
      <c r="GL151" s="4"/>
      <c r="GM151" s="4"/>
      <c r="GN151" s="4"/>
      <c r="GO151" s="4"/>
      <c r="GP151" s="4"/>
      <c r="GQ151" s="4"/>
      <c r="GR151" s="4"/>
      <c r="GS151" s="4"/>
      <c r="GT151" s="4"/>
      <c r="GU151" s="4"/>
      <c r="GV151" s="4"/>
      <c r="GW151" s="4"/>
      <c r="GX151" s="4"/>
      <c r="GY151" s="4"/>
      <c r="GZ151" s="4"/>
      <c r="HA151" s="4"/>
      <c r="HB151" s="4"/>
      <c r="HC151" s="4"/>
      <c r="HD151" s="4"/>
      <c r="HE151" s="4"/>
      <c r="HF151" s="4"/>
      <c r="HG151" s="4"/>
      <c r="HH151" s="4"/>
      <c r="HI151" s="4"/>
      <c r="HJ151" s="4"/>
      <c r="HK151" s="4"/>
      <c r="HL151" s="4"/>
      <c r="HM151" s="4"/>
      <c r="HN151" s="4"/>
      <c r="HO151" s="4"/>
      <c r="HP151" s="4"/>
      <c r="HQ151" s="4"/>
      <c r="HR151" s="4"/>
      <c r="HS151" s="4"/>
      <c r="HT151" s="4"/>
      <c r="HU151" s="4"/>
      <c r="HV151" s="4"/>
      <c r="HW151" s="4"/>
      <c r="HX151" s="4"/>
      <c r="HY151" s="4"/>
      <c r="HZ151" s="4"/>
      <c r="IA151" s="4"/>
      <c r="IB151" s="4"/>
    </row>
    <row r="152" spans="1:236" x14ac:dyDescent="0.25">
      <c r="A152" s="4"/>
      <c r="B152" s="4"/>
      <c r="C152" s="4"/>
      <c r="D152" s="4"/>
      <c r="E152" s="4"/>
      <c r="F152" s="2">
        <v>13</v>
      </c>
      <c r="G152" s="2">
        <v>18.14</v>
      </c>
      <c r="H152" s="2" t="s">
        <v>24</v>
      </c>
      <c r="I152" s="4"/>
      <c r="J152" s="2">
        <v>15</v>
      </c>
      <c r="K152" s="2">
        <v>6.4</v>
      </c>
      <c r="L152" s="2" t="s">
        <v>24</v>
      </c>
      <c r="M152" s="4"/>
      <c r="N152" s="2">
        <v>15</v>
      </c>
      <c r="O152" s="2">
        <v>56.68</v>
      </c>
      <c r="P152" s="2" t="s">
        <v>24</v>
      </c>
      <c r="Q152" s="4"/>
      <c r="R152" s="2">
        <v>15</v>
      </c>
      <c r="S152" s="2">
        <v>24.3</v>
      </c>
      <c r="T152" s="2" t="s">
        <v>24</v>
      </c>
      <c r="U152" s="4"/>
      <c r="V152" s="2">
        <v>15</v>
      </c>
      <c r="W152" s="2">
        <v>25.88</v>
      </c>
      <c r="X152" s="2" t="s">
        <v>24</v>
      </c>
      <c r="Y152" s="4"/>
      <c r="Z152" s="4"/>
      <c r="AA152" s="4"/>
      <c r="AB152" s="4"/>
      <c r="AC152" s="4"/>
      <c r="AD152" s="10" t="s">
        <v>21</v>
      </c>
      <c r="AE152" s="10" t="s">
        <v>22</v>
      </c>
      <c r="AF152" s="10" t="s">
        <v>23</v>
      </c>
      <c r="AG152" s="4"/>
      <c r="AH152" s="2">
        <v>10</v>
      </c>
      <c r="AI152" s="2">
        <v>19.440000000000001</v>
      </c>
      <c r="AJ152" s="2" t="s">
        <v>24</v>
      </c>
      <c r="AK152" s="4"/>
      <c r="AL152" s="3">
        <v>10</v>
      </c>
      <c r="AM152" s="3">
        <v>15.06</v>
      </c>
      <c r="AN152" s="3" t="s">
        <v>25</v>
      </c>
      <c r="AO152" s="4"/>
      <c r="AP152" s="2">
        <v>10</v>
      </c>
      <c r="AQ152" s="2">
        <v>7.73</v>
      </c>
      <c r="AR152" s="2" t="s">
        <v>25</v>
      </c>
      <c r="AT152" s="3">
        <v>10</v>
      </c>
      <c r="AU152" s="3">
        <v>15.2</v>
      </c>
      <c r="AV152" s="3" t="s">
        <v>25</v>
      </c>
      <c r="AX152" s="2">
        <v>10</v>
      </c>
      <c r="AY152" s="2">
        <v>2.8</v>
      </c>
      <c r="AZ152" s="2" t="s">
        <v>24</v>
      </c>
      <c r="BA152" s="4"/>
      <c r="BB152" s="2">
        <v>10</v>
      </c>
      <c r="BC152" s="2">
        <v>16.89</v>
      </c>
      <c r="BD152" s="2" t="s">
        <v>24</v>
      </c>
      <c r="BE152" s="4"/>
      <c r="BF152" s="2">
        <v>11</v>
      </c>
      <c r="BG152" s="2">
        <v>11.83</v>
      </c>
      <c r="BH152" s="2" t="s">
        <v>24</v>
      </c>
      <c r="BI152" s="4"/>
      <c r="BJ152" s="2">
        <v>12</v>
      </c>
      <c r="BK152" s="2">
        <v>8.49</v>
      </c>
      <c r="BL152" s="2" t="s">
        <v>24</v>
      </c>
      <c r="BM152" s="4"/>
      <c r="BN152" s="2">
        <v>12</v>
      </c>
      <c r="BO152" s="2">
        <v>29.05</v>
      </c>
      <c r="BP152" s="2" t="s">
        <v>24</v>
      </c>
      <c r="BQ152" s="4"/>
      <c r="BR152" s="4"/>
      <c r="BS152" s="4"/>
      <c r="BT152" s="4"/>
      <c r="BU152" s="4"/>
      <c r="BV152" s="2">
        <v>12</v>
      </c>
      <c r="BW152" s="2">
        <v>4.99</v>
      </c>
      <c r="BX152" s="2" t="s">
        <v>24</v>
      </c>
      <c r="BY152" s="4"/>
      <c r="BZ152" s="2">
        <v>12</v>
      </c>
      <c r="CA152" s="2">
        <v>2.2799999999999998</v>
      </c>
      <c r="CB152" s="2" t="s">
        <v>25</v>
      </c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4"/>
      <c r="FW152" s="4"/>
      <c r="FX152" s="4"/>
      <c r="FY152" s="4"/>
      <c r="FZ152" s="4"/>
      <c r="GA152" s="4"/>
      <c r="GB152" s="4"/>
      <c r="GC152" s="4"/>
      <c r="GD152" s="4"/>
      <c r="GE152" s="4"/>
      <c r="GF152" s="4"/>
      <c r="GG152" s="4"/>
      <c r="GH152" s="4"/>
      <c r="GI152" s="4"/>
      <c r="GJ152" s="4"/>
      <c r="GK152" s="4"/>
      <c r="GL152" s="4"/>
      <c r="GM152" s="4"/>
      <c r="GN152" s="4"/>
      <c r="GO152" s="4"/>
      <c r="GP152" s="4"/>
      <c r="GQ152" s="4"/>
      <c r="GR152" s="4"/>
      <c r="GS152" s="4"/>
      <c r="GT152" s="4"/>
      <c r="GU152" s="4"/>
      <c r="GV152" s="4"/>
      <c r="GW152" s="4"/>
      <c r="GX152" s="4"/>
      <c r="GY152" s="4"/>
      <c r="GZ152" s="4"/>
      <c r="HA152" s="4"/>
      <c r="HB152" s="4"/>
      <c r="HC152" s="4"/>
      <c r="HD152" s="4"/>
      <c r="HE152" s="4"/>
      <c r="HF152" s="4"/>
      <c r="HG152" s="4"/>
      <c r="HH152" s="4"/>
      <c r="HI152" s="4"/>
      <c r="HJ152" s="4"/>
      <c r="HK152" s="4"/>
      <c r="HL152" s="4"/>
      <c r="HM152" s="4"/>
      <c r="HN152" s="4"/>
      <c r="HO152" s="4"/>
      <c r="HP152" s="4"/>
      <c r="HQ152" s="4"/>
      <c r="HR152" s="4"/>
      <c r="HS152" s="4"/>
      <c r="HT152" s="4"/>
      <c r="HU152" s="4"/>
      <c r="HV152" s="4"/>
      <c r="HW152" s="4"/>
      <c r="HX152" s="4"/>
      <c r="HY152" s="4"/>
      <c r="HZ152" s="4"/>
      <c r="IA152" s="4"/>
      <c r="IB152" s="4"/>
    </row>
    <row r="153" spans="1:236" x14ac:dyDescent="0.25">
      <c r="A153" s="4"/>
      <c r="B153" s="4"/>
      <c r="C153" s="4"/>
      <c r="D153" s="4"/>
      <c r="E153" s="4"/>
      <c r="F153" s="2">
        <v>14</v>
      </c>
      <c r="G153" s="2">
        <v>15.27</v>
      </c>
      <c r="H153" s="2" t="s">
        <v>25</v>
      </c>
      <c r="I153" s="4"/>
      <c r="J153" s="2">
        <v>16</v>
      </c>
      <c r="K153" s="2">
        <v>25.51</v>
      </c>
      <c r="L153" s="2" t="s">
        <v>25</v>
      </c>
      <c r="M153" s="4"/>
      <c r="N153" s="2">
        <v>16</v>
      </c>
      <c r="O153" s="2">
        <v>58.62</v>
      </c>
      <c r="P153" s="2" t="s">
        <v>24</v>
      </c>
      <c r="Q153" s="4"/>
      <c r="R153" s="2">
        <v>16</v>
      </c>
      <c r="S153" s="2">
        <v>12.72</v>
      </c>
      <c r="T153" s="2" t="s">
        <v>24</v>
      </c>
      <c r="U153" s="4"/>
      <c r="V153" s="4"/>
      <c r="W153" s="4"/>
      <c r="X153" s="4"/>
      <c r="Y153" s="4"/>
      <c r="Z153" s="4"/>
      <c r="AA153" s="4"/>
      <c r="AB153" s="4"/>
      <c r="AC153" s="4"/>
      <c r="AD153" s="2">
        <v>1</v>
      </c>
      <c r="AE153" s="2">
        <v>5.88</v>
      </c>
      <c r="AF153" s="2" t="s">
        <v>24</v>
      </c>
      <c r="AG153" s="4"/>
      <c r="AH153" s="2">
        <v>11</v>
      </c>
      <c r="AI153" s="2">
        <v>20.9</v>
      </c>
      <c r="AJ153" s="2" t="s">
        <v>24</v>
      </c>
      <c r="AK153" s="4"/>
      <c r="AL153" s="3">
        <v>11</v>
      </c>
      <c r="AM153" s="3">
        <v>13.57</v>
      </c>
      <c r="AN153" s="3" t="s">
        <v>24</v>
      </c>
      <c r="AO153" s="4"/>
      <c r="AP153" s="2">
        <v>11</v>
      </c>
      <c r="AQ153" s="2">
        <v>7.03</v>
      </c>
      <c r="AR153" s="2" t="s">
        <v>24</v>
      </c>
      <c r="AS153" s="4"/>
      <c r="AT153" s="3">
        <v>11</v>
      </c>
      <c r="AU153" s="3">
        <v>13.88</v>
      </c>
      <c r="AV153" s="3" t="s">
        <v>24</v>
      </c>
      <c r="AX153" s="2">
        <v>11</v>
      </c>
      <c r="AY153" s="2">
        <v>6.05</v>
      </c>
      <c r="AZ153" s="2" t="s">
        <v>25</v>
      </c>
      <c r="BA153" s="4"/>
      <c r="BB153" s="2">
        <v>11</v>
      </c>
      <c r="BC153" s="2">
        <v>6.2</v>
      </c>
      <c r="BD153" s="2" t="s">
        <v>25</v>
      </c>
      <c r="BE153" s="4"/>
      <c r="BF153" s="2">
        <v>12</v>
      </c>
      <c r="BG153" s="2">
        <v>16.739999999999998</v>
      </c>
      <c r="BH153" s="2" t="s">
        <v>24</v>
      </c>
      <c r="BI153" s="4"/>
      <c r="BJ153" s="2">
        <v>13</v>
      </c>
      <c r="BK153" s="2">
        <v>2.54</v>
      </c>
      <c r="BL153" s="2" t="s">
        <v>24</v>
      </c>
      <c r="BM153" s="4"/>
      <c r="BN153" s="2">
        <v>13</v>
      </c>
      <c r="BO153" s="2">
        <v>26.94</v>
      </c>
      <c r="BP153" s="2" t="s">
        <v>24</v>
      </c>
      <c r="BQ153" s="4"/>
      <c r="BR153" s="4"/>
      <c r="BS153" s="4"/>
      <c r="BT153" s="4"/>
      <c r="BU153" s="4"/>
      <c r="BV153" s="2">
        <v>13</v>
      </c>
      <c r="BW153" s="2">
        <v>3.4</v>
      </c>
      <c r="BX153" s="2" t="s">
        <v>24</v>
      </c>
      <c r="BY153" s="4"/>
      <c r="BZ153" s="2">
        <v>13</v>
      </c>
      <c r="CA153" s="2">
        <v>36.32</v>
      </c>
      <c r="CB153" s="2" t="s">
        <v>24</v>
      </c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  <c r="FU153" s="4"/>
      <c r="FV153" s="4"/>
      <c r="FW153" s="4"/>
      <c r="FX153" s="4"/>
      <c r="FY153" s="4"/>
      <c r="FZ153" s="4"/>
      <c r="GA153" s="4"/>
      <c r="GB153" s="4"/>
      <c r="GC153" s="4"/>
      <c r="GD153" s="4"/>
      <c r="GE153" s="4"/>
      <c r="GF153" s="4"/>
      <c r="GG153" s="4"/>
      <c r="GH153" s="4"/>
      <c r="GI153" s="4"/>
      <c r="GJ153" s="4"/>
      <c r="GK153" s="4"/>
      <c r="GL153" s="4"/>
      <c r="GM153" s="4"/>
      <c r="GN153" s="4"/>
      <c r="GO153" s="4"/>
      <c r="GP153" s="4"/>
      <c r="GQ153" s="4"/>
      <c r="GR153" s="4"/>
      <c r="GS153" s="4"/>
      <c r="GT153" s="4"/>
      <c r="GU153" s="4"/>
      <c r="GV153" s="4"/>
      <c r="GW153" s="4"/>
      <c r="GX153" s="4"/>
      <c r="GY153" s="4"/>
      <c r="GZ153" s="4"/>
      <c r="HA153" s="4"/>
      <c r="HB153" s="4"/>
      <c r="HC153" s="4"/>
      <c r="HD153" s="4"/>
      <c r="HE153" s="4"/>
      <c r="HF153" s="4"/>
      <c r="HG153" s="4"/>
      <c r="HH153" s="4"/>
      <c r="HI153" s="4"/>
      <c r="HJ153" s="4"/>
      <c r="HK153" s="4"/>
      <c r="HL153" s="4"/>
      <c r="HM153" s="4"/>
      <c r="HN153" s="4"/>
      <c r="HO153" s="4"/>
      <c r="HP153" s="4"/>
      <c r="HQ153" s="4"/>
      <c r="HR153" s="4"/>
      <c r="HS153" s="4"/>
      <c r="HT153" s="4"/>
      <c r="HU153" s="4"/>
      <c r="HV153" s="4"/>
      <c r="HW153" s="4"/>
      <c r="HX153" s="4"/>
      <c r="HY153" s="4"/>
      <c r="HZ153" s="4"/>
      <c r="IA153" s="4"/>
      <c r="IB153" s="4"/>
    </row>
    <row r="154" spans="1:236" x14ac:dyDescent="0.25">
      <c r="A154" s="4"/>
      <c r="B154" s="4"/>
      <c r="C154" s="4"/>
      <c r="D154" s="4"/>
      <c r="E154" s="4"/>
      <c r="F154" s="2">
        <v>15</v>
      </c>
      <c r="G154" s="2">
        <v>28.53</v>
      </c>
      <c r="H154" s="2" t="s">
        <v>24</v>
      </c>
      <c r="I154" s="4"/>
      <c r="J154" s="2">
        <v>17</v>
      </c>
      <c r="K154" s="2">
        <v>38.799999999999997</v>
      </c>
      <c r="L154" s="2" t="s">
        <v>24</v>
      </c>
      <c r="M154" s="4"/>
      <c r="N154" s="2">
        <v>17</v>
      </c>
      <c r="O154" s="2">
        <v>114.67</v>
      </c>
      <c r="P154" s="2" t="s">
        <v>25</v>
      </c>
      <c r="Q154" s="4"/>
      <c r="R154" s="2">
        <v>17</v>
      </c>
      <c r="S154" s="2">
        <v>5.13</v>
      </c>
      <c r="T154" s="2" t="s">
        <v>25</v>
      </c>
      <c r="U154" s="4"/>
      <c r="V154" s="4"/>
      <c r="W154" s="4"/>
      <c r="X154" s="4"/>
      <c r="Y154" s="4"/>
      <c r="Z154" s="4"/>
      <c r="AA154" s="4"/>
      <c r="AB154" s="4"/>
      <c r="AC154" s="4"/>
      <c r="AD154" s="2">
        <v>2</v>
      </c>
      <c r="AE154" s="2">
        <v>11.63</v>
      </c>
      <c r="AF154" s="2" t="s">
        <v>24</v>
      </c>
      <c r="AG154" s="4"/>
      <c r="AH154" s="2">
        <v>12</v>
      </c>
      <c r="AI154" s="2">
        <v>24.47</v>
      </c>
      <c r="AJ154" s="2" t="s">
        <v>24</v>
      </c>
      <c r="AK154" s="4"/>
      <c r="AL154" s="3">
        <v>12</v>
      </c>
      <c r="AM154" s="3">
        <v>14.43</v>
      </c>
      <c r="AN154" s="3" t="s">
        <v>24</v>
      </c>
      <c r="AO154" s="4"/>
      <c r="AP154" s="2">
        <v>12</v>
      </c>
      <c r="AQ154" s="2">
        <v>12.33</v>
      </c>
      <c r="AR154" s="2" t="s">
        <v>25</v>
      </c>
      <c r="AS154" s="4"/>
      <c r="AT154" s="3">
        <v>12</v>
      </c>
      <c r="AU154" s="3">
        <v>14.65</v>
      </c>
      <c r="AV154" s="3" t="s">
        <v>24</v>
      </c>
      <c r="AX154" s="2">
        <v>12</v>
      </c>
      <c r="AY154" s="2">
        <v>11.32</v>
      </c>
      <c r="AZ154" s="2" t="s">
        <v>24</v>
      </c>
      <c r="BA154" s="4"/>
      <c r="BB154" s="2">
        <v>12</v>
      </c>
      <c r="BC154" s="2">
        <v>12.37</v>
      </c>
      <c r="BD154" s="2" t="s">
        <v>24</v>
      </c>
      <c r="BE154" s="4"/>
      <c r="BF154" s="2">
        <v>13</v>
      </c>
      <c r="BG154" s="2">
        <v>12.98</v>
      </c>
      <c r="BH154" s="2" t="s">
        <v>24</v>
      </c>
      <c r="BI154" s="4"/>
      <c r="BJ154" s="2">
        <v>14</v>
      </c>
      <c r="BK154" s="2">
        <v>15.39</v>
      </c>
      <c r="BL154" s="2" t="s">
        <v>25</v>
      </c>
      <c r="BM154" s="4"/>
      <c r="BN154" s="2">
        <v>14</v>
      </c>
      <c r="BO154" s="2">
        <v>7.29</v>
      </c>
      <c r="BP154" s="2" t="s">
        <v>25</v>
      </c>
      <c r="BQ154" s="4"/>
      <c r="BR154" s="4"/>
      <c r="BS154" s="4"/>
      <c r="BT154" s="4"/>
      <c r="BU154" s="4"/>
      <c r="BV154" s="2">
        <v>14</v>
      </c>
      <c r="BW154" s="2">
        <v>24.09</v>
      </c>
      <c r="BX154" s="2" t="s">
        <v>25</v>
      </c>
      <c r="BY154" s="4"/>
      <c r="BZ154" s="2">
        <v>14</v>
      </c>
      <c r="CA154" s="2">
        <v>29.82</v>
      </c>
      <c r="CB154" s="2" t="s">
        <v>25</v>
      </c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  <c r="FU154" s="4"/>
      <c r="FV154" s="4"/>
      <c r="FW154" s="4"/>
      <c r="FX154" s="4"/>
      <c r="FY154" s="4"/>
      <c r="FZ154" s="4"/>
      <c r="GA154" s="4"/>
      <c r="GB154" s="4"/>
      <c r="GC154" s="4"/>
      <c r="GD154" s="4"/>
      <c r="GE154" s="4"/>
      <c r="GF154" s="4"/>
      <c r="GG154" s="4"/>
      <c r="GH154" s="4"/>
      <c r="GI154" s="4"/>
      <c r="GJ154" s="4"/>
      <c r="GK154" s="4"/>
      <c r="GL154" s="4"/>
      <c r="GM154" s="4"/>
      <c r="GN154" s="4"/>
      <c r="GO154" s="4"/>
      <c r="GP154" s="4"/>
      <c r="GQ154" s="4"/>
      <c r="GR154" s="4"/>
      <c r="GS154" s="4"/>
      <c r="GT154" s="4"/>
      <c r="GU154" s="4"/>
      <c r="GV154" s="4"/>
      <c r="GW154" s="4"/>
      <c r="GX154" s="4"/>
      <c r="GY154" s="4"/>
      <c r="GZ154" s="4"/>
      <c r="HA154" s="4"/>
      <c r="HB154" s="4"/>
      <c r="HC154" s="4"/>
      <c r="HD154" s="4"/>
      <c r="HE154" s="4"/>
      <c r="HF154" s="4"/>
      <c r="HG154" s="4"/>
      <c r="HH154" s="4"/>
      <c r="HI154" s="4"/>
      <c r="HJ154" s="4"/>
      <c r="HK154" s="4"/>
      <c r="HL154" s="4"/>
      <c r="HM154" s="4"/>
      <c r="HN154" s="4"/>
      <c r="HO154" s="4"/>
      <c r="HP154" s="4"/>
      <c r="HQ154" s="4"/>
      <c r="HR154" s="4"/>
      <c r="HS154" s="4"/>
      <c r="HT154" s="4"/>
      <c r="HU154" s="4"/>
      <c r="HV154" s="4"/>
      <c r="HW154" s="4"/>
      <c r="HX154" s="4"/>
      <c r="HY154" s="4"/>
      <c r="HZ154" s="4"/>
      <c r="IA154" s="4"/>
      <c r="IB154" s="4"/>
    </row>
    <row r="155" spans="1:236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2">
        <v>18</v>
      </c>
      <c r="K155" s="2">
        <v>25.2</v>
      </c>
      <c r="L155" s="2" t="s">
        <v>25</v>
      </c>
      <c r="M155" s="4"/>
      <c r="N155" s="2">
        <v>18</v>
      </c>
      <c r="O155" s="2">
        <v>72.14</v>
      </c>
      <c r="P155" s="2" t="s">
        <v>24</v>
      </c>
      <c r="Q155" s="4"/>
      <c r="R155" s="2">
        <v>18</v>
      </c>
      <c r="S155" s="2">
        <v>6.88</v>
      </c>
      <c r="T155" s="2" t="s">
        <v>24</v>
      </c>
      <c r="U155" s="4"/>
      <c r="V155" s="4"/>
      <c r="W155" s="4"/>
      <c r="X155" s="4"/>
      <c r="Y155" s="4"/>
      <c r="Z155" s="4"/>
      <c r="AA155" s="4"/>
      <c r="AB155" s="4"/>
      <c r="AC155" s="4"/>
      <c r="AD155" s="2">
        <v>3</v>
      </c>
      <c r="AE155" s="2">
        <v>14.43</v>
      </c>
      <c r="AF155" s="2" t="s">
        <v>24</v>
      </c>
      <c r="AG155" s="4"/>
      <c r="AH155" s="2">
        <v>13</v>
      </c>
      <c r="AI155" s="2">
        <v>16.28</v>
      </c>
      <c r="AJ155" s="2" t="s">
        <v>24</v>
      </c>
      <c r="AK155" s="4"/>
      <c r="AL155" s="3">
        <v>13</v>
      </c>
      <c r="AM155" s="3">
        <v>12.98</v>
      </c>
      <c r="AN155" s="3" t="s">
        <v>25</v>
      </c>
      <c r="AO155" s="4"/>
      <c r="AP155" s="2">
        <v>13</v>
      </c>
      <c r="AQ155" s="2">
        <v>23.73</v>
      </c>
      <c r="AR155" s="2" t="s">
        <v>24</v>
      </c>
      <c r="AS155" s="4"/>
      <c r="AT155" s="3">
        <v>13</v>
      </c>
      <c r="AU155" s="3">
        <v>15.12</v>
      </c>
      <c r="AV155" s="3" t="s">
        <v>25</v>
      </c>
      <c r="AX155" s="2">
        <v>13</v>
      </c>
      <c r="AY155" s="2">
        <v>45.6</v>
      </c>
      <c r="AZ155" s="2" t="s">
        <v>24</v>
      </c>
      <c r="BA155" s="4"/>
      <c r="BB155" s="2">
        <v>13</v>
      </c>
      <c r="BC155" s="2">
        <v>23.17</v>
      </c>
      <c r="BD155" s="2" t="s">
        <v>24</v>
      </c>
      <c r="BE155" s="4"/>
      <c r="BF155" s="2">
        <v>14</v>
      </c>
      <c r="BG155" s="2">
        <v>10.73</v>
      </c>
      <c r="BH155" s="2" t="s">
        <v>24</v>
      </c>
      <c r="BI155" s="4"/>
      <c r="BJ155" s="2">
        <v>15</v>
      </c>
      <c r="BK155" s="2">
        <v>13.57</v>
      </c>
      <c r="BL155" s="2" t="s">
        <v>24</v>
      </c>
      <c r="BM155" s="4"/>
      <c r="BN155" s="2">
        <v>15</v>
      </c>
      <c r="BO155" s="2">
        <v>2.99</v>
      </c>
      <c r="BP155" s="2" t="s">
        <v>24</v>
      </c>
      <c r="BQ155" s="4"/>
      <c r="BR155" s="4"/>
      <c r="BS155" s="4"/>
      <c r="BT155" s="4"/>
      <c r="BU155" s="4"/>
      <c r="BV155" s="2">
        <v>15</v>
      </c>
      <c r="BW155" s="2">
        <v>10.199999999999999</v>
      </c>
      <c r="BX155" s="2" t="s">
        <v>24</v>
      </c>
      <c r="BY155" s="4"/>
      <c r="BZ155" s="2">
        <v>15</v>
      </c>
      <c r="CA155" s="2">
        <v>10.39</v>
      </c>
      <c r="CB155" s="2" t="s">
        <v>24</v>
      </c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  <c r="FU155" s="4"/>
      <c r="FV155" s="4"/>
      <c r="FW155" s="4"/>
      <c r="FX155" s="4"/>
      <c r="FY155" s="4"/>
      <c r="FZ155" s="4"/>
      <c r="GA155" s="4"/>
      <c r="GB155" s="4"/>
      <c r="GC155" s="4"/>
      <c r="GD155" s="4"/>
      <c r="GE155" s="4"/>
      <c r="GF155" s="4"/>
      <c r="GG155" s="4"/>
      <c r="GH155" s="4"/>
      <c r="GI155" s="4"/>
      <c r="GJ155" s="4"/>
      <c r="GK155" s="4"/>
      <c r="GL155" s="4"/>
      <c r="GM155" s="4"/>
      <c r="GN155" s="4"/>
      <c r="GO155" s="4"/>
      <c r="GP155" s="4"/>
      <c r="GQ155" s="4"/>
      <c r="GR155" s="4"/>
      <c r="GS155" s="4"/>
      <c r="GT155" s="4"/>
      <c r="GU155" s="4"/>
      <c r="GV155" s="4"/>
      <c r="GW155" s="4"/>
      <c r="GX155" s="4"/>
      <c r="GY155" s="4"/>
      <c r="GZ155" s="4"/>
      <c r="HA155" s="4"/>
      <c r="HB155" s="4"/>
      <c r="HC155" s="4"/>
      <c r="HD155" s="4"/>
      <c r="HE155" s="4"/>
      <c r="HF155" s="4"/>
      <c r="HG155" s="4"/>
      <c r="HH155" s="4"/>
      <c r="HI155" s="4"/>
      <c r="HJ155" s="4"/>
      <c r="HK155" s="4"/>
      <c r="HL155" s="4"/>
      <c r="HM155" s="4"/>
      <c r="HN155" s="4"/>
      <c r="HO155" s="4"/>
      <c r="HP155" s="4"/>
      <c r="HQ155" s="4"/>
      <c r="HR155" s="4"/>
      <c r="HS155" s="4"/>
      <c r="HT155" s="4"/>
      <c r="HU155" s="4"/>
      <c r="HV155" s="4"/>
      <c r="HW155" s="4"/>
      <c r="HX155" s="4"/>
      <c r="HY155" s="4"/>
      <c r="HZ155" s="4"/>
      <c r="IA155" s="4"/>
      <c r="IB155" s="4"/>
    </row>
    <row r="156" spans="1:236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2">
        <v>19</v>
      </c>
      <c r="K156" s="2">
        <v>24.73</v>
      </c>
      <c r="L156" s="2" t="s">
        <v>24</v>
      </c>
      <c r="M156" s="4"/>
      <c r="N156" s="2">
        <v>19</v>
      </c>
      <c r="O156" s="2">
        <v>13.88</v>
      </c>
      <c r="P156" s="2" t="s">
        <v>24</v>
      </c>
      <c r="Q156" s="4"/>
      <c r="R156" s="2">
        <v>19</v>
      </c>
      <c r="S156" s="2">
        <v>7.13</v>
      </c>
      <c r="T156" s="2" t="s">
        <v>24</v>
      </c>
      <c r="U156" s="4"/>
      <c r="V156" s="4"/>
      <c r="W156" s="4"/>
      <c r="X156" s="4"/>
      <c r="Y156" s="4"/>
      <c r="Z156" s="4"/>
      <c r="AA156" s="4"/>
      <c r="AB156" s="4"/>
      <c r="AC156" s="4"/>
      <c r="AD156" s="2">
        <v>4</v>
      </c>
      <c r="AE156" s="2">
        <v>12.65</v>
      </c>
      <c r="AF156" s="2" t="s">
        <v>24</v>
      </c>
      <c r="AG156" s="4"/>
      <c r="AH156" s="2">
        <v>14</v>
      </c>
      <c r="AI156" s="2">
        <v>13.41</v>
      </c>
      <c r="AJ156" s="2" t="s">
        <v>24</v>
      </c>
      <c r="AK156" s="4"/>
      <c r="AL156" s="3">
        <v>14</v>
      </c>
      <c r="AM156" s="3">
        <v>15.25</v>
      </c>
      <c r="AN156" s="3" t="s">
        <v>24</v>
      </c>
      <c r="AO156" s="4"/>
      <c r="AP156" s="2">
        <v>14</v>
      </c>
      <c r="AQ156" s="2">
        <v>13.26</v>
      </c>
      <c r="AR156" s="2" t="s">
        <v>25</v>
      </c>
      <c r="AS156" s="4"/>
      <c r="AT156" s="3">
        <v>14</v>
      </c>
      <c r="AU156" s="3">
        <v>13.55</v>
      </c>
      <c r="AV156" s="3" t="s">
        <v>24</v>
      </c>
      <c r="AX156" s="2">
        <v>14</v>
      </c>
      <c r="AY156" s="2">
        <v>15.22</v>
      </c>
      <c r="AZ156" s="2" t="s">
        <v>25</v>
      </c>
      <c r="BA156" s="4"/>
      <c r="BB156" s="2">
        <v>14</v>
      </c>
      <c r="BC156" s="2">
        <v>12.28</v>
      </c>
      <c r="BD156" s="2" t="s">
        <v>25</v>
      </c>
      <c r="BE156" s="4"/>
      <c r="BF156" s="2">
        <v>15</v>
      </c>
      <c r="BG156" s="2">
        <v>7.32</v>
      </c>
      <c r="BH156" s="2" t="s">
        <v>24</v>
      </c>
      <c r="BI156" s="4"/>
      <c r="BJ156" s="2">
        <v>16</v>
      </c>
      <c r="BK156" s="2">
        <v>9.0399999999999991</v>
      </c>
      <c r="BL156" s="2" t="s">
        <v>24</v>
      </c>
      <c r="BM156" s="4"/>
      <c r="BN156" s="4"/>
      <c r="BO156" s="4"/>
      <c r="BP156" s="4"/>
      <c r="BQ156" s="4"/>
      <c r="BR156" s="4"/>
      <c r="BS156" s="4"/>
      <c r="BT156" s="4"/>
      <c r="BU156" s="4"/>
      <c r="BV156" s="2">
        <v>16</v>
      </c>
      <c r="BW156" s="2">
        <v>15.24</v>
      </c>
      <c r="BX156" s="2" t="s">
        <v>24</v>
      </c>
      <c r="BY156" s="4"/>
      <c r="BZ156" s="2">
        <v>16</v>
      </c>
      <c r="CA156" s="2">
        <v>24.38</v>
      </c>
      <c r="CB156" s="2" t="s">
        <v>25</v>
      </c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  <c r="FU156" s="4"/>
      <c r="FV156" s="4"/>
      <c r="FW156" s="4"/>
      <c r="FX156" s="4"/>
      <c r="FY156" s="4"/>
      <c r="FZ156" s="4"/>
      <c r="GA156" s="4"/>
      <c r="GB156" s="4"/>
      <c r="GC156" s="4"/>
      <c r="GD156" s="4"/>
      <c r="GE156" s="4"/>
      <c r="GF156" s="4"/>
      <c r="GG156" s="4"/>
      <c r="GH156" s="4"/>
      <c r="GI156" s="4"/>
      <c r="GJ156" s="4"/>
      <c r="GK156" s="4"/>
      <c r="GL156" s="4"/>
      <c r="GM156" s="4"/>
      <c r="GN156" s="4"/>
      <c r="GO156" s="4"/>
      <c r="GP156" s="4"/>
      <c r="GQ156" s="4"/>
      <c r="GR156" s="4"/>
      <c r="GS156" s="4"/>
      <c r="GT156" s="4"/>
      <c r="GU156" s="4"/>
      <c r="GV156" s="4"/>
      <c r="GW156" s="4"/>
      <c r="GX156" s="4"/>
      <c r="GY156" s="4"/>
      <c r="GZ156" s="4"/>
      <c r="HA156" s="4"/>
      <c r="HB156" s="4"/>
      <c r="HC156" s="4"/>
      <c r="HD156" s="4"/>
      <c r="HE156" s="4"/>
      <c r="HF156" s="4"/>
      <c r="HG156" s="4"/>
      <c r="HH156" s="4"/>
      <c r="HI156" s="4"/>
      <c r="HJ156" s="4"/>
      <c r="HK156" s="4"/>
      <c r="HL156" s="4"/>
      <c r="HM156" s="4"/>
      <c r="HN156" s="4"/>
      <c r="HO156" s="4"/>
      <c r="HP156" s="4"/>
      <c r="HQ156" s="4"/>
      <c r="HR156" s="4"/>
      <c r="HS156" s="4"/>
      <c r="HT156" s="4"/>
      <c r="HU156" s="4"/>
      <c r="HV156" s="4"/>
      <c r="HW156" s="4"/>
      <c r="HX156" s="4"/>
      <c r="HY156" s="4"/>
      <c r="HZ156" s="4"/>
      <c r="IA156" s="4"/>
      <c r="IB156" s="4"/>
    </row>
    <row r="157" spans="1:236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2">
        <v>20</v>
      </c>
      <c r="K157" s="2">
        <v>10.65</v>
      </c>
      <c r="L157" s="2" t="s">
        <v>25</v>
      </c>
      <c r="M157" s="4"/>
      <c r="N157" s="2">
        <v>20</v>
      </c>
      <c r="O157" s="2">
        <v>29.63</v>
      </c>
      <c r="P157" s="2" t="s">
        <v>25</v>
      </c>
      <c r="Q157" s="4"/>
      <c r="R157" s="2">
        <v>20</v>
      </c>
      <c r="S157" s="2">
        <v>9.65</v>
      </c>
      <c r="T157" s="2" t="s">
        <v>25</v>
      </c>
      <c r="U157" s="4"/>
      <c r="V157" s="4"/>
      <c r="W157" s="4"/>
      <c r="X157" s="4"/>
      <c r="Y157" s="4"/>
      <c r="Z157" s="4"/>
      <c r="AA157" s="4"/>
      <c r="AB157" s="4"/>
      <c r="AC157" s="4"/>
      <c r="AD157" s="2">
        <v>5</v>
      </c>
      <c r="AE157" s="2">
        <v>2.42</v>
      </c>
      <c r="AF157" s="2" t="s">
        <v>24</v>
      </c>
      <c r="AG157" s="4"/>
      <c r="AH157" s="2">
        <v>15</v>
      </c>
      <c r="AI157" s="2">
        <v>18.510000000000002</v>
      </c>
      <c r="AJ157" s="2" t="s">
        <v>24</v>
      </c>
      <c r="AK157" s="4"/>
      <c r="AL157" s="3">
        <v>15</v>
      </c>
      <c r="AM157" s="3">
        <v>13.67</v>
      </c>
      <c r="AN157" s="3" t="s">
        <v>25</v>
      </c>
      <c r="AO157" s="4"/>
      <c r="AP157" s="2">
        <v>15</v>
      </c>
      <c r="AQ157" s="2">
        <v>4.05</v>
      </c>
      <c r="AR157" s="2" t="s">
        <v>24</v>
      </c>
      <c r="AS157" s="4"/>
      <c r="AT157" s="3">
        <v>15</v>
      </c>
      <c r="AU157" s="3">
        <v>14.85</v>
      </c>
      <c r="AV157" s="3" t="s">
        <v>24</v>
      </c>
      <c r="AX157" s="2">
        <v>15</v>
      </c>
      <c r="AY157" s="2">
        <v>9.15</v>
      </c>
      <c r="AZ157" s="2" t="s">
        <v>24</v>
      </c>
      <c r="BA157" s="4"/>
      <c r="BB157" s="2">
        <v>15</v>
      </c>
      <c r="BC157" s="2">
        <v>9.1</v>
      </c>
      <c r="BD157" s="2" t="s">
        <v>24</v>
      </c>
      <c r="BE157" s="4"/>
      <c r="BF157" s="2">
        <v>16</v>
      </c>
      <c r="BG157" s="2">
        <v>17.62</v>
      </c>
      <c r="BH157" s="2" t="s">
        <v>24</v>
      </c>
      <c r="BI157" s="4"/>
      <c r="BJ157" s="2">
        <v>17</v>
      </c>
      <c r="BK157" s="2">
        <v>8.7100000000000009</v>
      </c>
      <c r="BL157" s="2" t="s">
        <v>25</v>
      </c>
      <c r="BM157" s="4"/>
      <c r="BN157" s="4"/>
      <c r="BO157" s="4"/>
      <c r="BP157" s="4"/>
      <c r="BQ157" s="4"/>
      <c r="BR157" s="4"/>
      <c r="BS157" s="4"/>
      <c r="BT157" s="4"/>
      <c r="BU157" s="4"/>
      <c r="BV157" s="2">
        <v>17</v>
      </c>
      <c r="BW157" s="2">
        <v>18.14</v>
      </c>
      <c r="BX157" s="2" t="s">
        <v>25</v>
      </c>
      <c r="BY157" s="4"/>
      <c r="BZ157" s="2">
        <v>17</v>
      </c>
      <c r="CA157" s="2">
        <v>21.07</v>
      </c>
      <c r="CB157" s="2" t="s">
        <v>24</v>
      </c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  <c r="FU157" s="4"/>
      <c r="FV157" s="4"/>
      <c r="FW157" s="4"/>
      <c r="FX157" s="4"/>
      <c r="FY157" s="4"/>
      <c r="FZ157" s="4"/>
      <c r="GA157" s="4"/>
      <c r="GB157" s="4"/>
      <c r="GC157" s="4"/>
      <c r="GD157" s="4"/>
      <c r="GE157" s="4"/>
      <c r="GF157" s="4"/>
      <c r="GG157" s="4"/>
      <c r="GH157" s="4"/>
      <c r="GI157" s="4"/>
      <c r="GJ157" s="4"/>
      <c r="GK157" s="4"/>
      <c r="GL157" s="4"/>
      <c r="GM157" s="4"/>
      <c r="GN157" s="4"/>
      <c r="GO157" s="4"/>
      <c r="GP157" s="4"/>
      <c r="GQ157" s="4"/>
      <c r="GR157" s="4"/>
      <c r="GS157" s="4"/>
      <c r="GT157" s="4"/>
      <c r="GU157" s="4"/>
      <c r="GV157" s="4"/>
      <c r="GW157" s="4"/>
      <c r="GX157" s="4"/>
      <c r="GY157" s="4"/>
      <c r="GZ157" s="4"/>
      <c r="HA157" s="4"/>
      <c r="HB157" s="4"/>
      <c r="HC157" s="4"/>
      <c r="HD157" s="4"/>
      <c r="HE157" s="4"/>
      <c r="HF157" s="4"/>
      <c r="HG157" s="4"/>
      <c r="HH157" s="4"/>
      <c r="HI157" s="4"/>
      <c r="HJ157" s="4"/>
      <c r="HK157" s="4"/>
      <c r="HL157" s="4"/>
      <c r="HM157" s="4"/>
      <c r="HN157" s="4"/>
      <c r="HO157" s="4"/>
      <c r="HP157" s="4"/>
      <c r="HQ157" s="4"/>
      <c r="HR157" s="4"/>
      <c r="HS157" s="4"/>
      <c r="HT157" s="4"/>
      <c r="HU157" s="4"/>
      <c r="HV157" s="4"/>
      <c r="HW157" s="4"/>
      <c r="HX157" s="4"/>
      <c r="HY157" s="4"/>
      <c r="HZ157" s="4"/>
      <c r="IA157" s="4"/>
      <c r="IB157" s="4"/>
    </row>
    <row r="158" spans="1:236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2">
        <v>21</v>
      </c>
      <c r="K158" s="2">
        <v>19.649999999999999</v>
      </c>
      <c r="L158" s="2" t="s">
        <v>24</v>
      </c>
      <c r="M158" s="4"/>
      <c r="N158" s="2">
        <v>21</v>
      </c>
      <c r="O158" s="2">
        <v>6.07</v>
      </c>
      <c r="P158" s="2" t="s">
        <v>24</v>
      </c>
      <c r="Q158" s="4"/>
      <c r="R158" s="2">
        <v>21</v>
      </c>
      <c r="S158" s="2">
        <v>10.68</v>
      </c>
      <c r="T158" s="2" t="s">
        <v>24</v>
      </c>
      <c r="U158" s="4"/>
      <c r="V158" s="4"/>
      <c r="W158" s="4"/>
      <c r="X158" s="4"/>
      <c r="Y158" s="4"/>
      <c r="Z158" s="4"/>
      <c r="AA158" s="4"/>
      <c r="AB158" s="4"/>
      <c r="AC158" s="4"/>
      <c r="AD158" s="2">
        <v>6</v>
      </c>
      <c r="AE158" s="2">
        <v>112.11</v>
      </c>
      <c r="AF158" s="2" t="s">
        <v>24</v>
      </c>
      <c r="AG158" s="4"/>
      <c r="AH158" s="2">
        <v>16</v>
      </c>
      <c r="AI158" s="2">
        <v>13.76</v>
      </c>
      <c r="AJ158" s="2" t="s">
        <v>24</v>
      </c>
      <c r="AK158" s="4"/>
      <c r="AL158" s="3">
        <v>16</v>
      </c>
      <c r="AM158" s="3">
        <v>14.16</v>
      </c>
      <c r="AN158" s="3" t="s">
        <v>24</v>
      </c>
      <c r="AO158" s="4"/>
      <c r="AP158" s="2">
        <v>16</v>
      </c>
      <c r="AQ158" s="2">
        <v>2.93</v>
      </c>
      <c r="AR158" s="2" t="s">
        <v>25</v>
      </c>
      <c r="AS158" s="4"/>
      <c r="AT158" s="3">
        <v>16</v>
      </c>
      <c r="AU158" s="3">
        <v>12.77</v>
      </c>
      <c r="AV158" s="3" t="s">
        <v>25</v>
      </c>
      <c r="AX158" s="2">
        <v>16</v>
      </c>
      <c r="AY158" s="2">
        <v>25.27</v>
      </c>
      <c r="AZ158" s="2" t="s">
        <v>24</v>
      </c>
      <c r="BA158" s="4"/>
      <c r="BB158" s="2">
        <v>16</v>
      </c>
      <c r="BC158" s="2">
        <v>12.72</v>
      </c>
      <c r="BD158" s="2" t="s">
        <v>24</v>
      </c>
      <c r="BE158" s="4"/>
      <c r="BF158" s="2">
        <v>17</v>
      </c>
      <c r="BG158" s="2">
        <v>2.2200000000000002</v>
      </c>
      <c r="BH158" s="2" t="s">
        <v>24</v>
      </c>
      <c r="BI158" s="4"/>
      <c r="BJ158" s="2">
        <v>18</v>
      </c>
      <c r="BK158" s="2">
        <v>3.64</v>
      </c>
      <c r="BL158" s="2" t="s">
        <v>24</v>
      </c>
      <c r="BM158" s="4"/>
      <c r="BN158" s="4"/>
      <c r="BO158" s="4"/>
      <c r="BP158" s="4"/>
      <c r="BQ158" s="4"/>
      <c r="BR158" s="4"/>
      <c r="BS158" s="4"/>
      <c r="BT158" s="4"/>
      <c r="BU158" s="4"/>
      <c r="BV158" s="2">
        <v>18</v>
      </c>
      <c r="BW158" s="2">
        <v>5.29</v>
      </c>
      <c r="BX158" s="2" t="s">
        <v>24</v>
      </c>
      <c r="BY158" s="4"/>
      <c r="BZ158" s="2">
        <v>18</v>
      </c>
      <c r="CA158" s="2">
        <v>9.98</v>
      </c>
      <c r="CB158" s="2" t="s">
        <v>25</v>
      </c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  <c r="FU158" s="4"/>
      <c r="FV158" s="4"/>
      <c r="FW158" s="4"/>
      <c r="FX158" s="4"/>
      <c r="FY158" s="4"/>
      <c r="FZ158" s="4"/>
      <c r="GA158" s="4"/>
      <c r="GB158" s="4"/>
      <c r="GC158" s="4"/>
      <c r="GD158" s="4"/>
      <c r="GE158" s="4"/>
      <c r="GF158" s="4"/>
      <c r="GG158" s="4"/>
      <c r="GH158" s="4"/>
      <c r="GI158" s="4"/>
      <c r="GJ158" s="4"/>
      <c r="GK158" s="4"/>
      <c r="GL158" s="4"/>
      <c r="GM158" s="4"/>
      <c r="GN158" s="4"/>
      <c r="GO158" s="4"/>
      <c r="GP158" s="4"/>
      <c r="GQ158" s="4"/>
      <c r="GR158" s="4"/>
      <c r="GS158" s="4"/>
      <c r="GT158" s="4"/>
      <c r="GU158" s="4"/>
      <c r="GV158" s="4"/>
      <c r="GW158" s="4"/>
      <c r="GX158" s="4"/>
      <c r="GY158" s="4"/>
      <c r="GZ158" s="4"/>
      <c r="HA158" s="4"/>
      <c r="HB158" s="4"/>
      <c r="HC158" s="4"/>
      <c r="HD158" s="4"/>
      <c r="HE158" s="4"/>
      <c r="HF158" s="4"/>
      <c r="HG158" s="4"/>
      <c r="HH158" s="4"/>
      <c r="HI158" s="4"/>
      <c r="HJ158" s="4"/>
      <c r="HK158" s="4"/>
      <c r="HL158" s="4"/>
      <c r="HM158" s="4"/>
      <c r="HN158" s="4"/>
      <c r="HO158" s="4"/>
      <c r="HP158" s="4"/>
      <c r="HQ158" s="4"/>
      <c r="HR158" s="4"/>
      <c r="HS158" s="4"/>
      <c r="HT158" s="4"/>
      <c r="HU158" s="4"/>
      <c r="HV158" s="4"/>
      <c r="HW158" s="4"/>
      <c r="HX158" s="4"/>
      <c r="HY158" s="4"/>
      <c r="HZ158" s="4"/>
      <c r="IA158" s="4"/>
      <c r="IB158" s="4"/>
    </row>
    <row r="159" spans="1:236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2">
        <v>22</v>
      </c>
      <c r="K159" s="2">
        <v>7.67</v>
      </c>
      <c r="L159" s="2" t="s">
        <v>25</v>
      </c>
      <c r="M159" s="4"/>
      <c r="N159" s="2">
        <v>22</v>
      </c>
      <c r="O159" s="2">
        <v>8.7899999999999991</v>
      </c>
      <c r="P159" s="2" t="s">
        <v>24</v>
      </c>
      <c r="Q159" s="4"/>
      <c r="R159" s="2">
        <v>22</v>
      </c>
      <c r="S159" s="2">
        <v>12.21</v>
      </c>
      <c r="T159" s="2" t="s">
        <v>24</v>
      </c>
      <c r="U159" s="4"/>
      <c r="V159" s="4"/>
      <c r="W159" s="4"/>
      <c r="X159" s="4"/>
      <c r="Y159" s="4"/>
      <c r="Z159" s="4"/>
      <c r="AA159" s="4"/>
      <c r="AB159" s="4"/>
      <c r="AC159" s="4"/>
      <c r="AD159" s="2">
        <v>7</v>
      </c>
      <c r="AE159" s="2">
        <v>16.5</v>
      </c>
      <c r="AF159" s="2" t="s">
        <v>24</v>
      </c>
      <c r="AG159" s="4"/>
      <c r="AH159" s="2">
        <v>17</v>
      </c>
      <c r="AI159" s="2">
        <v>17.88</v>
      </c>
      <c r="AJ159" s="2" t="s">
        <v>24</v>
      </c>
      <c r="AK159" s="4"/>
      <c r="AL159" s="3">
        <v>17</v>
      </c>
      <c r="AM159" s="3">
        <v>13.85</v>
      </c>
      <c r="AN159" s="3" t="s">
        <v>24</v>
      </c>
      <c r="AO159" s="4"/>
      <c r="AP159" s="2">
        <v>17</v>
      </c>
      <c r="AQ159" s="2">
        <v>24.94</v>
      </c>
      <c r="AR159" s="2" t="s">
        <v>24</v>
      </c>
      <c r="AS159" s="4"/>
      <c r="AT159" s="3">
        <v>17</v>
      </c>
      <c r="AU159" s="3">
        <v>15.4</v>
      </c>
      <c r="AV159" s="3" t="s">
        <v>24</v>
      </c>
      <c r="AX159" s="2">
        <v>17</v>
      </c>
      <c r="AY159" s="2">
        <v>23.9</v>
      </c>
      <c r="AZ159" s="2" t="s">
        <v>25</v>
      </c>
      <c r="BA159" s="4"/>
      <c r="BB159" s="2">
        <v>17</v>
      </c>
      <c r="BC159" s="2">
        <v>24.12</v>
      </c>
      <c r="BD159" s="2" t="s">
        <v>25</v>
      </c>
      <c r="BE159" s="4"/>
      <c r="BF159" s="2">
        <v>18</v>
      </c>
      <c r="BG159" s="2">
        <v>12.4</v>
      </c>
      <c r="BH159" s="2" t="s">
        <v>24</v>
      </c>
      <c r="BI159" s="4"/>
      <c r="BJ159" s="2">
        <v>19</v>
      </c>
      <c r="BK159" s="2">
        <v>6.23</v>
      </c>
      <c r="BL159" s="2" t="s">
        <v>24</v>
      </c>
      <c r="BM159" s="4"/>
      <c r="BN159" s="4"/>
      <c r="BO159" s="4"/>
      <c r="BP159" s="4"/>
      <c r="BQ159" s="4"/>
      <c r="BR159" s="4"/>
      <c r="BS159" s="4"/>
      <c r="BT159" s="4"/>
      <c r="BU159" s="4"/>
      <c r="BV159" s="2">
        <v>19</v>
      </c>
      <c r="BW159" s="2">
        <v>12.3</v>
      </c>
      <c r="BX159" s="2" t="s">
        <v>24</v>
      </c>
      <c r="BY159" s="4"/>
      <c r="BZ159" s="2">
        <v>19</v>
      </c>
      <c r="CA159" s="2">
        <v>85.75</v>
      </c>
      <c r="CB159" s="2" t="s">
        <v>24</v>
      </c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  <c r="FU159" s="4"/>
      <c r="FV159" s="4"/>
      <c r="FW159" s="4"/>
      <c r="FX159" s="4"/>
      <c r="FY159" s="4"/>
      <c r="FZ159" s="4"/>
      <c r="GA159" s="4"/>
      <c r="GB159" s="4"/>
      <c r="GC159" s="4"/>
      <c r="GD159" s="4"/>
      <c r="GE159" s="4"/>
      <c r="GF159" s="4"/>
      <c r="GG159" s="4"/>
      <c r="GH159" s="4"/>
      <c r="GI159" s="4"/>
      <c r="GJ159" s="4"/>
      <c r="GK159" s="4"/>
      <c r="GL159" s="4"/>
      <c r="GM159" s="4"/>
      <c r="GN159" s="4"/>
      <c r="GO159" s="4"/>
      <c r="GP159" s="4"/>
      <c r="GQ159" s="4"/>
      <c r="GR159" s="4"/>
      <c r="GS159" s="4"/>
      <c r="GT159" s="4"/>
      <c r="GU159" s="4"/>
      <c r="GV159" s="4"/>
      <c r="GW159" s="4"/>
      <c r="GX159" s="4"/>
      <c r="GY159" s="4"/>
      <c r="GZ159" s="4"/>
      <c r="HA159" s="4"/>
      <c r="HB159" s="4"/>
      <c r="HC159" s="4"/>
      <c r="HD159" s="4"/>
      <c r="HE159" s="4"/>
      <c r="HF159" s="4"/>
      <c r="HG159" s="4"/>
      <c r="HH159" s="4"/>
      <c r="HI159" s="4"/>
      <c r="HJ159" s="4"/>
      <c r="HK159" s="4"/>
      <c r="HL159" s="4"/>
      <c r="HM159" s="4"/>
      <c r="HN159" s="4"/>
      <c r="HO159" s="4"/>
      <c r="HP159" s="4"/>
      <c r="HQ159" s="4"/>
      <c r="HR159" s="4"/>
      <c r="HS159" s="4"/>
      <c r="HT159" s="4"/>
      <c r="HU159" s="4"/>
      <c r="HV159" s="4"/>
      <c r="HW159" s="4"/>
      <c r="HX159" s="4"/>
      <c r="HY159" s="4"/>
      <c r="HZ159" s="4"/>
      <c r="IA159" s="4"/>
      <c r="IB159" s="4"/>
    </row>
    <row r="160" spans="1:236" x14ac:dyDescent="0.25">
      <c r="A160" s="4"/>
      <c r="B160" s="30" t="s">
        <v>355</v>
      </c>
      <c r="C160" s="30"/>
      <c r="D160" s="30"/>
      <c r="E160" s="4"/>
      <c r="F160" s="30" t="s">
        <v>356</v>
      </c>
      <c r="G160" s="30"/>
      <c r="H160" s="30"/>
      <c r="I160" s="4"/>
      <c r="J160" s="2">
        <v>23</v>
      </c>
      <c r="K160" s="2">
        <v>29.81</v>
      </c>
      <c r="L160" s="2" t="s">
        <v>24</v>
      </c>
      <c r="M160" s="4"/>
      <c r="N160" s="2">
        <v>23</v>
      </c>
      <c r="O160" s="2">
        <v>9.9600000000000009</v>
      </c>
      <c r="P160" s="2" t="s">
        <v>25</v>
      </c>
      <c r="Q160" s="4"/>
      <c r="R160" s="2">
        <v>23</v>
      </c>
      <c r="S160" s="2">
        <v>42.78</v>
      </c>
      <c r="T160" s="2" t="s">
        <v>25</v>
      </c>
      <c r="U160" s="4"/>
      <c r="V160" s="4"/>
      <c r="W160" s="4"/>
      <c r="X160" s="4"/>
      <c r="Y160" s="4"/>
      <c r="Z160" s="4"/>
      <c r="AA160" s="4"/>
      <c r="AB160" s="4"/>
      <c r="AC160" s="4"/>
      <c r="AD160" s="2">
        <v>8</v>
      </c>
      <c r="AE160" s="2">
        <v>29.17</v>
      </c>
      <c r="AF160" s="2" t="s">
        <v>24</v>
      </c>
      <c r="AG160" s="4"/>
      <c r="AH160" s="2">
        <v>18</v>
      </c>
      <c r="AI160" s="2">
        <v>4.29</v>
      </c>
      <c r="AJ160" s="2" t="s">
        <v>24</v>
      </c>
      <c r="AK160" s="4"/>
      <c r="AL160" s="3">
        <v>18</v>
      </c>
      <c r="AM160" s="3">
        <v>15.04</v>
      </c>
      <c r="AN160" s="3" t="s">
        <v>25</v>
      </c>
      <c r="AO160" s="4"/>
      <c r="AP160" s="2">
        <v>18</v>
      </c>
      <c r="AQ160" s="2">
        <v>5.66</v>
      </c>
      <c r="AR160" s="2" t="s">
        <v>25</v>
      </c>
      <c r="AS160" s="4"/>
      <c r="AT160" s="3">
        <v>18</v>
      </c>
      <c r="AU160" s="3">
        <v>13.95</v>
      </c>
      <c r="AV160" s="3" t="s">
        <v>25</v>
      </c>
      <c r="AX160" s="2">
        <v>18</v>
      </c>
      <c r="AY160" s="2">
        <v>15.67</v>
      </c>
      <c r="AZ160" s="2" t="s">
        <v>24</v>
      </c>
      <c r="BA160" s="4"/>
      <c r="BB160" s="2">
        <v>18</v>
      </c>
      <c r="BC160" s="2">
        <v>12.41</v>
      </c>
      <c r="BD160" s="2" t="s">
        <v>24</v>
      </c>
      <c r="BE160" s="4"/>
      <c r="BF160" s="2">
        <v>19</v>
      </c>
      <c r="BG160" s="2">
        <v>11.19</v>
      </c>
      <c r="BH160" s="2" t="s">
        <v>24</v>
      </c>
      <c r="BI160" s="4"/>
      <c r="BJ160" s="2">
        <v>20</v>
      </c>
      <c r="BK160" s="2">
        <v>6.19</v>
      </c>
      <c r="BL160" s="2" t="s">
        <v>25</v>
      </c>
      <c r="BM160" s="4"/>
      <c r="BN160" s="4"/>
      <c r="BO160" s="4"/>
      <c r="BP160" s="4"/>
      <c r="BQ160" s="4"/>
      <c r="BR160" s="4"/>
      <c r="BS160" s="4"/>
      <c r="BT160" s="4"/>
      <c r="BU160" s="4"/>
      <c r="BV160" s="2">
        <v>20</v>
      </c>
      <c r="BW160" s="2">
        <v>3.17</v>
      </c>
      <c r="BX160" s="2" t="s">
        <v>25</v>
      </c>
      <c r="BY160" s="4"/>
      <c r="BZ160" s="2">
        <v>20</v>
      </c>
      <c r="CA160" s="2">
        <v>20.89</v>
      </c>
      <c r="CB160" s="2" t="s">
        <v>25</v>
      </c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4"/>
      <c r="FW160" s="4"/>
      <c r="FX160" s="4"/>
      <c r="FY160" s="4"/>
      <c r="FZ160" s="4"/>
      <c r="GA160" s="4"/>
      <c r="GB160" s="4"/>
      <c r="GC160" s="4"/>
      <c r="GD160" s="4"/>
      <c r="GE160" s="4"/>
      <c r="GF160" s="4"/>
      <c r="GG160" s="4"/>
      <c r="GH160" s="4"/>
      <c r="GI160" s="4"/>
      <c r="GJ160" s="4"/>
      <c r="GK160" s="4"/>
      <c r="GL160" s="4"/>
      <c r="GM160" s="4"/>
      <c r="GN160" s="4"/>
      <c r="GO160" s="4"/>
      <c r="GP160" s="4"/>
      <c r="GQ160" s="4"/>
      <c r="GR160" s="4"/>
      <c r="GS160" s="4"/>
      <c r="GT160" s="4"/>
      <c r="GU160" s="4"/>
      <c r="GV160" s="4"/>
      <c r="GW160" s="4"/>
      <c r="GX160" s="4"/>
      <c r="GY160" s="4"/>
      <c r="GZ160" s="4"/>
      <c r="HA160" s="4"/>
      <c r="HB160" s="4"/>
      <c r="HC160" s="4"/>
      <c r="HD160" s="4"/>
      <c r="HE160" s="4"/>
      <c r="HF160" s="4"/>
      <c r="HG160" s="4"/>
      <c r="HH160" s="4"/>
      <c r="HI160" s="4"/>
      <c r="HJ160" s="4"/>
      <c r="HK160" s="4"/>
      <c r="HL160" s="4"/>
      <c r="HM160" s="4"/>
      <c r="HN160" s="4"/>
      <c r="HO160" s="4"/>
      <c r="HP160" s="4"/>
      <c r="HQ160" s="4"/>
      <c r="HR160" s="4"/>
      <c r="HS160" s="4"/>
      <c r="HT160" s="4"/>
      <c r="HU160" s="4"/>
      <c r="HV160" s="4"/>
      <c r="HW160" s="4"/>
      <c r="HX160" s="4"/>
      <c r="HY160" s="4"/>
      <c r="HZ160" s="4"/>
      <c r="IA160" s="4"/>
      <c r="IB160" s="4"/>
    </row>
    <row r="161" spans="1:236" x14ac:dyDescent="0.25">
      <c r="A161" s="4"/>
      <c r="B161" s="30" t="s">
        <v>20</v>
      </c>
      <c r="C161" s="30"/>
      <c r="D161" s="3">
        <v>4</v>
      </c>
      <c r="E161" s="4"/>
      <c r="F161" s="30" t="s">
        <v>20</v>
      </c>
      <c r="G161" s="30"/>
      <c r="H161" s="3">
        <v>1</v>
      </c>
      <c r="I161" s="4"/>
      <c r="J161" s="2">
        <v>24</v>
      </c>
      <c r="K161" s="2">
        <v>22.58</v>
      </c>
      <c r="L161" s="2" t="s">
        <v>25</v>
      </c>
      <c r="M161" s="4"/>
      <c r="N161" s="2">
        <v>24</v>
      </c>
      <c r="O161" s="2">
        <v>26.61</v>
      </c>
      <c r="P161" s="2" t="s">
        <v>24</v>
      </c>
      <c r="Q161" s="4"/>
      <c r="R161" s="2">
        <v>24</v>
      </c>
      <c r="S161" s="2">
        <v>24.89</v>
      </c>
      <c r="T161" s="2" t="s">
        <v>24</v>
      </c>
      <c r="U161" s="4"/>
      <c r="V161" s="4"/>
      <c r="W161" s="4"/>
      <c r="X161" s="4"/>
      <c r="Y161" s="4"/>
      <c r="Z161" s="4"/>
      <c r="AA161" s="4"/>
      <c r="AB161" s="4"/>
      <c r="AC161" s="4"/>
      <c r="AD161" s="2">
        <v>9</v>
      </c>
      <c r="AE161" s="2">
        <v>12.57</v>
      </c>
      <c r="AF161" s="2" t="s">
        <v>24</v>
      </c>
      <c r="AG161" s="4"/>
      <c r="AH161" s="2">
        <v>19</v>
      </c>
      <c r="AI161" s="2">
        <v>5.26</v>
      </c>
      <c r="AJ161" s="2" t="s">
        <v>24</v>
      </c>
      <c r="AK161" s="4"/>
      <c r="AL161" s="3">
        <v>19</v>
      </c>
      <c r="AM161" s="3">
        <v>12.9</v>
      </c>
      <c r="AN161" s="3" t="s">
        <v>24</v>
      </c>
      <c r="AO161" s="4"/>
      <c r="AP161" s="2">
        <v>19</v>
      </c>
      <c r="AQ161" s="2">
        <v>28.66</v>
      </c>
      <c r="AR161" s="2" t="s">
        <v>24</v>
      </c>
      <c r="AS161" s="4"/>
      <c r="AT161" s="3">
        <v>19</v>
      </c>
      <c r="AU161" s="3">
        <v>14.1</v>
      </c>
      <c r="AV161" s="3" t="s">
        <v>24</v>
      </c>
      <c r="AX161" s="2">
        <v>19</v>
      </c>
      <c r="AY161" s="2">
        <v>21.25</v>
      </c>
      <c r="AZ161" s="2" t="s">
        <v>24</v>
      </c>
      <c r="BA161" s="4"/>
      <c r="BB161" s="2">
        <v>19</v>
      </c>
      <c r="BC161" s="2">
        <v>18.350000000000001</v>
      </c>
      <c r="BD161" s="2" t="s">
        <v>24</v>
      </c>
      <c r="BE161" s="4"/>
      <c r="BF161" s="2">
        <v>20</v>
      </c>
      <c r="BG161" s="2">
        <v>23.68</v>
      </c>
      <c r="BH161" s="2" t="s">
        <v>24</v>
      </c>
      <c r="BI161" s="4"/>
      <c r="BJ161" s="2">
        <v>21</v>
      </c>
      <c r="BK161" s="2">
        <v>10.02</v>
      </c>
      <c r="BL161" s="2" t="s">
        <v>24</v>
      </c>
      <c r="BM161" s="4"/>
      <c r="BN161" s="4"/>
      <c r="BO161" s="4"/>
      <c r="BP161" s="4"/>
      <c r="BQ161" s="4"/>
      <c r="BR161" s="4"/>
      <c r="BS161" s="4"/>
      <c r="BT161" s="4"/>
      <c r="BU161" s="4"/>
      <c r="BV161" s="2">
        <v>21</v>
      </c>
      <c r="BW161" s="2">
        <v>7.22</v>
      </c>
      <c r="BX161" s="2" t="s">
        <v>24</v>
      </c>
      <c r="BY161" s="4"/>
      <c r="BZ161" s="2">
        <v>21</v>
      </c>
      <c r="CA161" s="2">
        <v>26.41</v>
      </c>
      <c r="CB161" s="2" t="s">
        <v>24</v>
      </c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  <c r="FU161" s="4"/>
      <c r="FV161" s="4"/>
      <c r="FW161" s="4"/>
      <c r="FX161" s="4"/>
      <c r="FY161" s="4"/>
      <c r="FZ161" s="4"/>
      <c r="GA161" s="4"/>
      <c r="GB161" s="4"/>
      <c r="GC161" s="4"/>
      <c r="GD161" s="4"/>
      <c r="GE161" s="4"/>
      <c r="GF161" s="4"/>
      <c r="GG161" s="4"/>
      <c r="GH161" s="4"/>
      <c r="GI161" s="4"/>
      <c r="GJ161" s="4"/>
      <c r="GK161" s="4"/>
      <c r="GL161" s="4"/>
      <c r="GM161" s="4"/>
      <c r="GN161" s="4"/>
      <c r="GO161" s="4"/>
      <c r="GP161" s="4"/>
      <c r="GQ161" s="4"/>
      <c r="GR161" s="4"/>
      <c r="GS161" s="4"/>
      <c r="GT161" s="4"/>
      <c r="GU161" s="4"/>
      <c r="GV161" s="4"/>
      <c r="GW161" s="4"/>
      <c r="GX161" s="4"/>
      <c r="GY161" s="4"/>
      <c r="GZ161" s="4"/>
      <c r="HA161" s="4"/>
      <c r="HB161" s="4"/>
      <c r="HC161" s="4"/>
      <c r="HD161" s="4"/>
      <c r="HE161" s="4"/>
      <c r="HF161" s="4"/>
      <c r="HG161" s="4"/>
      <c r="HH161" s="4"/>
      <c r="HI161" s="4"/>
      <c r="HJ161" s="4"/>
      <c r="HK161" s="4"/>
      <c r="HL161" s="4"/>
      <c r="HM161" s="4"/>
      <c r="HN161" s="4"/>
      <c r="HO161" s="4"/>
      <c r="HP161" s="4"/>
      <c r="HQ161" s="4"/>
      <c r="HR161" s="4"/>
      <c r="HS161" s="4"/>
      <c r="HT161" s="4"/>
      <c r="HU161" s="4"/>
      <c r="HV161" s="4"/>
      <c r="HW161" s="4"/>
      <c r="HX161" s="4"/>
      <c r="HY161" s="4"/>
      <c r="HZ161" s="4"/>
      <c r="IA161" s="4"/>
      <c r="IB161" s="4"/>
    </row>
    <row r="162" spans="1:236" x14ac:dyDescent="0.25">
      <c r="A162" s="4"/>
      <c r="B162" s="10" t="s">
        <v>21</v>
      </c>
      <c r="C162" s="10" t="s">
        <v>22</v>
      </c>
      <c r="D162" s="10" t="s">
        <v>23</v>
      </c>
      <c r="E162" s="4"/>
      <c r="F162" s="3" t="s">
        <v>21</v>
      </c>
      <c r="G162" s="3" t="s">
        <v>22</v>
      </c>
      <c r="H162" s="3" t="s">
        <v>23</v>
      </c>
      <c r="I162" s="4"/>
      <c r="J162" s="2">
        <v>25</v>
      </c>
      <c r="K162" s="2">
        <v>3.75</v>
      </c>
      <c r="L162" s="2" t="s">
        <v>24</v>
      </c>
      <c r="M162" s="4"/>
      <c r="N162" s="2">
        <v>25</v>
      </c>
      <c r="O162" s="2">
        <v>21.74</v>
      </c>
      <c r="P162" s="2" t="s">
        <v>24</v>
      </c>
      <c r="Q162" s="4"/>
      <c r="R162" s="2">
        <v>25</v>
      </c>
      <c r="S162" s="2">
        <v>16.309999999999999</v>
      </c>
      <c r="T162" s="2" t="s">
        <v>24</v>
      </c>
      <c r="U162" s="4"/>
      <c r="V162" s="4"/>
      <c r="W162" s="4"/>
      <c r="X162" s="4"/>
      <c r="Y162" s="4"/>
      <c r="Z162" s="4"/>
      <c r="AA162" s="4"/>
      <c r="AB162" s="4"/>
      <c r="AC162" s="4"/>
      <c r="AD162" s="2">
        <v>10</v>
      </c>
      <c r="AE162" s="2">
        <v>8.6</v>
      </c>
      <c r="AF162" s="2" t="s">
        <v>24</v>
      </c>
      <c r="AG162" s="4"/>
      <c r="AH162" s="2">
        <v>20</v>
      </c>
      <c r="AI162" s="2">
        <v>29.19</v>
      </c>
      <c r="AJ162" s="2" t="s">
        <v>24</v>
      </c>
      <c r="AK162" s="4"/>
      <c r="AL162" s="3">
        <v>20</v>
      </c>
      <c r="AM162" s="3">
        <v>14.32</v>
      </c>
      <c r="AN162" s="3" t="s">
        <v>25</v>
      </c>
      <c r="AO162" s="4"/>
      <c r="AP162" s="2">
        <v>20</v>
      </c>
      <c r="AQ162" s="2">
        <v>2.91</v>
      </c>
      <c r="AR162" s="2" t="s">
        <v>25</v>
      </c>
      <c r="AS162" s="4"/>
      <c r="AT162" s="3">
        <v>20</v>
      </c>
      <c r="AU162" s="3">
        <v>12.68</v>
      </c>
      <c r="AV162" s="3" t="s">
        <v>24</v>
      </c>
      <c r="AX162" s="2">
        <v>20</v>
      </c>
      <c r="AY162" s="2">
        <v>9.02</v>
      </c>
      <c r="AZ162" s="2" t="s">
        <v>25</v>
      </c>
      <c r="BA162" s="4"/>
      <c r="BB162" s="2">
        <v>20</v>
      </c>
      <c r="BC162" s="2">
        <v>25.83</v>
      </c>
      <c r="BD162" s="2" t="s">
        <v>25</v>
      </c>
      <c r="BE162" s="4"/>
      <c r="BF162" s="2">
        <v>21</v>
      </c>
      <c r="BG162" s="2">
        <v>11.04</v>
      </c>
      <c r="BH162" s="2" t="s">
        <v>24</v>
      </c>
      <c r="BI162" s="4"/>
      <c r="BJ162" s="2">
        <v>22</v>
      </c>
      <c r="BK162" s="2">
        <v>22.35</v>
      </c>
      <c r="BL162" s="2" t="s">
        <v>24</v>
      </c>
      <c r="BM162" s="4"/>
      <c r="BN162" s="4"/>
      <c r="BO162" s="4"/>
      <c r="BP162" s="4"/>
      <c r="BQ162" s="4"/>
      <c r="BR162" s="4"/>
      <c r="BS162" s="4"/>
      <c r="BT162" s="4"/>
      <c r="BU162" s="4"/>
      <c r="BV162" s="2">
        <v>22</v>
      </c>
      <c r="BW162" s="2">
        <v>30.26</v>
      </c>
      <c r="BX162" s="2" t="s">
        <v>24</v>
      </c>
      <c r="BY162" s="4"/>
      <c r="BZ162" s="2">
        <v>22</v>
      </c>
      <c r="CA162" s="2">
        <v>18.940000000000001</v>
      </c>
      <c r="CB162" s="2" t="s">
        <v>25</v>
      </c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4"/>
      <c r="FW162" s="4"/>
      <c r="FX162" s="4"/>
      <c r="FY162" s="4"/>
      <c r="FZ162" s="4"/>
      <c r="GA162" s="4"/>
      <c r="GB162" s="4"/>
      <c r="GC162" s="4"/>
      <c r="GD162" s="4"/>
      <c r="GE162" s="4"/>
      <c r="GF162" s="4"/>
      <c r="GG162" s="4"/>
      <c r="GH162" s="4"/>
      <c r="GI162" s="4"/>
      <c r="GJ162" s="4"/>
      <c r="GK162" s="4"/>
      <c r="GL162" s="4"/>
      <c r="GM162" s="4"/>
      <c r="GN162" s="4"/>
      <c r="GO162" s="4"/>
      <c r="GP162" s="4"/>
      <c r="GQ162" s="4"/>
      <c r="GR162" s="4"/>
      <c r="GS162" s="4"/>
      <c r="GT162" s="4"/>
      <c r="GU162" s="4"/>
      <c r="GV162" s="4"/>
      <c r="GW162" s="4"/>
      <c r="GX162" s="4"/>
      <c r="GY162" s="4"/>
      <c r="GZ162" s="4"/>
      <c r="HA162" s="4"/>
      <c r="HB162" s="4"/>
      <c r="HC162" s="4"/>
      <c r="HD162" s="4"/>
      <c r="HE162" s="4"/>
      <c r="HF162" s="4"/>
      <c r="HG162" s="4"/>
      <c r="HH162" s="4"/>
      <c r="HI162" s="4"/>
      <c r="HJ162" s="4"/>
      <c r="HK162" s="4"/>
      <c r="HL162" s="4"/>
      <c r="HM162" s="4"/>
      <c r="HN162" s="4"/>
      <c r="HO162" s="4"/>
      <c r="HP162" s="4"/>
      <c r="HQ162" s="4"/>
      <c r="HR162" s="4"/>
      <c r="HS162" s="4"/>
      <c r="HT162" s="4"/>
      <c r="HU162" s="4"/>
      <c r="HV162" s="4"/>
      <c r="HW162" s="4"/>
      <c r="HX162" s="4"/>
      <c r="HY162" s="4"/>
      <c r="HZ162" s="4"/>
      <c r="IA162" s="4"/>
      <c r="IB162" s="4"/>
    </row>
    <row r="163" spans="1:236" x14ac:dyDescent="0.25">
      <c r="A163" s="4"/>
      <c r="B163" s="2">
        <v>1</v>
      </c>
      <c r="C163" s="2">
        <v>2.48</v>
      </c>
      <c r="D163" s="2" t="s">
        <v>24</v>
      </c>
      <c r="E163" s="4"/>
      <c r="F163" s="2">
        <v>1</v>
      </c>
      <c r="G163" s="2">
        <v>3.97</v>
      </c>
      <c r="H163" s="2" t="s">
        <v>24</v>
      </c>
      <c r="I163" s="4"/>
      <c r="J163" s="4"/>
      <c r="K163" s="4"/>
      <c r="L163" s="4"/>
      <c r="M163" s="4"/>
      <c r="N163" s="2">
        <v>26</v>
      </c>
      <c r="O163" s="2">
        <v>7.29</v>
      </c>
      <c r="P163" s="2" t="s">
        <v>25</v>
      </c>
      <c r="Q163" s="4"/>
      <c r="R163" s="2">
        <v>26</v>
      </c>
      <c r="S163" s="2">
        <v>27.2</v>
      </c>
      <c r="T163" s="2" t="s">
        <v>25</v>
      </c>
      <c r="U163" s="4"/>
      <c r="V163" s="4"/>
      <c r="W163" s="4"/>
      <c r="X163" s="4"/>
      <c r="Y163" s="4"/>
      <c r="Z163" s="4"/>
      <c r="AA163" s="4"/>
      <c r="AB163" s="4"/>
      <c r="AC163" s="4"/>
      <c r="AD163" s="2">
        <v>11</v>
      </c>
      <c r="AE163" s="2">
        <v>25.19</v>
      </c>
      <c r="AF163" s="2" t="s">
        <v>24</v>
      </c>
      <c r="AG163" s="4"/>
      <c r="AH163" s="2">
        <v>21</v>
      </c>
      <c r="AI163" s="2">
        <v>28.91</v>
      </c>
      <c r="AJ163" s="2" t="s">
        <v>24</v>
      </c>
      <c r="AK163" s="4"/>
      <c r="AL163" s="3">
        <v>21</v>
      </c>
      <c r="AM163" s="3">
        <v>13.56</v>
      </c>
      <c r="AN163" s="3" t="s">
        <v>24</v>
      </c>
      <c r="AO163" s="4"/>
      <c r="AP163" s="2">
        <v>21</v>
      </c>
      <c r="AQ163" s="2">
        <v>3.22</v>
      </c>
      <c r="AR163" s="2" t="s">
        <v>24</v>
      </c>
      <c r="AS163" s="4"/>
      <c r="AT163" s="3">
        <v>21</v>
      </c>
      <c r="AU163" s="3">
        <v>15.3</v>
      </c>
      <c r="AV163" s="3" t="s">
        <v>25</v>
      </c>
      <c r="AX163" s="2">
        <v>21</v>
      </c>
      <c r="AY163" s="2">
        <v>2.74</v>
      </c>
      <c r="AZ163" s="2" t="s">
        <v>24</v>
      </c>
      <c r="BA163" s="4"/>
      <c r="BB163" s="2">
        <v>21</v>
      </c>
      <c r="BC163" s="2">
        <v>27.31</v>
      </c>
      <c r="BD163" s="2" t="s">
        <v>24</v>
      </c>
      <c r="BE163" s="4"/>
      <c r="BF163" s="2">
        <v>22</v>
      </c>
      <c r="BG163" s="2">
        <v>27.4</v>
      </c>
      <c r="BH163" s="2" t="s">
        <v>24</v>
      </c>
      <c r="BI163" s="4"/>
      <c r="BJ163" s="2">
        <v>23</v>
      </c>
      <c r="BK163" s="2">
        <v>18.010000000000002</v>
      </c>
      <c r="BL163" s="2" t="s">
        <v>25</v>
      </c>
      <c r="BM163" s="4"/>
      <c r="BN163" s="4"/>
      <c r="BO163" s="4"/>
      <c r="BP163" s="4"/>
      <c r="BQ163" s="4"/>
      <c r="BR163" s="4"/>
      <c r="BS163" s="4"/>
      <c r="BT163" s="4"/>
      <c r="BU163" s="4"/>
      <c r="BV163" s="2">
        <v>23</v>
      </c>
      <c r="BW163" s="2">
        <v>25.7</v>
      </c>
      <c r="BX163" s="2" t="s">
        <v>25</v>
      </c>
      <c r="BY163" s="4"/>
      <c r="BZ163" s="2">
        <v>23</v>
      </c>
      <c r="CA163" s="2">
        <v>2.88</v>
      </c>
      <c r="CB163" s="2" t="s">
        <v>24</v>
      </c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  <c r="FU163" s="4"/>
      <c r="FV163" s="4"/>
      <c r="FW163" s="4"/>
      <c r="FX163" s="4"/>
      <c r="FY163" s="4"/>
      <c r="FZ163" s="4"/>
      <c r="GA163" s="4"/>
      <c r="GB163" s="4"/>
      <c r="GC163" s="4"/>
      <c r="GD163" s="4"/>
      <c r="GE163" s="4"/>
      <c r="GF163" s="4"/>
      <c r="GG163" s="4"/>
      <c r="GH163" s="4"/>
      <c r="GI163" s="4"/>
      <c r="GJ163" s="4"/>
      <c r="GK163" s="4"/>
      <c r="GL163" s="4"/>
      <c r="GM163" s="4"/>
      <c r="GN163" s="4"/>
      <c r="GO163" s="4"/>
      <c r="GP163" s="4"/>
      <c r="GQ163" s="4"/>
      <c r="GR163" s="4"/>
      <c r="GS163" s="4"/>
      <c r="GT163" s="4"/>
      <c r="GU163" s="4"/>
      <c r="GV163" s="4"/>
      <c r="GW163" s="4"/>
      <c r="GX163" s="4"/>
      <c r="GY163" s="4"/>
      <c r="GZ163" s="4"/>
      <c r="HA163" s="4"/>
      <c r="HB163" s="4"/>
      <c r="HC163" s="4"/>
      <c r="HD163" s="4"/>
      <c r="HE163" s="4"/>
      <c r="HF163" s="4"/>
      <c r="HG163" s="4"/>
      <c r="HH163" s="4"/>
      <c r="HI163" s="4"/>
      <c r="HJ163" s="4"/>
      <c r="HK163" s="4"/>
      <c r="HL163" s="4"/>
      <c r="HM163" s="4"/>
      <c r="HN163" s="4"/>
      <c r="HO163" s="4"/>
      <c r="HP163" s="4"/>
      <c r="HQ163" s="4"/>
      <c r="HR163" s="4"/>
      <c r="HS163" s="4"/>
      <c r="HT163" s="4"/>
      <c r="HU163" s="4"/>
      <c r="HV163" s="4"/>
      <c r="HW163" s="4"/>
      <c r="HX163" s="4"/>
      <c r="HY163" s="4"/>
      <c r="HZ163" s="4"/>
      <c r="IA163" s="4"/>
      <c r="IB163" s="4"/>
    </row>
    <row r="164" spans="1:236" x14ac:dyDescent="0.25">
      <c r="A164" s="4"/>
      <c r="B164" s="2">
        <v>2</v>
      </c>
      <c r="C164" s="2">
        <v>6.39</v>
      </c>
      <c r="D164" s="2" t="s">
        <v>25</v>
      </c>
      <c r="E164" s="4"/>
      <c r="F164" s="2">
        <v>2</v>
      </c>
      <c r="G164" s="2">
        <v>4.03</v>
      </c>
      <c r="H164" s="2" t="s">
        <v>24</v>
      </c>
      <c r="I164" s="4"/>
      <c r="J164" s="30" t="s">
        <v>357</v>
      </c>
      <c r="K164" s="30"/>
      <c r="L164" s="30"/>
      <c r="M164" s="4"/>
      <c r="N164" s="4"/>
      <c r="O164" s="4"/>
      <c r="P164" s="4"/>
      <c r="Q164" s="4"/>
      <c r="R164" s="2">
        <v>27</v>
      </c>
      <c r="S164" s="2">
        <v>7.26</v>
      </c>
      <c r="T164" s="2" t="s">
        <v>24</v>
      </c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2">
        <v>22</v>
      </c>
      <c r="AI164" s="2">
        <v>7.4</v>
      </c>
      <c r="AJ164" s="2" t="s">
        <v>24</v>
      </c>
      <c r="AK164" s="4"/>
      <c r="AL164" s="3">
        <v>22</v>
      </c>
      <c r="AM164" s="3">
        <v>15.2</v>
      </c>
      <c r="AN164" s="3" t="s">
        <v>24</v>
      </c>
      <c r="AO164" s="4"/>
      <c r="AP164" s="2">
        <v>22</v>
      </c>
      <c r="AQ164" s="2">
        <v>13.09</v>
      </c>
      <c r="AR164" s="2" t="s">
        <v>25</v>
      </c>
      <c r="AS164" s="4"/>
      <c r="AT164" s="3">
        <v>22</v>
      </c>
      <c r="AU164" s="3">
        <v>14.25</v>
      </c>
      <c r="AV164" s="3" t="s">
        <v>24</v>
      </c>
      <c r="AW164" s="4"/>
      <c r="AX164" s="2">
        <v>22</v>
      </c>
      <c r="AY164" s="2">
        <v>3.18</v>
      </c>
      <c r="AZ164" s="2" t="s">
        <v>24</v>
      </c>
      <c r="BA164" s="4"/>
      <c r="BB164" s="2">
        <v>22</v>
      </c>
      <c r="BC164" s="2">
        <v>14.21</v>
      </c>
      <c r="BD164" s="2" t="s">
        <v>24</v>
      </c>
      <c r="BE164" s="4"/>
      <c r="BF164" s="2">
        <v>23</v>
      </c>
      <c r="BG164" s="2">
        <v>21.16</v>
      </c>
      <c r="BH164" s="2" t="s">
        <v>24</v>
      </c>
      <c r="BI164" s="4"/>
      <c r="BJ164" s="2">
        <v>24</v>
      </c>
      <c r="BK164" s="2">
        <v>9.36</v>
      </c>
      <c r="BL164" s="2" t="s">
        <v>24</v>
      </c>
      <c r="BM164" s="4"/>
      <c r="BN164" s="4"/>
      <c r="BO164" s="4"/>
      <c r="BP164" s="4"/>
      <c r="BQ164" s="4"/>
      <c r="BR164" s="4"/>
      <c r="BS164" s="4"/>
      <c r="BT164" s="4"/>
      <c r="BU164" s="4"/>
      <c r="BV164" s="2">
        <v>24</v>
      </c>
      <c r="BW164" s="2">
        <v>2.94</v>
      </c>
      <c r="BX164" s="2" t="s">
        <v>24</v>
      </c>
      <c r="BY164" s="4"/>
      <c r="BZ164" s="2">
        <v>24</v>
      </c>
      <c r="CA164" s="2">
        <v>22.2</v>
      </c>
      <c r="CB164" s="2" t="s">
        <v>25</v>
      </c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  <c r="FU164" s="4"/>
      <c r="FV164" s="4"/>
      <c r="FW164" s="4"/>
      <c r="FX164" s="4"/>
      <c r="FY164" s="4"/>
      <c r="FZ164" s="4"/>
      <c r="GA164" s="4"/>
      <c r="GB164" s="4"/>
      <c r="GC164" s="4"/>
      <c r="GD164" s="4"/>
      <c r="GE164" s="4"/>
      <c r="GF164" s="4"/>
      <c r="GG164" s="4"/>
      <c r="GH164" s="4"/>
      <c r="GI164" s="4"/>
      <c r="GJ164" s="4"/>
      <c r="GK164" s="4"/>
      <c r="GL164" s="4"/>
      <c r="GM164" s="4"/>
      <c r="GN164" s="4"/>
      <c r="GO164" s="4"/>
      <c r="GP164" s="4"/>
      <c r="GQ164" s="4"/>
      <c r="GR164" s="4"/>
      <c r="GS164" s="4"/>
      <c r="GT164" s="4"/>
      <c r="GU164" s="4"/>
      <c r="GV164" s="4"/>
      <c r="GW164" s="4"/>
      <c r="GX164" s="4"/>
      <c r="GY164" s="4"/>
      <c r="GZ164" s="4"/>
      <c r="HA164" s="4"/>
      <c r="HB164" s="4"/>
      <c r="HC164" s="4"/>
      <c r="HD164" s="4"/>
      <c r="HE164" s="4"/>
      <c r="HF164" s="4"/>
      <c r="HG164" s="4"/>
      <c r="HH164" s="4"/>
      <c r="HI164" s="4"/>
      <c r="HJ164" s="4"/>
      <c r="HK164" s="4"/>
      <c r="HL164" s="4"/>
      <c r="HM164" s="4"/>
      <c r="HN164" s="4"/>
      <c r="HO164" s="4"/>
      <c r="HP164" s="4"/>
      <c r="HQ164" s="4"/>
      <c r="HR164" s="4"/>
      <c r="HS164" s="4"/>
      <c r="HT164" s="4"/>
      <c r="HU164" s="4"/>
      <c r="HV164" s="4"/>
      <c r="HW164" s="4"/>
      <c r="HX164" s="4"/>
      <c r="HY164" s="4"/>
      <c r="HZ164" s="4"/>
      <c r="IA164" s="4"/>
      <c r="IB164" s="4"/>
    </row>
    <row r="165" spans="1:236" x14ac:dyDescent="0.25">
      <c r="A165" s="4"/>
      <c r="B165" s="2">
        <v>3</v>
      </c>
      <c r="C165" s="2">
        <v>4.0999999999999996</v>
      </c>
      <c r="D165" s="2" t="s">
        <v>24</v>
      </c>
      <c r="E165" s="4"/>
      <c r="F165" s="2">
        <v>3</v>
      </c>
      <c r="G165" s="2">
        <v>4.91</v>
      </c>
      <c r="H165" s="2" t="s">
        <v>24</v>
      </c>
      <c r="I165" s="4"/>
      <c r="J165" s="30" t="s">
        <v>20</v>
      </c>
      <c r="K165" s="30"/>
      <c r="L165" s="3">
        <v>2</v>
      </c>
      <c r="M165" s="4"/>
      <c r="N165" s="30" t="s">
        <v>358</v>
      </c>
      <c r="O165" s="30"/>
      <c r="P165" s="30"/>
      <c r="Q165" s="4"/>
      <c r="R165" s="2">
        <v>28</v>
      </c>
      <c r="S165" s="2">
        <v>26.61</v>
      </c>
      <c r="T165" s="2" t="s">
        <v>24</v>
      </c>
      <c r="U165" s="4"/>
      <c r="V165" s="30" t="s">
        <v>359</v>
      </c>
      <c r="W165" s="30"/>
      <c r="X165" s="30"/>
      <c r="Y165" s="4"/>
      <c r="Z165" s="30" t="s">
        <v>360</v>
      </c>
      <c r="AA165" s="30"/>
      <c r="AB165" s="30"/>
      <c r="AC165" s="4"/>
      <c r="AD165" s="30" t="s">
        <v>361</v>
      </c>
      <c r="AE165" s="30"/>
      <c r="AF165" s="30"/>
      <c r="AG165" s="4"/>
      <c r="AH165" s="2">
        <v>23</v>
      </c>
      <c r="AI165" s="2">
        <v>8.48</v>
      </c>
      <c r="AJ165" s="2" t="s">
        <v>24</v>
      </c>
      <c r="AK165" s="4"/>
      <c r="AL165" s="3">
        <v>23</v>
      </c>
      <c r="AM165" s="3">
        <v>14.04</v>
      </c>
      <c r="AN165" s="3" t="s">
        <v>25</v>
      </c>
      <c r="AO165" s="4"/>
      <c r="AP165" s="2">
        <v>23</v>
      </c>
      <c r="AQ165" s="2">
        <v>19.38</v>
      </c>
      <c r="AR165" s="2" t="s">
        <v>24</v>
      </c>
      <c r="AS165" s="4"/>
      <c r="AT165" s="3">
        <v>23</v>
      </c>
      <c r="AU165" s="3">
        <v>13.85</v>
      </c>
      <c r="AV165" s="3" t="s">
        <v>25</v>
      </c>
      <c r="AW165" s="4"/>
      <c r="AX165" s="2">
        <v>23</v>
      </c>
      <c r="AY165" s="2">
        <v>10.35</v>
      </c>
      <c r="AZ165" s="2" t="s">
        <v>25</v>
      </c>
      <c r="BA165" s="4"/>
      <c r="BB165" s="2">
        <v>23</v>
      </c>
      <c r="BC165" s="2">
        <v>127.49</v>
      </c>
      <c r="BD165" s="2" t="s">
        <v>25</v>
      </c>
      <c r="BE165" s="4"/>
      <c r="BF165" s="2">
        <v>24</v>
      </c>
      <c r="BG165" s="2">
        <v>7.56</v>
      </c>
      <c r="BH165" s="2" t="s">
        <v>24</v>
      </c>
      <c r="BI165" s="4"/>
      <c r="BJ165" s="2">
        <v>25</v>
      </c>
      <c r="BK165" s="2">
        <v>13.2</v>
      </c>
      <c r="BL165" s="2" t="s">
        <v>24</v>
      </c>
      <c r="BM165" s="4"/>
      <c r="BN165" s="4"/>
      <c r="BO165" s="4"/>
      <c r="BP165" s="4"/>
      <c r="BQ165" s="4"/>
      <c r="BR165" s="4"/>
      <c r="BS165" s="4"/>
      <c r="BT165" s="4"/>
      <c r="BU165" s="4"/>
      <c r="BV165" s="2">
        <v>25</v>
      </c>
      <c r="BW165" s="2">
        <v>28.7</v>
      </c>
      <c r="BX165" s="2" t="s">
        <v>24</v>
      </c>
      <c r="BY165" s="4"/>
      <c r="BZ165" s="2">
        <v>25</v>
      </c>
      <c r="CA165" s="2">
        <v>19.41</v>
      </c>
      <c r="CB165" s="2" t="s">
        <v>24</v>
      </c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  <c r="FU165" s="4"/>
      <c r="FV165" s="4"/>
      <c r="FW165" s="4"/>
      <c r="FX165" s="4"/>
      <c r="FY165" s="4"/>
      <c r="FZ165" s="4"/>
      <c r="GA165" s="4"/>
      <c r="GB165" s="4"/>
      <c r="GC165" s="4"/>
      <c r="GD165" s="4"/>
      <c r="GE165" s="4"/>
      <c r="GF165" s="4"/>
      <c r="GG165" s="4"/>
      <c r="GH165" s="4"/>
      <c r="GI165" s="4"/>
      <c r="GJ165" s="4"/>
      <c r="GK165" s="4"/>
      <c r="GL165" s="4"/>
      <c r="GM165" s="4"/>
      <c r="GN165" s="4"/>
      <c r="GO165" s="4"/>
      <c r="GP165" s="4"/>
      <c r="GQ165" s="4"/>
      <c r="GR165" s="4"/>
      <c r="GS165" s="4"/>
      <c r="GT165" s="4"/>
      <c r="GU165" s="4"/>
      <c r="GV165" s="4"/>
      <c r="GW165" s="4"/>
      <c r="GX165" s="4"/>
      <c r="GY165" s="4"/>
      <c r="GZ165" s="4"/>
      <c r="HA165" s="4"/>
      <c r="HB165" s="4"/>
      <c r="HC165" s="4"/>
      <c r="HD165" s="4"/>
      <c r="HE165" s="4"/>
      <c r="HF165" s="4"/>
      <c r="HG165" s="4"/>
      <c r="HH165" s="4"/>
      <c r="HI165" s="4"/>
      <c r="HJ165" s="4"/>
      <c r="HK165" s="4"/>
      <c r="HL165" s="4"/>
      <c r="HM165" s="4"/>
      <c r="HN165" s="4"/>
      <c r="HO165" s="4"/>
      <c r="HP165" s="4"/>
      <c r="HQ165" s="4"/>
      <c r="HR165" s="4"/>
      <c r="HS165" s="4"/>
      <c r="HT165" s="4"/>
      <c r="HU165" s="4"/>
      <c r="HV165" s="4"/>
      <c r="HW165" s="4"/>
      <c r="HX165" s="4"/>
      <c r="HY165" s="4"/>
      <c r="HZ165" s="4"/>
      <c r="IA165" s="4"/>
      <c r="IB165" s="4"/>
    </row>
    <row r="166" spans="1:236" x14ac:dyDescent="0.25">
      <c r="A166" s="4"/>
      <c r="B166" s="2">
        <v>4</v>
      </c>
      <c r="C166" s="2">
        <v>8.41</v>
      </c>
      <c r="D166" s="2" t="s">
        <v>25</v>
      </c>
      <c r="E166" s="4"/>
      <c r="F166" s="2">
        <v>4</v>
      </c>
      <c r="G166" s="2">
        <v>4.9400000000000004</v>
      </c>
      <c r="H166" s="2" t="s">
        <v>24</v>
      </c>
      <c r="I166" s="4"/>
      <c r="J166" s="3" t="s">
        <v>21</v>
      </c>
      <c r="K166" s="3" t="s">
        <v>22</v>
      </c>
      <c r="L166" s="3" t="s">
        <v>23</v>
      </c>
      <c r="M166" s="4"/>
      <c r="N166" s="30" t="s">
        <v>20</v>
      </c>
      <c r="O166" s="30"/>
      <c r="P166" s="3">
        <v>4</v>
      </c>
      <c r="Q166" s="4"/>
      <c r="R166" s="2">
        <v>29</v>
      </c>
      <c r="S166" s="2">
        <v>1.42</v>
      </c>
      <c r="T166" s="2" t="s">
        <v>25</v>
      </c>
      <c r="U166" s="4"/>
      <c r="V166" s="30" t="s">
        <v>20</v>
      </c>
      <c r="W166" s="30"/>
      <c r="X166" s="3">
        <v>3</v>
      </c>
      <c r="Y166" s="4"/>
      <c r="Z166" s="30" t="s">
        <v>20</v>
      </c>
      <c r="AA166" s="30"/>
      <c r="AB166" s="3">
        <v>2</v>
      </c>
      <c r="AC166" s="4"/>
      <c r="AD166" s="30" t="s">
        <v>20</v>
      </c>
      <c r="AE166" s="30"/>
      <c r="AF166" s="3">
        <v>4</v>
      </c>
      <c r="AG166" s="4"/>
      <c r="AH166" s="2">
        <v>24</v>
      </c>
      <c r="AI166" s="2">
        <v>3.99</v>
      </c>
      <c r="AJ166" s="2" t="s">
        <v>24</v>
      </c>
      <c r="AK166" s="4"/>
      <c r="AL166" s="3">
        <v>24</v>
      </c>
      <c r="AM166" s="3">
        <v>13.78</v>
      </c>
      <c r="AN166" s="3" t="s">
        <v>24</v>
      </c>
      <c r="AO166" s="4"/>
      <c r="AP166" s="4"/>
      <c r="AQ166" s="4"/>
      <c r="AR166" s="4"/>
      <c r="AS166" s="4"/>
      <c r="AT166" s="3">
        <v>24</v>
      </c>
      <c r="AU166" s="3">
        <v>15</v>
      </c>
      <c r="AV166" s="3" t="s">
        <v>24</v>
      </c>
      <c r="AW166" s="4"/>
      <c r="AX166" s="2">
        <v>24</v>
      </c>
      <c r="AY166" s="2">
        <v>20.3</v>
      </c>
      <c r="AZ166" s="2" t="s">
        <v>24</v>
      </c>
      <c r="BA166" s="4"/>
      <c r="BB166" s="2">
        <v>24</v>
      </c>
      <c r="BC166" s="2">
        <v>23.45</v>
      </c>
      <c r="BD166" s="2" t="s">
        <v>24</v>
      </c>
      <c r="BE166" s="4"/>
      <c r="BF166" s="2">
        <v>25</v>
      </c>
      <c r="BG166" s="2">
        <v>27.47</v>
      </c>
      <c r="BH166" s="2" t="s">
        <v>24</v>
      </c>
      <c r="BI166" s="4"/>
      <c r="BJ166" s="2">
        <v>26</v>
      </c>
      <c r="BK166" s="2">
        <v>103.34</v>
      </c>
      <c r="BL166" s="2" t="s">
        <v>25</v>
      </c>
      <c r="BM166" s="4"/>
      <c r="BN166" s="4"/>
      <c r="BO166" s="4"/>
      <c r="BP166" s="4"/>
      <c r="BQ166" s="4"/>
      <c r="BR166" s="4"/>
      <c r="BS166" s="4"/>
      <c r="BT166" s="4"/>
      <c r="BU166" s="4"/>
      <c r="BV166" s="2">
        <v>26</v>
      </c>
      <c r="BW166" s="2">
        <v>27.65</v>
      </c>
      <c r="BX166" s="2" t="s">
        <v>25</v>
      </c>
      <c r="BY166" s="4"/>
      <c r="BZ166" s="2">
        <v>26</v>
      </c>
      <c r="CA166" s="2">
        <v>3.62</v>
      </c>
      <c r="CB166" s="2" t="s">
        <v>25</v>
      </c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  <c r="FU166" s="4"/>
      <c r="FV166" s="4"/>
      <c r="FW166" s="4"/>
      <c r="FX166" s="4"/>
      <c r="FY166" s="4"/>
      <c r="FZ166" s="4"/>
      <c r="GA166" s="4"/>
      <c r="GB166" s="4"/>
      <c r="GC166" s="4"/>
      <c r="GD166" s="4"/>
      <c r="GE166" s="4"/>
      <c r="GF166" s="4"/>
      <c r="GG166" s="4"/>
      <c r="GH166" s="4"/>
      <c r="GI166" s="4"/>
      <c r="GJ166" s="4"/>
      <c r="GK166" s="4"/>
      <c r="GL166" s="4"/>
      <c r="GM166" s="4"/>
      <c r="GN166" s="4"/>
      <c r="GO166" s="4"/>
      <c r="GP166" s="4"/>
      <c r="GQ166" s="4"/>
      <c r="GR166" s="4"/>
      <c r="GS166" s="4"/>
      <c r="GT166" s="4"/>
      <c r="GU166" s="4"/>
      <c r="GV166" s="4"/>
      <c r="GW166" s="4"/>
      <c r="GX166" s="4"/>
      <c r="GY166" s="4"/>
      <c r="GZ166" s="4"/>
      <c r="HA166" s="4"/>
      <c r="HB166" s="4"/>
      <c r="HC166" s="4"/>
      <c r="HD166" s="4"/>
      <c r="HE166" s="4"/>
      <c r="HF166" s="4"/>
      <c r="HG166" s="4"/>
      <c r="HH166" s="4"/>
      <c r="HI166" s="4"/>
      <c r="HJ166" s="4"/>
      <c r="HK166" s="4"/>
      <c r="HL166" s="4"/>
      <c r="HM166" s="4"/>
      <c r="HN166" s="4"/>
      <c r="HO166" s="4"/>
      <c r="HP166" s="4"/>
      <c r="HQ166" s="4"/>
      <c r="HR166" s="4"/>
      <c r="HS166" s="4"/>
      <c r="HT166" s="4"/>
      <c r="HU166" s="4"/>
      <c r="HV166" s="4"/>
      <c r="HW166" s="4"/>
      <c r="HX166" s="4"/>
      <c r="HY166" s="4"/>
      <c r="HZ166" s="4"/>
      <c r="IA166" s="4"/>
      <c r="IB166" s="4"/>
    </row>
    <row r="167" spans="1:236" x14ac:dyDescent="0.25">
      <c r="A167" s="4"/>
      <c r="B167" s="2">
        <v>5</v>
      </c>
      <c r="C167" s="2">
        <v>15.62</v>
      </c>
      <c r="D167" s="2" t="s">
        <v>24</v>
      </c>
      <c r="E167" s="4"/>
      <c r="F167" s="2">
        <v>5</v>
      </c>
      <c r="G167" s="2">
        <v>24.01</v>
      </c>
      <c r="H167" s="2" t="s">
        <v>24</v>
      </c>
      <c r="I167" s="4"/>
      <c r="J167" s="2">
        <v>1</v>
      </c>
      <c r="K167" s="2">
        <v>3.79</v>
      </c>
      <c r="L167" s="2" t="s">
        <v>24</v>
      </c>
      <c r="M167" s="4"/>
      <c r="N167" s="3" t="s">
        <v>21</v>
      </c>
      <c r="O167" s="3" t="s">
        <v>22</v>
      </c>
      <c r="P167" s="3" t="s">
        <v>23</v>
      </c>
      <c r="Q167" s="4"/>
      <c r="R167" s="4"/>
      <c r="S167" s="4"/>
      <c r="T167" s="4"/>
      <c r="U167" s="4"/>
      <c r="V167" s="3" t="s">
        <v>21</v>
      </c>
      <c r="W167" s="3" t="s">
        <v>22</v>
      </c>
      <c r="X167" s="3" t="s">
        <v>23</v>
      </c>
      <c r="Y167" s="4"/>
      <c r="Z167" s="3" t="s">
        <v>21</v>
      </c>
      <c r="AA167" s="3" t="s">
        <v>22</v>
      </c>
      <c r="AB167" s="3" t="s">
        <v>23</v>
      </c>
      <c r="AC167" s="4"/>
      <c r="AD167" s="3" t="s">
        <v>21</v>
      </c>
      <c r="AE167" s="3" t="s">
        <v>22</v>
      </c>
      <c r="AF167" s="3" t="s">
        <v>23</v>
      </c>
      <c r="AG167" s="4"/>
      <c r="AH167" s="2">
        <v>25</v>
      </c>
      <c r="AI167" s="2">
        <v>21.63</v>
      </c>
      <c r="AJ167" s="2" t="s">
        <v>24</v>
      </c>
      <c r="AK167" s="4"/>
      <c r="AL167" s="3">
        <v>25</v>
      </c>
      <c r="AM167" s="3">
        <v>15.11</v>
      </c>
      <c r="AN167" s="3" t="s">
        <v>25</v>
      </c>
      <c r="AO167" s="4"/>
      <c r="AP167" s="4"/>
      <c r="AQ167" s="4"/>
      <c r="AR167" s="4"/>
      <c r="AS167" s="4"/>
      <c r="AT167" s="3">
        <v>25</v>
      </c>
      <c r="AU167" s="3">
        <v>12.9</v>
      </c>
      <c r="AV167" s="3" t="s">
        <v>24</v>
      </c>
      <c r="AW167" s="4"/>
      <c r="AX167" s="2">
        <v>25</v>
      </c>
      <c r="AY167" s="2">
        <v>26.07</v>
      </c>
      <c r="AZ167" s="2" t="s">
        <v>24</v>
      </c>
      <c r="BA167" s="4"/>
      <c r="BB167" s="2">
        <v>25</v>
      </c>
      <c r="BC167" s="2">
        <v>7.97</v>
      </c>
      <c r="BD167" s="2" t="s">
        <v>24</v>
      </c>
      <c r="BE167" s="4"/>
      <c r="BF167" s="4"/>
      <c r="BG167" s="4"/>
      <c r="BH167" s="4"/>
      <c r="BI167" s="4"/>
      <c r="BJ167" s="2">
        <v>27</v>
      </c>
      <c r="BK167" s="2">
        <v>15.73</v>
      </c>
      <c r="BL167" s="2" t="s">
        <v>24</v>
      </c>
      <c r="BM167" s="4"/>
      <c r="BN167" s="4"/>
      <c r="BO167" s="4"/>
      <c r="BP167" s="4"/>
      <c r="BQ167" s="4"/>
      <c r="BR167" s="4"/>
      <c r="BS167" s="4"/>
      <c r="BT167" s="4"/>
      <c r="BU167" s="4"/>
      <c r="BV167" s="2">
        <v>27</v>
      </c>
      <c r="BW167" s="2">
        <v>6.13</v>
      </c>
      <c r="BX167" s="2" t="s">
        <v>24</v>
      </c>
      <c r="BY167" s="4"/>
      <c r="BZ167" s="2">
        <v>27</v>
      </c>
      <c r="CA167" s="2">
        <v>3.76</v>
      </c>
      <c r="CB167" s="2" t="s">
        <v>24</v>
      </c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  <c r="FU167" s="4"/>
      <c r="FV167" s="4"/>
      <c r="FW167" s="4"/>
      <c r="FX167" s="4"/>
      <c r="FY167" s="4"/>
      <c r="FZ167" s="4"/>
      <c r="GA167" s="4"/>
      <c r="GB167" s="4"/>
      <c r="GC167" s="4"/>
      <c r="GD167" s="4"/>
      <c r="GE167" s="4"/>
      <c r="GF167" s="4"/>
      <c r="GG167" s="4"/>
      <c r="GH167" s="4"/>
      <c r="GI167" s="4"/>
      <c r="GJ167" s="4"/>
      <c r="GK167" s="4"/>
      <c r="GL167" s="4"/>
      <c r="GM167" s="4"/>
      <c r="GN167" s="4"/>
      <c r="GO167" s="4"/>
      <c r="GP167" s="4"/>
      <c r="GQ167" s="4"/>
      <c r="GR167" s="4"/>
      <c r="GS167" s="4"/>
      <c r="GT167" s="4"/>
      <c r="GU167" s="4"/>
      <c r="GV167" s="4"/>
      <c r="GW167" s="4"/>
      <c r="GX167" s="4"/>
      <c r="GY167" s="4"/>
      <c r="GZ167" s="4"/>
      <c r="HA167" s="4"/>
      <c r="HB167" s="4"/>
      <c r="HC167" s="4"/>
      <c r="HD167" s="4"/>
      <c r="HE167" s="4"/>
      <c r="HF167" s="4"/>
      <c r="HG167" s="4"/>
      <c r="HH167" s="4"/>
      <c r="HI167" s="4"/>
      <c r="HJ167" s="4"/>
      <c r="HK167" s="4"/>
      <c r="HL167" s="4"/>
      <c r="HM167" s="4"/>
      <c r="HN167" s="4"/>
      <c r="HO167" s="4"/>
      <c r="HP167" s="4"/>
      <c r="HQ167" s="4"/>
      <c r="HR167" s="4"/>
      <c r="HS167" s="4"/>
      <c r="HT167" s="4"/>
      <c r="HU167" s="4"/>
      <c r="HV167" s="4"/>
      <c r="HW167" s="4"/>
      <c r="HX167" s="4"/>
      <c r="HY167" s="4"/>
      <c r="HZ167" s="4"/>
      <c r="IA167" s="4"/>
      <c r="IB167" s="4"/>
    </row>
    <row r="168" spans="1:236" x14ac:dyDescent="0.25">
      <c r="A168" s="4"/>
      <c r="B168" s="2">
        <v>6</v>
      </c>
      <c r="C168" s="2">
        <v>7.02</v>
      </c>
      <c r="D168" s="2" t="s">
        <v>25</v>
      </c>
      <c r="E168" s="4"/>
      <c r="F168" s="2">
        <v>6</v>
      </c>
      <c r="G168" s="2">
        <v>25.95</v>
      </c>
      <c r="H168" s="2" t="s">
        <v>24</v>
      </c>
      <c r="I168" s="4"/>
      <c r="J168" s="2">
        <v>2</v>
      </c>
      <c r="K168" s="2">
        <v>2.64</v>
      </c>
      <c r="L168" s="2" t="s">
        <v>25</v>
      </c>
      <c r="M168" s="4"/>
      <c r="N168" s="2">
        <v>1</v>
      </c>
      <c r="O168" s="2">
        <v>1.72</v>
      </c>
      <c r="P168" s="2" t="s">
        <v>24</v>
      </c>
      <c r="Q168" s="1"/>
      <c r="R168" s="30" t="s">
        <v>362</v>
      </c>
      <c r="S168" s="30"/>
      <c r="T168" s="30"/>
      <c r="U168" s="4"/>
      <c r="V168" s="2">
        <v>1</v>
      </c>
      <c r="W168" s="2">
        <v>2.63</v>
      </c>
      <c r="X168" s="2" t="s">
        <v>24</v>
      </c>
      <c r="Y168" s="4"/>
      <c r="Z168" s="2">
        <v>1</v>
      </c>
      <c r="AA168" s="2">
        <v>4.38</v>
      </c>
      <c r="AB168" s="2" t="s">
        <v>24</v>
      </c>
      <c r="AC168" s="4"/>
      <c r="AD168" s="2">
        <v>1</v>
      </c>
      <c r="AE168" s="2">
        <v>3.14</v>
      </c>
      <c r="AF168" s="2" t="s">
        <v>24</v>
      </c>
      <c r="AG168" s="4"/>
      <c r="AH168" s="2">
        <v>26</v>
      </c>
      <c r="AI168" s="2">
        <v>29.68</v>
      </c>
      <c r="AJ168" s="2" t="s">
        <v>24</v>
      </c>
      <c r="AK168" s="4"/>
      <c r="AL168" s="3">
        <v>26</v>
      </c>
      <c r="AM168" s="3">
        <v>13.68</v>
      </c>
      <c r="AN168" s="3" t="s">
        <v>24</v>
      </c>
      <c r="AO168" s="4"/>
      <c r="AP168" s="4"/>
      <c r="AQ168" s="4"/>
      <c r="AR168" s="4"/>
      <c r="AS168" s="4"/>
      <c r="AT168" s="3">
        <v>26</v>
      </c>
      <c r="AU168" s="3">
        <v>14.2</v>
      </c>
      <c r="AV168" s="3" t="s">
        <v>25</v>
      </c>
      <c r="AW168" s="4"/>
      <c r="AX168" s="2">
        <v>26</v>
      </c>
      <c r="AY168" s="2">
        <v>7.73</v>
      </c>
      <c r="AZ168" s="2" t="s">
        <v>25</v>
      </c>
      <c r="BA168" s="4"/>
      <c r="BB168" s="2">
        <v>26</v>
      </c>
      <c r="BC168" s="2">
        <v>14.88</v>
      </c>
      <c r="BD168" s="2" t="s">
        <v>25</v>
      </c>
      <c r="BE168" s="4"/>
      <c r="BF168" s="4"/>
      <c r="BG168" s="4"/>
      <c r="BH168" s="4"/>
      <c r="BI168" s="4"/>
      <c r="BJ168" s="2">
        <v>28</v>
      </c>
      <c r="BK168" s="2">
        <v>19.43</v>
      </c>
      <c r="BL168" s="2" t="s">
        <v>24</v>
      </c>
      <c r="BM168" s="4"/>
      <c r="BN168" s="4"/>
      <c r="BO168" s="4"/>
      <c r="BP168" s="4"/>
      <c r="BQ168" s="4"/>
      <c r="BR168" s="4"/>
      <c r="BS168" s="4"/>
      <c r="BT168" s="4"/>
      <c r="BU168" s="4"/>
      <c r="BV168" s="2">
        <v>28</v>
      </c>
      <c r="BW168" s="2">
        <v>2.81</v>
      </c>
      <c r="BX168" s="2" t="s">
        <v>24</v>
      </c>
      <c r="BY168" s="4"/>
      <c r="BZ168" s="2">
        <v>28</v>
      </c>
      <c r="CA168" s="2">
        <v>21.75</v>
      </c>
      <c r="CB168" s="2" t="s">
        <v>25</v>
      </c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  <c r="FU168" s="4"/>
      <c r="FV168" s="4"/>
      <c r="FW168" s="4"/>
      <c r="FX168" s="4"/>
      <c r="FY168" s="4"/>
      <c r="FZ168" s="4"/>
      <c r="GA168" s="4"/>
      <c r="GB168" s="4"/>
      <c r="GC168" s="4"/>
      <c r="GD168" s="4"/>
      <c r="GE168" s="4"/>
      <c r="GF168" s="4"/>
      <c r="GG168" s="4"/>
      <c r="GH168" s="4"/>
      <c r="GI168" s="4"/>
      <c r="GJ168" s="4"/>
      <c r="GK168" s="4"/>
      <c r="GL168" s="4"/>
      <c r="GM168" s="4"/>
      <c r="GN168" s="4"/>
      <c r="GO168" s="4"/>
      <c r="GP168" s="4"/>
      <c r="GQ168" s="4"/>
      <c r="GR168" s="4"/>
      <c r="GS168" s="4"/>
      <c r="GT168" s="4"/>
      <c r="GU168" s="4"/>
      <c r="GV168" s="4"/>
      <c r="GW168" s="4"/>
      <c r="GX168" s="4"/>
      <c r="GY168" s="4"/>
      <c r="GZ168" s="4"/>
      <c r="HA168" s="4"/>
      <c r="HB168" s="4"/>
      <c r="HC168" s="4"/>
      <c r="HD168" s="4"/>
      <c r="HE168" s="4"/>
      <c r="HF168" s="4"/>
      <c r="HG168" s="4"/>
      <c r="HH168" s="4"/>
      <c r="HI168" s="4"/>
      <c r="HJ168" s="4"/>
      <c r="HK168" s="4"/>
      <c r="HL168" s="4"/>
      <c r="HM168" s="4"/>
      <c r="HN168" s="4"/>
      <c r="HO168" s="4"/>
      <c r="HP168" s="4"/>
      <c r="HQ168" s="4"/>
      <c r="HR168" s="4"/>
      <c r="HS168" s="4"/>
      <c r="HT168" s="4"/>
      <c r="HU168" s="4"/>
      <c r="HV168" s="4"/>
      <c r="HW168" s="4"/>
      <c r="HX168" s="4"/>
      <c r="HY168" s="4"/>
      <c r="HZ168" s="4"/>
      <c r="IA168" s="4"/>
      <c r="IB168" s="4"/>
    </row>
    <row r="169" spans="1:236" x14ac:dyDescent="0.25">
      <c r="A169" s="4"/>
      <c r="B169" s="2">
        <v>7</v>
      </c>
      <c r="C169" s="2">
        <v>14.22</v>
      </c>
      <c r="D169" s="2" t="s">
        <v>24</v>
      </c>
      <c r="E169" s="4"/>
      <c r="F169" s="2">
        <v>7</v>
      </c>
      <c r="G169" s="2">
        <v>11.04</v>
      </c>
      <c r="H169" s="2" t="s">
        <v>24</v>
      </c>
      <c r="I169" s="4"/>
      <c r="J169" s="2">
        <v>3</v>
      </c>
      <c r="K169" s="2">
        <v>6.88</v>
      </c>
      <c r="L169" s="2" t="s">
        <v>24</v>
      </c>
      <c r="M169" s="4"/>
      <c r="N169" s="2">
        <v>2</v>
      </c>
      <c r="O169" s="2">
        <v>2.33</v>
      </c>
      <c r="P169" s="2" t="s">
        <v>25</v>
      </c>
      <c r="Q169" s="1"/>
      <c r="R169" s="30" t="s">
        <v>20</v>
      </c>
      <c r="S169" s="30"/>
      <c r="T169" s="3">
        <v>1</v>
      </c>
      <c r="U169" s="4"/>
      <c r="V169" s="2">
        <v>2</v>
      </c>
      <c r="W169" s="2">
        <v>7.34</v>
      </c>
      <c r="X169" s="2" t="s">
        <v>24</v>
      </c>
      <c r="Y169" s="4"/>
      <c r="Z169" s="2">
        <v>2</v>
      </c>
      <c r="AA169" s="2">
        <v>9.42</v>
      </c>
      <c r="AB169" s="2" t="s">
        <v>25</v>
      </c>
      <c r="AC169" s="4"/>
      <c r="AD169" s="2">
        <v>2</v>
      </c>
      <c r="AE169" s="2">
        <v>2.02</v>
      </c>
      <c r="AF169" s="2" t="s">
        <v>25</v>
      </c>
      <c r="AG169" s="4"/>
      <c r="AH169" s="4"/>
      <c r="AI169" s="4"/>
      <c r="AJ169" s="4"/>
      <c r="AK169" s="4"/>
      <c r="AL169" s="3">
        <v>27</v>
      </c>
      <c r="AM169" s="3">
        <v>14.19</v>
      </c>
      <c r="AN169" s="3" t="s">
        <v>25</v>
      </c>
      <c r="AO169" s="4"/>
      <c r="AP169" s="4"/>
      <c r="AQ169" s="4"/>
      <c r="AR169" s="4"/>
      <c r="AS169" s="4"/>
      <c r="AT169" s="3">
        <v>27</v>
      </c>
      <c r="AU169" s="3">
        <v>13.77</v>
      </c>
      <c r="AV169" s="3" t="s">
        <v>24</v>
      </c>
      <c r="AW169" s="4"/>
      <c r="AX169" s="2">
        <v>27</v>
      </c>
      <c r="AY169" s="2">
        <v>27.02</v>
      </c>
      <c r="AZ169" s="2" t="s">
        <v>24</v>
      </c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2">
        <v>29</v>
      </c>
      <c r="CA169" s="2">
        <v>94.96</v>
      </c>
      <c r="CB169" s="2" t="s">
        <v>24</v>
      </c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  <c r="FU169" s="4"/>
      <c r="FV169" s="4"/>
      <c r="FW169" s="4"/>
      <c r="FX169" s="4"/>
      <c r="FY169" s="4"/>
      <c r="FZ169" s="4"/>
      <c r="GA169" s="4"/>
      <c r="GB169" s="4"/>
      <c r="GC169" s="4"/>
      <c r="GD169" s="4"/>
      <c r="GE169" s="4"/>
      <c r="GF169" s="4"/>
      <c r="GG169" s="4"/>
      <c r="GH169" s="4"/>
      <c r="GI169" s="4"/>
      <c r="GJ169" s="4"/>
      <c r="GK169" s="4"/>
      <c r="GL169" s="4"/>
      <c r="GM169" s="4"/>
      <c r="GN169" s="4"/>
      <c r="GO169" s="4"/>
      <c r="GP169" s="4"/>
      <c r="GQ169" s="4"/>
      <c r="GR169" s="4"/>
      <c r="GS169" s="4"/>
      <c r="GT169" s="4"/>
      <c r="GU169" s="4"/>
      <c r="GV169" s="4"/>
      <c r="GW169" s="4"/>
      <c r="GX169" s="4"/>
      <c r="GY169" s="4"/>
      <c r="GZ169" s="4"/>
      <c r="HA169" s="4"/>
      <c r="HB169" s="4"/>
      <c r="HC169" s="4"/>
      <c r="HD169" s="4"/>
      <c r="HE169" s="4"/>
      <c r="HF169" s="4"/>
      <c r="HG169" s="4"/>
      <c r="HH169" s="4"/>
      <c r="HI169" s="4"/>
      <c r="HJ169" s="4"/>
      <c r="HK169" s="4"/>
      <c r="HL169" s="4"/>
      <c r="HM169" s="4"/>
      <c r="HN169" s="4"/>
      <c r="HO169" s="4"/>
      <c r="HP169" s="4"/>
      <c r="HQ169" s="4"/>
      <c r="HR169" s="4"/>
      <c r="HS169" s="4"/>
      <c r="HT169" s="4"/>
      <c r="HU169" s="4"/>
      <c r="HV169" s="4"/>
      <c r="HW169" s="4"/>
      <c r="HX169" s="4"/>
      <c r="HY169" s="4"/>
      <c r="HZ169" s="4"/>
      <c r="IA169" s="4"/>
      <c r="IB169" s="4"/>
    </row>
    <row r="170" spans="1:236" x14ac:dyDescent="0.25">
      <c r="A170" s="4"/>
      <c r="B170" s="2">
        <v>8</v>
      </c>
      <c r="C170" s="2">
        <v>5.88</v>
      </c>
      <c r="D170" s="2" t="s">
        <v>25</v>
      </c>
      <c r="E170" s="4"/>
      <c r="F170" s="2">
        <v>8</v>
      </c>
      <c r="G170" s="2">
        <v>10.14</v>
      </c>
      <c r="H170" s="2" t="s">
        <v>24</v>
      </c>
      <c r="I170" s="4"/>
      <c r="J170" s="2">
        <v>4</v>
      </c>
      <c r="K170" s="2">
        <v>11.12</v>
      </c>
      <c r="L170" s="2" t="s">
        <v>25</v>
      </c>
      <c r="M170" s="4"/>
      <c r="N170" s="2">
        <v>3</v>
      </c>
      <c r="O170" s="2">
        <v>5.57</v>
      </c>
      <c r="P170" s="2" t="s">
        <v>24</v>
      </c>
      <c r="Q170" s="1"/>
      <c r="R170" s="3" t="s">
        <v>21</v>
      </c>
      <c r="S170" s="3" t="s">
        <v>22</v>
      </c>
      <c r="T170" s="3" t="s">
        <v>23</v>
      </c>
      <c r="U170" s="4"/>
      <c r="V170" s="2">
        <v>3</v>
      </c>
      <c r="W170" s="2">
        <v>5.42</v>
      </c>
      <c r="X170" s="2" t="s">
        <v>24</v>
      </c>
      <c r="Y170" s="4"/>
      <c r="Z170" s="2">
        <v>3</v>
      </c>
      <c r="AA170" s="2">
        <v>4.79</v>
      </c>
      <c r="AB170" s="2" t="s">
        <v>24</v>
      </c>
      <c r="AC170" s="4"/>
      <c r="AD170" s="2">
        <v>3</v>
      </c>
      <c r="AE170" s="2">
        <v>9.65</v>
      </c>
      <c r="AF170" s="2" t="s">
        <v>24</v>
      </c>
      <c r="AG170" s="4"/>
      <c r="AH170" s="30" t="s">
        <v>363</v>
      </c>
      <c r="AI170" s="30"/>
      <c r="AJ170" s="30"/>
      <c r="AK170" s="4"/>
      <c r="AL170" s="3">
        <v>28</v>
      </c>
      <c r="AM170" s="3">
        <v>15.22</v>
      </c>
      <c r="AN170" s="3" t="s">
        <v>24</v>
      </c>
      <c r="AO170" s="4"/>
      <c r="AP170" s="4"/>
      <c r="AQ170" s="4"/>
      <c r="AR170" s="4"/>
      <c r="AS170" s="4"/>
      <c r="AT170" s="3">
        <v>28</v>
      </c>
      <c r="AU170" s="3">
        <v>15.05</v>
      </c>
      <c r="AV170" s="3" t="s">
        <v>24</v>
      </c>
      <c r="AW170" s="4"/>
      <c r="AX170" s="2">
        <v>28</v>
      </c>
      <c r="AY170" s="2">
        <v>13.85</v>
      </c>
      <c r="AZ170" s="2" t="s">
        <v>24</v>
      </c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2">
        <v>30</v>
      </c>
      <c r="CA170" s="2">
        <v>2.31</v>
      </c>
      <c r="CB170" s="2" t="s">
        <v>25</v>
      </c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4"/>
      <c r="FW170" s="4"/>
      <c r="FX170" s="4"/>
      <c r="FY170" s="4"/>
      <c r="FZ170" s="4"/>
      <c r="GA170" s="4"/>
      <c r="GB170" s="4"/>
      <c r="GC170" s="4"/>
      <c r="GD170" s="4"/>
      <c r="GE170" s="4"/>
      <c r="GF170" s="4"/>
      <c r="GG170" s="4"/>
      <c r="GH170" s="4"/>
      <c r="GI170" s="4"/>
      <c r="GJ170" s="4"/>
      <c r="GK170" s="4"/>
      <c r="GL170" s="4"/>
      <c r="GM170" s="4"/>
      <c r="GN170" s="4"/>
      <c r="GO170" s="4"/>
      <c r="GP170" s="4"/>
      <c r="GQ170" s="4"/>
      <c r="GR170" s="4"/>
      <c r="GS170" s="4"/>
      <c r="GT170" s="4"/>
      <c r="GU170" s="4"/>
      <c r="GV170" s="4"/>
      <c r="GW170" s="4"/>
      <c r="GX170" s="4"/>
      <c r="GY170" s="4"/>
      <c r="GZ170" s="4"/>
      <c r="HA170" s="4"/>
      <c r="HB170" s="4"/>
      <c r="HC170" s="4"/>
      <c r="HD170" s="4"/>
      <c r="HE170" s="4"/>
      <c r="HF170" s="4"/>
      <c r="HG170" s="4"/>
      <c r="HH170" s="4"/>
      <c r="HI170" s="4"/>
      <c r="HJ170" s="4"/>
      <c r="HK170" s="4"/>
      <c r="HL170" s="4"/>
      <c r="HM170" s="4"/>
      <c r="HN170" s="4"/>
      <c r="HO170" s="4"/>
      <c r="HP170" s="4"/>
      <c r="HQ170" s="4"/>
      <c r="HR170" s="4"/>
      <c r="HS170" s="4"/>
      <c r="HT170" s="4"/>
      <c r="HU170" s="4"/>
      <c r="HV170" s="4"/>
      <c r="HW170" s="4"/>
      <c r="HX170" s="4"/>
      <c r="HY170" s="4"/>
      <c r="HZ170" s="4"/>
      <c r="IA170" s="4"/>
      <c r="IB170" s="4"/>
    </row>
    <row r="171" spans="1:236" x14ac:dyDescent="0.25">
      <c r="A171" s="4"/>
      <c r="B171" s="2">
        <v>9</v>
      </c>
      <c r="C171" s="2">
        <v>22.39</v>
      </c>
      <c r="D171" s="2" t="s">
        <v>24</v>
      </c>
      <c r="E171" s="4"/>
      <c r="F171" s="2">
        <v>9</v>
      </c>
      <c r="G171" s="2">
        <v>11.03</v>
      </c>
      <c r="H171" s="2" t="s">
        <v>24</v>
      </c>
      <c r="I171" s="4"/>
      <c r="J171" s="2">
        <v>5</v>
      </c>
      <c r="K171" s="2">
        <v>7.4</v>
      </c>
      <c r="L171" s="2" t="s">
        <v>24</v>
      </c>
      <c r="M171" s="4"/>
      <c r="N171" s="2">
        <v>4</v>
      </c>
      <c r="O171" s="2">
        <v>7.12</v>
      </c>
      <c r="P171" s="2" t="s">
        <v>25</v>
      </c>
      <c r="Q171" s="1"/>
      <c r="R171" s="2">
        <v>1</v>
      </c>
      <c r="S171" s="2">
        <v>3.36</v>
      </c>
      <c r="T171" s="2" t="s">
        <v>24</v>
      </c>
      <c r="U171" s="4"/>
      <c r="V171" s="2">
        <v>4</v>
      </c>
      <c r="W171" s="2">
        <v>1.77</v>
      </c>
      <c r="X171" s="2" t="s">
        <v>24</v>
      </c>
      <c r="Y171" s="4"/>
      <c r="Z171" s="2">
        <v>4</v>
      </c>
      <c r="AA171" s="2">
        <v>7.86</v>
      </c>
      <c r="AB171" s="2" t="s">
        <v>25</v>
      </c>
      <c r="AC171" s="4"/>
      <c r="AD171" s="2">
        <v>4</v>
      </c>
      <c r="AE171" s="2">
        <v>8.39</v>
      </c>
      <c r="AF171" s="2" t="s">
        <v>25</v>
      </c>
      <c r="AG171" s="4"/>
      <c r="AH171" s="30" t="s">
        <v>20</v>
      </c>
      <c r="AI171" s="30"/>
      <c r="AJ171" s="3">
        <v>2</v>
      </c>
      <c r="AK171" s="4"/>
      <c r="AL171" s="3">
        <v>29</v>
      </c>
      <c r="AM171" s="3">
        <v>13.91</v>
      </c>
      <c r="AN171" s="3" t="s">
        <v>24</v>
      </c>
      <c r="AO171" s="4"/>
      <c r="AP171" s="4"/>
      <c r="AQ171" s="4"/>
      <c r="AR171" s="4"/>
      <c r="AS171" s="4"/>
      <c r="AT171" s="3">
        <v>29</v>
      </c>
      <c r="AU171" s="3">
        <v>12.85</v>
      </c>
      <c r="AV171" s="3" t="s">
        <v>25</v>
      </c>
      <c r="AW171" s="4"/>
      <c r="AX171" s="2">
        <v>29</v>
      </c>
      <c r="AY171" s="2">
        <v>16.47</v>
      </c>
      <c r="AZ171" s="2" t="s">
        <v>25</v>
      </c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4"/>
      <c r="FS171" s="4"/>
      <c r="FT171" s="4"/>
      <c r="FU171" s="4"/>
      <c r="FV171" s="4"/>
      <c r="FW171" s="4"/>
      <c r="FX171" s="4"/>
      <c r="FY171" s="4"/>
      <c r="FZ171" s="4"/>
      <c r="GA171" s="4"/>
      <c r="GB171" s="4"/>
      <c r="GC171" s="4"/>
      <c r="GD171" s="4"/>
      <c r="GE171" s="4"/>
      <c r="GF171" s="4"/>
      <c r="GG171" s="4"/>
      <c r="GH171" s="4"/>
      <c r="GI171" s="4"/>
      <c r="GJ171" s="4"/>
      <c r="GK171" s="4"/>
      <c r="GL171" s="4"/>
      <c r="GM171" s="4"/>
      <c r="GN171" s="4"/>
      <c r="GO171" s="4"/>
      <c r="GP171" s="4"/>
      <c r="GQ171" s="4"/>
      <c r="GR171" s="4"/>
      <c r="GS171" s="4"/>
      <c r="GT171" s="4"/>
      <c r="GU171" s="4"/>
      <c r="GV171" s="4"/>
      <c r="GW171" s="4"/>
      <c r="GX171" s="4"/>
      <c r="GY171" s="4"/>
      <c r="GZ171" s="4"/>
      <c r="HA171" s="4"/>
      <c r="HB171" s="4"/>
      <c r="HC171" s="4"/>
      <c r="HD171" s="4"/>
      <c r="HE171" s="4"/>
      <c r="HF171" s="4"/>
      <c r="HG171" s="4"/>
      <c r="HH171" s="4"/>
      <c r="HI171" s="4"/>
      <c r="HJ171" s="4"/>
      <c r="HK171" s="4"/>
      <c r="HL171" s="4"/>
      <c r="HM171" s="4"/>
      <c r="HN171" s="4"/>
      <c r="HO171" s="4"/>
      <c r="HP171" s="4"/>
      <c r="HQ171" s="4"/>
      <c r="HR171" s="4"/>
      <c r="HS171" s="4"/>
      <c r="HT171" s="4"/>
      <c r="HU171" s="4"/>
      <c r="HV171" s="4"/>
      <c r="HW171" s="4"/>
      <c r="HX171" s="4"/>
      <c r="HY171" s="4"/>
      <c r="HZ171" s="4"/>
      <c r="IA171" s="4"/>
      <c r="IB171" s="4"/>
    </row>
    <row r="172" spans="1:236" x14ac:dyDescent="0.25">
      <c r="A172" s="4"/>
      <c r="B172" s="2">
        <v>10</v>
      </c>
      <c r="C172" s="2">
        <v>6.5</v>
      </c>
      <c r="D172" s="2" t="s">
        <v>25</v>
      </c>
      <c r="E172" s="4"/>
      <c r="F172" s="2">
        <v>10</v>
      </c>
      <c r="G172" s="2">
        <v>20.2</v>
      </c>
      <c r="H172" s="2" t="s">
        <v>24</v>
      </c>
      <c r="I172" s="4"/>
      <c r="J172" s="2">
        <v>6</v>
      </c>
      <c r="K172" s="2">
        <v>9.24</v>
      </c>
      <c r="L172" s="2" t="s">
        <v>25</v>
      </c>
      <c r="M172" s="4"/>
      <c r="N172" s="2">
        <v>5</v>
      </c>
      <c r="O172" s="2">
        <v>15.31</v>
      </c>
      <c r="P172" s="2" t="s">
        <v>24</v>
      </c>
      <c r="Q172" s="1"/>
      <c r="R172" s="2">
        <v>2</v>
      </c>
      <c r="S172" s="2">
        <v>3.32</v>
      </c>
      <c r="T172" s="2" t="s">
        <v>24</v>
      </c>
      <c r="U172" s="4"/>
      <c r="V172" s="2">
        <v>5</v>
      </c>
      <c r="W172" s="2">
        <v>3.43</v>
      </c>
      <c r="X172" s="2" t="s">
        <v>24</v>
      </c>
      <c r="Y172" s="4"/>
      <c r="Z172" s="2">
        <v>5</v>
      </c>
      <c r="AA172" s="2">
        <v>11.59</v>
      </c>
      <c r="AB172" s="2" t="s">
        <v>24</v>
      </c>
      <c r="AC172" s="4"/>
      <c r="AD172" s="2">
        <v>5</v>
      </c>
      <c r="AE172" s="2">
        <v>6.37</v>
      </c>
      <c r="AF172" s="2" t="s">
        <v>24</v>
      </c>
      <c r="AG172" s="4"/>
      <c r="AH172" s="3" t="s">
        <v>21</v>
      </c>
      <c r="AI172" s="3" t="s">
        <v>22</v>
      </c>
      <c r="AJ172" s="3" t="s">
        <v>23</v>
      </c>
      <c r="AK172" s="4"/>
      <c r="AL172" s="3">
        <v>30</v>
      </c>
      <c r="AM172" s="3">
        <v>14.05</v>
      </c>
      <c r="AN172" s="3" t="s">
        <v>25</v>
      </c>
      <c r="AO172" s="4"/>
      <c r="AP172" s="4"/>
      <c r="AQ172" s="4"/>
      <c r="AR172" s="4"/>
      <c r="AS172" s="4"/>
      <c r="AT172" s="3">
        <v>30</v>
      </c>
      <c r="AU172" s="3">
        <v>14.45</v>
      </c>
      <c r="AV172" s="3" t="s">
        <v>24</v>
      </c>
      <c r="AW172" s="4"/>
      <c r="AX172" s="2">
        <v>30</v>
      </c>
      <c r="AY172" s="2">
        <v>4.5199999999999996</v>
      </c>
      <c r="AZ172" s="2" t="s">
        <v>24</v>
      </c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  <c r="FU172" s="4"/>
      <c r="FV172" s="4"/>
      <c r="FW172" s="4"/>
      <c r="FX172" s="4"/>
      <c r="FY172" s="4"/>
      <c r="FZ172" s="4"/>
      <c r="GA172" s="4"/>
      <c r="GB172" s="4"/>
      <c r="GC172" s="4"/>
      <c r="GD172" s="4"/>
      <c r="GE172" s="4"/>
      <c r="GF172" s="4"/>
      <c r="GG172" s="4"/>
      <c r="GH172" s="4"/>
      <c r="GI172" s="4"/>
      <c r="GJ172" s="4"/>
      <c r="GK172" s="4"/>
      <c r="GL172" s="4"/>
      <c r="GM172" s="4"/>
      <c r="GN172" s="4"/>
      <c r="GO172" s="4"/>
      <c r="GP172" s="4"/>
      <c r="GQ172" s="4"/>
      <c r="GR172" s="4"/>
      <c r="GS172" s="4"/>
      <c r="GT172" s="4"/>
      <c r="GU172" s="4"/>
      <c r="GV172" s="4"/>
      <c r="GW172" s="4"/>
      <c r="GX172" s="4"/>
      <c r="GY172" s="4"/>
      <c r="GZ172" s="4"/>
      <c r="HA172" s="4"/>
      <c r="HB172" s="4"/>
      <c r="HC172" s="4"/>
      <c r="HD172" s="4"/>
      <c r="HE172" s="4"/>
      <c r="HF172" s="4"/>
      <c r="HG172" s="4"/>
      <c r="HH172" s="4"/>
      <c r="HI172" s="4"/>
      <c r="HJ172" s="4"/>
      <c r="HK172" s="4"/>
      <c r="HL172" s="4"/>
      <c r="HM172" s="4"/>
      <c r="HN172" s="4"/>
      <c r="HO172" s="4"/>
      <c r="HP172" s="4"/>
      <c r="HQ172" s="4"/>
      <c r="HR172" s="4"/>
      <c r="HS172" s="4"/>
      <c r="HT172" s="4"/>
      <c r="HU172" s="4"/>
      <c r="HV172" s="4"/>
      <c r="HW172" s="4"/>
      <c r="HX172" s="4"/>
      <c r="HY172" s="4"/>
      <c r="HZ172" s="4"/>
      <c r="IA172" s="4"/>
      <c r="IB172" s="4"/>
    </row>
    <row r="173" spans="1:236" x14ac:dyDescent="0.25">
      <c r="A173" s="4"/>
      <c r="B173" s="2">
        <v>11</v>
      </c>
      <c r="C173" s="2">
        <v>9.9499999999999993</v>
      </c>
      <c r="D173" s="2" t="s">
        <v>24</v>
      </c>
      <c r="E173" s="4"/>
      <c r="F173" s="2">
        <v>11</v>
      </c>
      <c r="G173" s="2">
        <v>6.73</v>
      </c>
      <c r="H173" s="2" t="s">
        <v>24</v>
      </c>
      <c r="I173" s="4"/>
      <c r="J173" s="2">
        <v>7</v>
      </c>
      <c r="K173" s="2">
        <v>3.08</v>
      </c>
      <c r="L173" s="2" t="s">
        <v>24</v>
      </c>
      <c r="M173" s="4"/>
      <c r="N173" s="2">
        <v>6</v>
      </c>
      <c r="O173" s="2">
        <v>19.62</v>
      </c>
      <c r="P173" s="2" t="s">
        <v>25</v>
      </c>
      <c r="Q173" s="1"/>
      <c r="R173" s="2">
        <v>3</v>
      </c>
      <c r="S173" s="2">
        <v>1.57</v>
      </c>
      <c r="T173" s="2" t="s">
        <v>24</v>
      </c>
      <c r="U173" s="4"/>
      <c r="V173" s="2">
        <v>6</v>
      </c>
      <c r="W173" s="2">
        <v>9.32</v>
      </c>
      <c r="X173" s="2" t="s">
        <v>24</v>
      </c>
      <c r="Y173" s="4"/>
      <c r="Z173" s="2">
        <v>6</v>
      </c>
      <c r="AA173" s="2">
        <v>23.22</v>
      </c>
      <c r="AB173" s="2" t="s">
        <v>25</v>
      </c>
      <c r="AC173" s="4"/>
      <c r="AD173" s="2">
        <v>6</v>
      </c>
      <c r="AE173" s="2">
        <v>15.78</v>
      </c>
      <c r="AF173" s="2" t="s">
        <v>25</v>
      </c>
      <c r="AG173" s="4"/>
      <c r="AH173" s="2">
        <v>1</v>
      </c>
      <c r="AI173" s="2">
        <v>1.25</v>
      </c>
      <c r="AJ173" s="2" t="s">
        <v>24</v>
      </c>
      <c r="AK173" s="4"/>
      <c r="AL173" s="3">
        <v>31</v>
      </c>
      <c r="AM173" s="3">
        <v>12.83</v>
      </c>
      <c r="AN173" s="3" t="s">
        <v>24</v>
      </c>
      <c r="AO173" s="4"/>
      <c r="AP173" s="30" t="s">
        <v>364</v>
      </c>
      <c r="AQ173" s="30"/>
      <c r="AR173" s="30"/>
      <c r="AS173" s="4"/>
      <c r="AT173" s="3">
        <v>31</v>
      </c>
      <c r="AU173" s="3">
        <v>13.6</v>
      </c>
      <c r="AV173" s="3" t="s">
        <v>25</v>
      </c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K173" s="4"/>
      <c r="FL173" s="4"/>
      <c r="FM173" s="4"/>
      <c r="FN173" s="4"/>
      <c r="FO173" s="4"/>
      <c r="FP173" s="4"/>
      <c r="FQ173" s="4"/>
      <c r="FR173" s="4"/>
      <c r="FS173" s="4"/>
      <c r="FT173" s="4"/>
      <c r="FU173" s="4"/>
      <c r="FV173" s="4"/>
      <c r="FW173" s="4"/>
      <c r="FX173" s="4"/>
      <c r="FY173" s="4"/>
      <c r="FZ173" s="4"/>
      <c r="GA173" s="4"/>
      <c r="GB173" s="4"/>
      <c r="GC173" s="4"/>
      <c r="GD173" s="4"/>
      <c r="GE173" s="4"/>
      <c r="GF173" s="4"/>
      <c r="GG173" s="4"/>
      <c r="GH173" s="4"/>
      <c r="GI173" s="4"/>
      <c r="GJ173" s="4"/>
      <c r="GK173" s="4"/>
      <c r="GL173" s="4"/>
      <c r="GM173" s="4"/>
      <c r="GN173" s="4"/>
      <c r="GO173" s="4"/>
      <c r="GP173" s="4"/>
      <c r="GQ173" s="4"/>
      <c r="GR173" s="4"/>
      <c r="GS173" s="4"/>
      <c r="GT173" s="4"/>
      <c r="GU173" s="4"/>
      <c r="GV173" s="4"/>
      <c r="GW173" s="4"/>
      <c r="GX173" s="4"/>
      <c r="GY173" s="4"/>
      <c r="GZ173" s="4"/>
      <c r="HA173" s="4"/>
      <c r="HB173" s="4"/>
      <c r="HC173" s="4"/>
      <c r="HD173" s="4"/>
      <c r="HE173" s="4"/>
      <c r="HF173" s="4"/>
      <c r="HG173" s="4"/>
      <c r="HH173" s="4"/>
      <c r="HI173" s="4"/>
      <c r="HJ173" s="4"/>
      <c r="HK173" s="4"/>
      <c r="HL173" s="4"/>
      <c r="HM173" s="4"/>
      <c r="HN173" s="4"/>
      <c r="HO173" s="4"/>
      <c r="HP173" s="4"/>
      <c r="HQ173" s="4"/>
      <c r="HR173" s="4"/>
      <c r="HS173" s="4"/>
      <c r="HT173" s="4"/>
      <c r="HU173" s="4"/>
      <c r="HV173" s="4"/>
      <c r="HW173" s="4"/>
      <c r="HX173" s="4"/>
      <c r="HY173" s="4"/>
      <c r="HZ173" s="4"/>
      <c r="IA173" s="4"/>
      <c r="IB173" s="4"/>
    </row>
    <row r="174" spans="1:236" x14ac:dyDescent="0.25">
      <c r="A174" s="4"/>
      <c r="B174" s="2">
        <v>12</v>
      </c>
      <c r="C174" s="2">
        <v>10.52</v>
      </c>
      <c r="D174" s="2" t="s">
        <v>25</v>
      </c>
      <c r="E174" s="4"/>
      <c r="F174" s="2">
        <v>12</v>
      </c>
      <c r="G174" s="2">
        <v>20.25</v>
      </c>
      <c r="H174" s="2" t="s">
        <v>24</v>
      </c>
      <c r="I174" s="4"/>
      <c r="J174" s="2">
        <v>8</v>
      </c>
      <c r="K174" s="2">
        <v>5.91</v>
      </c>
      <c r="L174" s="2" t="s">
        <v>25</v>
      </c>
      <c r="M174" s="4"/>
      <c r="N174" s="2">
        <v>7</v>
      </c>
      <c r="O174" s="2">
        <v>29.56</v>
      </c>
      <c r="P174" s="2" t="s">
        <v>24</v>
      </c>
      <c r="Q174" s="1"/>
      <c r="R174" s="2">
        <v>4</v>
      </c>
      <c r="S174" s="2">
        <v>8.81</v>
      </c>
      <c r="T174" s="2" t="s">
        <v>24</v>
      </c>
      <c r="U174" s="4"/>
      <c r="V174" s="2">
        <v>7</v>
      </c>
      <c r="W174" s="2">
        <v>14.44</v>
      </c>
      <c r="X174" s="2" t="s">
        <v>24</v>
      </c>
      <c r="Y174" s="4"/>
      <c r="Z174" s="2">
        <v>7</v>
      </c>
      <c r="AA174" s="2">
        <v>9.7899999999999991</v>
      </c>
      <c r="AB174" s="2" t="s">
        <v>24</v>
      </c>
      <c r="AC174" s="4"/>
      <c r="AD174" s="2">
        <v>7</v>
      </c>
      <c r="AE174" s="2">
        <v>4.8499999999999996</v>
      </c>
      <c r="AF174" s="2" t="s">
        <v>24</v>
      </c>
      <c r="AG174" s="4"/>
      <c r="AH174" s="2">
        <v>2</v>
      </c>
      <c r="AI174" s="2">
        <v>1.85</v>
      </c>
      <c r="AJ174" s="2" t="s">
        <v>25</v>
      </c>
      <c r="AK174" s="4"/>
      <c r="AL174" s="3">
        <v>32</v>
      </c>
      <c r="AM174" s="3">
        <v>15.1</v>
      </c>
      <c r="AN174" s="3" t="s">
        <v>25</v>
      </c>
      <c r="AO174" s="4"/>
      <c r="AP174" s="30" t="s">
        <v>20</v>
      </c>
      <c r="AQ174" s="30"/>
      <c r="AR174" s="3">
        <v>1</v>
      </c>
      <c r="AS174" s="4"/>
      <c r="AT174" s="3">
        <v>32</v>
      </c>
      <c r="AU174" s="3">
        <v>15.1</v>
      </c>
      <c r="AV174" s="3" t="s">
        <v>24</v>
      </c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4"/>
      <c r="FW174" s="4"/>
      <c r="FX174" s="4"/>
      <c r="FY174" s="4"/>
      <c r="FZ174" s="4"/>
      <c r="GA174" s="4"/>
      <c r="GB174" s="4"/>
      <c r="GC174" s="4"/>
      <c r="GD174" s="4"/>
      <c r="GE174" s="4"/>
      <c r="GF174" s="4"/>
      <c r="GG174" s="4"/>
      <c r="GH174" s="4"/>
      <c r="GI174" s="4"/>
      <c r="GJ174" s="4"/>
      <c r="GK174" s="4"/>
      <c r="GL174" s="4"/>
      <c r="GM174" s="4"/>
      <c r="GN174" s="4"/>
      <c r="GO174" s="4"/>
      <c r="GP174" s="4"/>
      <c r="GQ174" s="4"/>
      <c r="GR174" s="4"/>
      <c r="GS174" s="4"/>
      <c r="GT174" s="4"/>
      <c r="GU174" s="4"/>
      <c r="GV174" s="4"/>
      <c r="GW174" s="4"/>
      <c r="GX174" s="4"/>
      <c r="GY174" s="4"/>
      <c r="GZ174" s="4"/>
      <c r="HA174" s="4"/>
      <c r="HB174" s="4"/>
      <c r="HC174" s="4"/>
      <c r="HD174" s="4"/>
      <c r="HE174" s="4"/>
      <c r="HF174" s="4"/>
      <c r="HG174" s="4"/>
      <c r="HH174" s="4"/>
      <c r="HI174" s="4"/>
      <c r="HJ174" s="4"/>
      <c r="HK174" s="4"/>
      <c r="HL174" s="4"/>
      <c r="HM174" s="4"/>
      <c r="HN174" s="4"/>
      <c r="HO174" s="4"/>
      <c r="HP174" s="4"/>
      <c r="HQ174" s="4"/>
      <c r="HR174" s="4"/>
      <c r="HS174" s="4"/>
      <c r="HT174" s="4"/>
      <c r="HU174" s="4"/>
      <c r="HV174" s="4"/>
      <c r="HW174" s="4"/>
      <c r="HX174" s="4"/>
      <c r="HY174" s="4"/>
      <c r="HZ174" s="4"/>
      <c r="IA174" s="4"/>
      <c r="IB174" s="4"/>
    </row>
    <row r="175" spans="1:236" x14ac:dyDescent="0.25">
      <c r="A175" s="4"/>
      <c r="B175" s="2">
        <v>13</v>
      </c>
      <c r="C175" s="2">
        <v>19.64</v>
      </c>
      <c r="D175" s="2" t="s">
        <v>24</v>
      </c>
      <c r="E175" s="4"/>
      <c r="F175" s="2">
        <v>13</v>
      </c>
      <c r="G175" s="2">
        <v>4.2699999999999996</v>
      </c>
      <c r="H175" s="2" t="s">
        <v>24</v>
      </c>
      <c r="I175" s="4"/>
      <c r="J175" s="2">
        <v>9</v>
      </c>
      <c r="K175" s="2">
        <v>5.44</v>
      </c>
      <c r="L175" s="2" t="s">
        <v>24</v>
      </c>
      <c r="M175" s="4"/>
      <c r="N175" s="2">
        <v>8</v>
      </c>
      <c r="O175" s="2">
        <v>18.48</v>
      </c>
      <c r="P175" s="2" t="s">
        <v>25</v>
      </c>
      <c r="Q175" s="1"/>
      <c r="R175" s="2">
        <v>5</v>
      </c>
      <c r="S175" s="2">
        <v>14.13</v>
      </c>
      <c r="T175" s="2" t="s">
        <v>24</v>
      </c>
      <c r="U175" s="4"/>
      <c r="V175" s="2">
        <v>8</v>
      </c>
      <c r="W175" s="2">
        <v>34.25</v>
      </c>
      <c r="X175" s="2" t="s">
        <v>24</v>
      </c>
      <c r="Y175" s="4"/>
      <c r="Z175" s="2">
        <v>8</v>
      </c>
      <c r="AA175" s="2">
        <v>82.4</v>
      </c>
      <c r="AB175" s="2" t="s">
        <v>25</v>
      </c>
      <c r="AC175" s="4"/>
      <c r="AD175" s="2">
        <v>8</v>
      </c>
      <c r="AE175" s="2">
        <v>11.91</v>
      </c>
      <c r="AF175" s="2" t="s">
        <v>25</v>
      </c>
      <c r="AG175" s="4"/>
      <c r="AH175" s="2">
        <v>3</v>
      </c>
      <c r="AI175" s="2">
        <v>6.52</v>
      </c>
      <c r="AJ175" s="2" t="s">
        <v>24</v>
      </c>
      <c r="AK175" s="4"/>
      <c r="AL175" s="3">
        <v>33</v>
      </c>
      <c r="AM175" s="3">
        <v>13.55</v>
      </c>
      <c r="AN175" s="3" t="s">
        <v>24</v>
      </c>
      <c r="AO175" s="4"/>
      <c r="AP175" s="3" t="s">
        <v>21</v>
      </c>
      <c r="AQ175" s="3" t="s">
        <v>22</v>
      </c>
      <c r="AR175" s="3" t="s">
        <v>23</v>
      </c>
      <c r="AS175" s="4"/>
      <c r="AT175" s="3">
        <v>33</v>
      </c>
      <c r="AU175" s="3">
        <v>14.3</v>
      </c>
      <c r="AV175" s="3" t="s">
        <v>24</v>
      </c>
      <c r="AW175" s="4"/>
      <c r="AX175" s="30" t="s">
        <v>365</v>
      </c>
      <c r="AY175" s="30"/>
      <c r="AZ175" s="30"/>
      <c r="BA175" s="4"/>
      <c r="BB175" s="30" t="s">
        <v>366</v>
      </c>
      <c r="BC175" s="30"/>
      <c r="BD175" s="30"/>
      <c r="BE175" s="4"/>
      <c r="BF175" s="30" t="s">
        <v>367</v>
      </c>
      <c r="BG175" s="30"/>
      <c r="BH175" s="30"/>
      <c r="BI175" s="4"/>
      <c r="BJ175" s="30" t="s">
        <v>368</v>
      </c>
      <c r="BK175" s="30"/>
      <c r="BL175" s="30"/>
      <c r="BM175" s="4"/>
      <c r="BN175" s="30" t="s">
        <v>369</v>
      </c>
      <c r="BO175" s="30"/>
      <c r="BP175" s="30"/>
      <c r="BQ175" s="4"/>
      <c r="BR175" s="30" t="s">
        <v>370</v>
      </c>
      <c r="BS175" s="30"/>
      <c r="BT175" s="30"/>
      <c r="BU175" s="4"/>
      <c r="BV175" s="30" t="s">
        <v>371</v>
      </c>
      <c r="BW175" s="30"/>
      <c r="BX175" s="30"/>
      <c r="BY175" s="4"/>
      <c r="BZ175" s="30" t="s">
        <v>372</v>
      </c>
      <c r="CA175" s="30"/>
      <c r="CB175" s="30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  <c r="FU175" s="4"/>
      <c r="FV175" s="4"/>
      <c r="FW175" s="4"/>
      <c r="FX175" s="4"/>
      <c r="FY175" s="4"/>
      <c r="FZ175" s="4"/>
      <c r="GA175" s="4"/>
      <c r="GB175" s="4"/>
      <c r="GC175" s="4"/>
      <c r="GD175" s="4"/>
      <c r="GE175" s="4"/>
      <c r="GF175" s="4"/>
      <c r="GG175" s="4"/>
      <c r="GH175" s="4"/>
      <c r="GI175" s="4"/>
      <c r="GJ175" s="4"/>
      <c r="GK175" s="4"/>
      <c r="GL175" s="4"/>
      <c r="GM175" s="4"/>
      <c r="GN175" s="4"/>
      <c r="GO175" s="4"/>
      <c r="GP175" s="4"/>
      <c r="GQ175" s="4"/>
      <c r="GR175" s="4"/>
      <c r="GS175" s="4"/>
      <c r="GT175" s="4"/>
      <c r="GU175" s="4"/>
      <c r="GV175" s="4"/>
      <c r="GW175" s="4"/>
      <c r="GX175" s="4"/>
      <c r="GY175" s="4"/>
      <c r="GZ175" s="4"/>
      <c r="HA175" s="4"/>
      <c r="HB175" s="4"/>
      <c r="HC175" s="4"/>
      <c r="HD175" s="4"/>
      <c r="HE175" s="4"/>
      <c r="HF175" s="4"/>
      <c r="HG175" s="4"/>
      <c r="HH175" s="4"/>
      <c r="HI175" s="4"/>
      <c r="HJ175" s="4"/>
      <c r="HK175" s="4"/>
      <c r="HL175" s="4"/>
      <c r="HM175" s="4"/>
      <c r="HN175" s="4"/>
      <c r="HO175" s="4"/>
      <c r="HP175" s="4"/>
      <c r="HQ175" s="4"/>
      <c r="HR175" s="4"/>
      <c r="HS175" s="4"/>
      <c r="HT175" s="4"/>
      <c r="HU175" s="4"/>
      <c r="HV175" s="4"/>
      <c r="HW175" s="4"/>
      <c r="HX175" s="4"/>
      <c r="HY175" s="4"/>
      <c r="HZ175" s="4"/>
      <c r="IA175" s="4"/>
      <c r="IB175" s="4"/>
    </row>
    <row r="176" spans="1:236" x14ac:dyDescent="0.25">
      <c r="A176" s="4"/>
      <c r="B176" s="2">
        <v>14</v>
      </c>
      <c r="C176" s="2">
        <v>5.99</v>
      </c>
      <c r="D176" s="2" t="s">
        <v>25</v>
      </c>
      <c r="E176" s="4"/>
      <c r="F176" s="2">
        <v>14</v>
      </c>
      <c r="G176" s="2">
        <v>28.82</v>
      </c>
      <c r="H176" s="2" t="s">
        <v>24</v>
      </c>
      <c r="I176" s="4"/>
      <c r="J176" s="2">
        <v>10</v>
      </c>
      <c r="K176" s="2">
        <v>14.81</v>
      </c>
      <c r="L176" s="2" t="s">
        <v>25</v>
      </c>
      <c r="M176" s="4"/>
      <c r="N176" s="2">
        <v>9</v>
      </c>
      <c r="O176" s="2">
        <v>8.65</v>
      </c>
      <c r="P176" s="2" t="s">
        <v>24</v>
      </c>
      <c r="Q176" s="1"/>
      <c r="R176" s="2">
        <v>6</v>
      </c>
      <c r="S176" s="2">
        <v>7.9</v>
      </c>
      <c r="T176" s="2" t="s">
        <v>24</v>
      </c>
      <c r="U176" s="4"/>
      <c r="V176" s="2">
        <v>9</v>
      </c>
      <c r="W176" s="2">
        <v>13.1</v>
      </c>
      <c r="X176" s="2" t="s">
        <v>24</v>
      </c>
      <c r="Y176" s="4"/>
      <c r="Z176" s="2">
        <v>9</v>
      </c>
      <c r="AA176" s="2">
        <v>25.69</v>
      </c>
      <c r="AB176" s="2" t="s">
        <v>24</v>
      </c>
      <c r="AC176" s="4"/>
      <c r="AD176" s="2">
        <v>9</v>
      </c>
      <c r="AE176" s="2">
        <v>19.18</v>
      </c>
      <c r="AF176" s="2" t="s">
        <v>24</v>
      </c>
      <c r="AG176" s="4"/>
      <c r="AH176" s="2">
        <v>4</v>
      </c>
      <c r="AI176" s="2">
        <v>7.99</v>
      </c>
      <c r="AJ176" s="2" t="s">
        <v>25</v>
      </c>
      <c r="AK176" s="4"/>
      <c r="AL176" s="3">
        <v>34</v>
      </c>
      <c r="AM176" s="3">
        <v>14.17</v>
      </c>
      <c r="AN176" s="3" t="s">
        <v>24</v>
      </c>
      <c r="AO176" s="4"/>
      <c r="AP176" s="3">
        <v>1</v>
      </c>
      <c r="AQ176" s="2">
        <v>11.22</v>
      </c>
      <c r="AR176" s="3" t="s">
        <v>24</v>
      </c>
      <c r="AS176" s="4"/>
      <c r="AT176" s="3">
        <v>34</v>
      </c>
      <c r="AU176" s="3">
        <v>13.95</v>
      </c>
      <c r="AV176" s="3" t="s">
        <v>25</v>
      </c>
      <c r="AW176" s="4"/>
      <c r="AX176" s="30" t="s">
        <v>20</v>
      </c>
      <c r="AY176" s="30"/>
      <c r="AZ176" s="3">
        <v>4</v>
      </c>
      <c r="BA176" s="4"/>
      <c r="BB176" s="30" t="s">
        <v>20</v>
      </c>
      <c r="BC176" s="30"/>
      <c r="BD176" s="3">
        <v>3</v>
      </c>
      <c r="BE176" s="4"/>
      <c r="BF176" s="30" t="s">
        <v>20</v>
      </c>
      <c r="BG176" s="30"/>
      <c r="BH176" s="3">
        <v>4</v>
      </c>
      <c r="BI176" s="4"/>
      <c r="BJ176" s="30" t="s">
        <v>20</v>
      </c>
      <c r="BK176" s="30"/>
      <c r="BL176" s="3">
        <v>1</v>
      </c>
      <c r="BM176" s="4"/>
      <c r="BN176" s="30" t="s">
        <v>20</v>
      </c>
      <c r="BO176" s="30"/>
      <c r="BP176" s="3">
        <v>3</v>
      </c>
      <c r="BQ176" s="4"/>
      <c r="BR176" s="30" t="s">
        <v>20</v>
      </c>
      <c r="BS176" s="30"/>
      <c r="BT176" s="3">
        <v>2</v>
      </c>
      <c r="BU176" s="4"/>
      <c r="BV176" s="30" t="s">
        <v>20</v>
      </c>
      <c r="BW176" s="30"/>
      <c r="BX176" s="3">
        <v>3</v>
      </c>
      <c r="BY176" s="4"/>
      <c r="BZ176" s="30" t="s">
        <v>20</v>
      </c>
      <c r="CA176" s="30"/>
      <c r="CB176" s="3">
        <v>4</v>
      </c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  <c r="FU176" s="4"/>
      <c r="FV176" s="4"/>
      <c r="FW176" s="4"/>
      <c r="FX176" s="4"/>
      <c r="FY176" s="4"/>
      <c r="FZ176" s="4"/>
      <c r="GA176" s="4"/>
      <c r="GB176" s="4"/>
      <c r="GC176" s="4"/>
      <c r="GD176" s="4"/>
      <c r="GE176" s="4"/>
      <c r="GF176" s="4"/>
      <c r="GG176" s="4"/>
      <c r="GH176" s="4"/>
      <c r="GI176" s="4"/>
      <c r="GJ176" s="4"/>
      <c r="GK176" s="4"/>
      <c r="GL176" s="4"/>
      <c r="GM176" s="4"/>
      <c r="GN176" s="4"/>
      <c r="GO176" s="4"/>
      <c r="GP176" s="4"/>
      <c r="GQ176" s="4"/>
      <c r="GR176" s="4"/>
      <c r="GS176" s="4"/>
      <c r="GT176" s="4"/>
      <c r="GU176" s="4"/>
      <c r="GV176" s="4"/>
      <c r="GW176" s="4"/>
      <c r="GX176" s="4"/>
      <c r="GY176" s="4"/>
      <c r="GZ176" s="4"/>
      <c r="HA176" s="4"/>
      <c r="HB176" s="4"/>
      <c r="HC176" s="4"/>
      <c r="HD176" s="4"/>
      <c r="HE176" s="4"/>
      <c r="HF176" s="4"/>
      <c r="HG176" s="4"/>
      <c r="HH176" s="4"/>
      <c r="HI176" s="4"/>
      <c r="HJ176" s="4"/>
      <c r="HK176" s="4"/>
      <c r="HL176" s="4"/>
      <c r="HM176" s="4"/>
      <c r="HN176" s="4"/>
      <c r="HO176" s="4"/>
      <c r="HP176" s="4"/>
      <c r="HQ176" s="4"/>
      <c r="HR176" s="4"/>
      <c r="HS176" s="4"/>
      <c r="HT176" s="4"/>
      <c r="HU176" s="4"/>
      <c r="HV176" s="4"/>
      <c r="HW176" s="4"/>
      <c r="HX176" s="4"/>
      <c r="HY176" s="4"/>
      <c r="HZ176" s="4"/>
      <c r="IA176" s="4"/>
      <c r="IB176" s="4"/>
    </row>
    <row r="177" spans="1:236" x14ac:dyDescent="0.25">
      <c r="A177" s="4"/>
      <c r="B177" s="2">
        <v>15</v>
      </c>
      <c r="C177" s="2">
        <v>22.73</v>
      </c>
      <c r="D177" s="2" t="s">
        <v>24</v>
      </c>
      <c r="E177" s="4"/>
      <c r="F177" s="2">
        <v>15</v>
      </c>
      <c r="G177" s="2">
        <v>16.62</v>
      </c>
      <c r="H177" s="2" t="s">
        <v>24</v>
      </c>
      <c r="I177" s="4"/>
      <c r="J177" s="2">
        <v>11</v>
      </c>
      <c r="K177" s="2">
        <v>13.17</v>
      </c>
      <c r="L177" s="2" t="s">
        <v>24</v>
      </c>
      <c r="M177" s="4"/>
      <c r="N177" s="2">
        <v>10</v>
      </c>
      <c r="O177" s="2">
        <v>20.07</v>
      </c>
      <c r="P177" s="2" t="s">
        <v>25</v>
      </c>
      <c r="Q177" s="1"/>
      <c r="R177" s="2">
        <v>7</v>
      </c>
      <c r="S177" s="2">
        <v>21.48</v>
      </c>
      <c r="T177" s="2" t="s">
        <v>24</v>
      </c>
      <c r="U177" s="4"/>
      <c r="V177" s="2">
        <v>10</v>
      </c>
      <c r="W177" s="2">
        <v>9.44</v>
      </c>
      <c r="X177" s="2" t="s">
        <v>24</v>
      </c>
      <c r="Y177" s="4"/>
      <c r="Z177" s="2">
        <v>10</v>
      </c>
      <c r="AA177" s="2">
        <v>22.88</v>
      </c>
      <c r="AB177" s="2" t="s">
        <v>25</v>
      </c>
      <c r="AC177" s="4"/>
      <c r="AD177" s="2">
        <v>10</v>
      </c>
      <c r="AE177" s="2">
        <v>2.89</v>
      </c>
      <c r="AF177" s="2" t="s">
        <v>25</v>
      </c>
      <c r="AG177" s="4"/>
      <c r="AH177" s="2">
        <v>5</v>
      </c>
      <c r="AI177" s="2">
        <v>3.01</v>
      </c>
      <c r="AJ177" s="2" t="s">
        <v>24</v>
      </c>
      <c r="AK177" s="4"/>
      <c r="AL177" s="3">
        <v>35</v>
      </c>
      <c r="AM177" s="3">
        <v>15.3</v>
      </c>
      <c r="AN177" s="3" t="s">
        <v>25</v>
      </c>
      <c r="AO177" s="4"/>
      <c r="AP177" s="3">
        <v>2</v>
      </c>
      <c r="AQ177" s="2">
        <v>14.55</v>
      </c>
      <c r="AR177" s="3" t="s">
        <v>24</v>
      </c>
      <c r="AS177" s="4"/>
      <c r="AT177" s="3">
        <v>35</v>
      </c>
      <c r="AU177" s="3">
        <v>15</v>
      </c>
      <c r="AV177" s="3" t="s">
        <v>24</v>
      </c>
      <c r="AW177" s="4"/>
      <c r="AX177" s="3" t="s">
        <v>21</v>
      </c>
      <c r="AY177" s="3" t="s">
        <v>22</v>
      </c>
      <c r="AZ177" s="3" t="s">
        <v>23</v>
      </c>
      <c r="BA177" s="4"/>
      <c r="BB177" s="3" t="s">
        <v>21</v>
      </c>
      <c r="BC177" s="3" t="s">
        <v>22</v>
      </c>
      <c r="BD177" s="3" t="s">
        <v>23</v>
      </c>
      <c r="BE177" s="4"/>
      <c r="BF177" s="3" t="s">
        <v>21</v>
      </c>
      <c r="BG177" s="3" t="s">
        <v>22</v>
      </c>
      <c r="BH177" s="3" t="s">
        <v>23</v>
      </c>
      <c r="BI177" s="4"/>
      <c r="BJ177" s="10" t="s">
        <v>21</v>
      </c>
      <c r="BK177" s="10" t="s">
        <v>22</v>
      </c>
      <c r="BL177" s="10" t="s">
        <v>23</v>
      </c>
      <c r="BM177" s="4"/>
      <c r="BN177" s="3" t="s">
        <v>21</v>
      </c>
      <c r="BO177" s="3" t="s">
        <v>22</v>
      </c>
      <c r="BP177" s="3" t="s">
        <v>23</v>
      </c>
      <c r="BQ177" s="4"/>
      <c r="BR177" s="3" t="s">
        <v>21</v>
      </c>
      <c r="BS177" s="3" t="s">
        <v>22</v>
      </c>
      <c r="BT177" s="3" t="s">
        <v>23</v>
      </c>
      <c r="BU177" s="4"/>
      <c r="BV177" s="3" t="s">
        <v>21</v>
      </c>
      <c r="BW177" s="3" t="s">
        <v>22</v>
      </c>
      <c r="BX177" s="3" t="s">
        <v>23</v>
      </c>
      <c r="BY177" s="4"/>
      <c r="BZ177" s="3" t="s">
        <v>21</v>
      </c>
      <c r="CA177" s="3" t="s">
        <v>22</v>
      </c>
      <c r="CB177" s="3" t="s">
        <v>23</v>
      </c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  <c r="FU177" s="4"/>
      <c r="FV177" s="4"/>
      <c r="FW177" s="4"/>
      <c r="FX177" s="4"/>
      <c r="FY177" s="4"/>
      <c r="FZ177" s="4"/>
      <c r="GA177" s="4"/>
      <c r="GB177" s="4"/>
      <c r="GC177" s="4"/>
      <c r="GD177" s="4"/>
      <c r="GE177" s="4"/>
      <c r="GF177" s="4"/>
      <c r="GG177" s="4"/>
      <c r="GH177" s="4"/>
      <c r="GI177" s="4"/>
      <c r="GJ177" s="4"/>
      <c r="GK177" s="4"/>
      <c r="GL177" s="4"/>
      <c r="GM177" s="4"/>
      <c r="GN177" s="4"/>
      <c r="GO177" s="4"/>
      <c r="GP177" s="4"/>
      <c r="GQ177" s="4"/>
      <c r="GR177" s="4"/>
      <c r="GS177" s="4"/>
      <c r="GT177" s="4"/>
      <c r="GU177" s="4"/>
      <c r="GV177" s="4"/>
      <c r="GW177" s="4"/>
      <c r="GX177" s="4"/>
      <c r="GY177" s="4"/>
      <c r="GZ177" s="4"/>
      <c r="HA177" s="4"/>
      <c r="HB177" s="4"/>
      <c r="HC177" s="4"/>
      <c r="HD177" s="4"/>
      <c r="HE177" s="4"/>
      <c r="HF177" s="4"/>
      <c r="HG177" s="4"/>
      <c r="HH177" s="4"/>
      <c r="HI177" s="4"/>
      <c r="HJ177" s="4"/>
      <c r="HK177" s="4"/>
      <c r="HL177" s="4"/>
      <c r="HM177" s="4"/>
      <c r="HN177" s="4"/>
      <c r="HO177" s="4"/>
      <c r="HP177" s="4"/>
      <c r="HQ177" s="4"/>
      <c r="HR177" s="4"/>
      <c r="HS177" s="4"/>
      <c r="HT177" s="4"/>
      <c r="HU177" s="4"/>
      <c r="HV177" s="4"/>
      <c r="HW177" s="4"/>
      <c r="HX177" s="4"/>
      <c r="HY177" s="4"/>
      <c r="HZ177" s="4"/>
      <c r="IA177" s="4"/>
      <c r="IB177" s="4"/>
    </row>
    <row r="178" spans="1:236" x14ac:dyDescent="0.25">
      <c r="A178" s="4"/>
      <c r="B178" s="4"/>
      <c r="C178" s="4"/>
      <c r="D178" s="4"/>
      <c r="E178" s="4"/>
      <c r="F178" s="2">
        <v>16</v>
      </c>
      <c r="G178" s="2">
        <v>13.09</v>
      </c>
      <c r="H178" s="2" t="s">
        <v>24</v>
      </c>
      <c r="I178" s="4"/>
      <c r="J178" s="2">
        <v>12</v>
      </c>
      <c r="K178" s="2">
        <v>6.2</v>
      </c>
      <c r="L178" s="2" t="s">
        <v>25</v>
      </c>
      <c r="M178" s="4"/>
      <c r="N178" s="2">
        <v>11</v>
      </c>
      <c r="O178" s="2">
        <v>26.42</v>
      </c>
      <c r="P178" s="2" t="s">
        <v>24</v>
      </c>
      <c r="Q178" s="1"/>
      <c r="R178" s="2">
        <v>8</v>
      </c>
      <c r="S178" s="2">
        <v>13.61</v>
      </c>
      <c r="T178" s="2" t="s">
        <v>24</v>
      </c>
      <c r="U178" s="4"/>
      <c r="V178" s="2">
        <v>11</v>
      </c>
      <c r="W178" s="2">
        <v>8.43</v>
      </c>
      <c r="X178" s="2" t="s">
        <v>24</v>
      </c>
      <c r="Y178" s="4"/>
      <c r="Z178" s="2">
        <v>11</v>
      </c>
      <c r="AA178" s="2">
        <v>4.95</v>
      </c>
      <c r="AB178" s="2" t="s">
        <v>24</v>
      </c>
      <c r="AC178" s="4"/>
      <c r="AD178" s="2">
        <v>11</v>
      </c>
      <c r="AE178" s="2">
        <v>27.82</v>
      </c>
      <c r="AF178" s="2" t="s">
        <v>24</v>
      </c>
      <c r="AG178" s="4"/>
      <c r="AH178" s="2">
        <v>6</v>
      </c>
      <c r="AI178" s="2">
        <v>21.35</v>
      </c>
      <c r="AJ178" s="2" t="s">
        <v>25</v>
      </c>
      <c r="AK178" s="4"/>
      <c r="AL178" s="3">
        <v>36</v>
      </c>
      <c r="AM178" s="3">
        <v>13.75</v>
      </c>
      <c r="AN178" s="3" t="s">
        <v>24</v>
      </c>
      <c r="AO178" s="4"/>
      <c r="AP178" s="3">
        <v>3</v>
      </c>
      <c r="AQ178" s="2">
        <v>22.14</v>
      </c>
      <c r="AR178" s="3" t="s">
        <v>24</v>
      </c>
      <c r="AS178" s="4"/>
      <c r="AT178" s="3">
        <v>28</v>
      </c>
      <c r="AU178" s="3">
        <v>15.05</v>
      </c>
      <c r="AV178" s="3" t="s">
        <v>24</v>
      </c>
      <c r="AW178" s="4"/>
      <c r="AX178" s="3">
        <v>1</v>
      </c>
      <c r="AY178" s="2">
        <v>21.45</v>
      </c>
      <c r="AZ178" s="3" t="s">
        <v>25</v>
      </c>
      <c r="BA178" s="4"/>
      <c r="BB178" s="3">
        <v>1</v>
      </c>
      <c r="BC178" s="2">
        <v>14.16</v>
      </c>
      <c r="BD178" s="3" t="s">
        <v>24</v>
      </c>
      <c r="BE178" s="4"/>
      <c r="BF178" s="3">
        <v>1</v>
      </c>
      <c r="BG178" s="2">
        <v>17.18</v>
      </c>
      <c r="BH178" s="3" t="s">
        <v>25</v>
      </c>
      <c r="BI178" s="4"/>
      <c r="BJ178" s="3">
        <v>1</v>
      </c>
      <c r="BK178" s="2">
        <v>24.15</v>
      </c>
      <c r="BL178" s="3" t="s">
        <v>25</v>
      </c>
      <c r="BM178" s="4"/>
      <c r="BN178" s="3">
        <v>1</v>
      </c>
      <c r="BO178" s="2">
        <v>25.18</v>
      </c>
      <c r="BP178" s="3" t="s">
        <v>24</v>
      </c>
      <c r="BQ178" s="4"/>
      <c r="BR178" s="3">
        <v>1</v>
      </c>
      <c r="BS178" s="2">
        <v>15.82</v>
      </c>
      <c r="BT178" s="3" t="s">
        <v>25</v>
      </c>
      <c r="BU178" s="4"/>
      <c r="BV178" s="3">
        <v>1</v>
      </c>
      <c r="BW178" s="2">
        <v>16.12</v>
      </c>
      <c r="BX178" s="3" t="s">
        <v>25</v>
      </c>
      <c r="BY178" s="4"/>
      <c r="BZ178" s="3">
        <v>1</v>
      </c>
      <c r="CA178" s="3">
        <v>7.09</v>
      </c>
      <c r="CB178" s="3" t="s">
        <v>24</v>
      </c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4"/>
      <c r="FW178" s="4"/>
      <c r="FX178" s="4"/>
      <c r="FY178" s="4"/>
      <c r="FZ178" s="4"/>
      <c r="GA178" s="4"/>
      <c r="GB178" s="4"/>
      <c r="GC178" s="4"/>
      <c r="GD178" s="4"/>
      <c r="GE178" s="4"/>
      <c r="GF178" s="4"/>
      <c r="GG178" s="4"/>
      <c r="GH178" s="4"/>
      <c r="GI178" s="4"/>
      <c r="GJ178" s="4"/>
      <c r="GK178" s="4"/>
      <c r="GL178" s="4"/>
      <c r="GM178" s="4"/>
      <c r="GN178" s="4"/>
      <c r="GO178" s="4"/>
      <c r="GP178" s="4"/>
      <c r="GQ178" s="4"/>
      <c r="GR178" s="4"/>
      <c r="GS178" s="4"/>
      <c r="GT178" s="4"/>
      <c r="GU178" s="4"/>
      <c r="GV178" s="4"/>
      <c r="GW178" s="4"/>
      <c r="GX178" s="4"/>
      <c r="GY178" s="4"/>
      <c r="GZ178" s="4"/>
      <c r="HA178" s="4"/>
      <c r="HB178" s="4"/>
      <c r="HC178" s="4"/>
      <c r="HD178" s="4"/>
      <c r="HE178" s="4"/>
      <c r="HF178" s="4"/>
      <c r="HG178" s="4"/>
      <c r="HH178" s="4"/>
      <c r="HI178" s="4"/>
      <c r="HJ178" s="4"/>
      <c r="HK178" s="4"/>
      <c r="HL178" s="4"/>
      <c r="HM178" s="4"/>
      <c r="HN178" s="4"/>
      <c r="HO178" s="4"/>
      <c r="HP178" s="4"/>
      <c r="HQ178" s="4"/>
      <c r="HR178" s="4"/>
      <c r="HS178" s="4"/>
      <c r="HT178" s="4"/>
      <c r="HU178" s="4"/>
      <c r="HV178" s="4"/>
      <c r="HW178" s="4"/>
      <c r="HX178" s="4"/>
      <c r="HY178" s="4"/>
      <c r="HZ178" s="4"/>
      <c r="IA178" s="4"/>
      <c r="IB178" s="4"/>
    </row>
    <row r="179" spans="1:236" x14ac:dyDescent="0.25">
      <c r="A179" s="4"/>
      <c r="B179" s="4"/>
      <c r="C179" s="4"/>
      <c r="D179" s="4"/>
      <c r="E179" s="4"/>
      <c r="F179" s="2">
        <v>17</v>
      </c>
      <c r="G179" s="2">
        <v>13.85</v>
      </c>
      <c r="H179" s="2" t="s">
        <v>24</v>
      </c>
      <c r="I179" s="4"/>
      <c r="J179" s="2">
        <v>13</v>
      </c>
      <c r="K179" s="2">
        <v>8.89</v>
      </c>
      <c r="L179" s="2" t="s">
        <v>24</v>
      </c>
      <c r="M179" s="4"/>
      <c r="N179" s="2">
        <v>12</v>
      </c>
      <c r="O179" s="2">
        <v>7.12</v>
      </c>
      <c r="P179" s="2" t="s">
        <v>25</v>
      </c>
      <c r="Q179" s="1"/>
      <c r="R179" s="2">
        <v>9</v>
      </c>
      <c r="S179" s="2">
        <v>4.45</v>
      </c>
      <c r="T179" s="2" t="s">
        <v>24</v>
      </c>
      <c r="U179" s="4"/>
      <c r="V179" s="2">
        <v>12</v>
      </c>
      <c r="W179" s="2">
        <v>15.63</v>
      </c>
      <c r="X179" s="2" t="s">
        <v>24</v>
      </c>
      <c r="Y179" s="4"/>
      <c r="Z179" s="2">
        <v>12</v>
      </c>
      <c r="AA179" s="2">
        <v>30.78</v>
      </c>
      <c r="AB179" s="2" t="s">
        <v>25</v>
      </c>
      <c r="AC179" s="4"/>
      <c r="AD179" s="2">
        <v>12</v>
      </c>
      <c r="AE179" s="2">
        <v>12.62</v>
      </c>
      <c r="AF179" s="2" t="s">
        <v>25</v>
      </c>
      <c r="AG179" s="4"/>
      <c r="AH179" s="2">
        <v>7</v>
      </c>
      <c r="AI179" s="2">
        <v>14.33</v>
      </c>
      <c r="AJ179" s="2" t="s">
        <v>24</v>
      </c>
      <c r="AK179" s="4"/>
      <c r="AL179" s="3">
        <v>37</v>
      </c>
      <c r="AM179" s="3">
        <v>14.24</v>
      </c>
      <c r="AN179" s="3" t="s">
        <v>25</v>
      </c>
      <c r="AO179" s="4"/>
      <c r="AP179" s="3">
        <v>4</v>
      </c>
      <c r="AQ179" s="2">
        <v>12.47</v>
      </c>
      <c r="AR179" s="3" t="s">
        <v>24</v>
      </c>
      <c r="AS179" s="4"/>
      <c r="AT179" s="3">
        <v>29</v>
      </c>
      <c r="AU179" s="3">
        <v>12.85</v>
      </c>
      <c r="AV179" s="3" t="s">
        <v>25</v>
      </c>
      <c r="AW179" s="4"/>
      <c r="AX179" s="3">
        <v>2</v>
      </c>
      <c r="AY179" s="2">
        <v>18.3</v>
      </c>
      <c r="AZ179" s="3" t="s">
        <v>24</v>
      </c>
      <c r="BA179" s="4"/>
      <c r="BB179" s="3">
        <v>2</v>
      </c>
      <c r="BC179" s="2">
        <v>19.02</v>
      </c>
      <c r="BD179" s="3" t="s">
        <v>25</v>
      </c>
      <c r="BE179" s="4"/>
      <c r="BF179" s="3">
        <v>2</v>
      </c>
      <c r="BG179" s="2">
        <v>16.23</v>
      </c>
      <c r="BH179" s="3" t="s">
        <v>24</v>
      </c>
      <c r="BI179" s="4"/>
      <c r="BJ179" s="3">
        <v>2</v>
      </c>
      <c r="BK179" s="2">
        <v>27.36</v>
      </c>
      <c r="BL179" s="3" t="s">
        <v>25</v>
      </c>
      <c r="BM179" s="4"/>
      <c r="BN179" s="3">
        <v>2</v>
      </c>
      <c r="BO179" s="2">
        <v>21.34</v>
      </c>
      <c r="BP179" s="3" t="s">
        <v>25</v>
      </c>
      <c r="BQ179" s="4"/>
      <c r="BR179" s="3">
        <v>2</v>
      </c>
      <c r="BS179" s="2">
        <v>17.559999999999999</v>
      </c>
      <c r="BT179" s="3" t="s">
        <v>24</v>
      </c>
      <c r="BU179" s="4"/>
      <c r="BV179" s="3">
        <v>2</v>
      </c>
      <c r="BW179" s="2">
        <v>18.43</v>
      </c>
      <c r="BX179" s="3" t="s">
        <v>24</v>
      </c>
      <c r="BY179" s="4"/>
      <c r="BZ179" s="3">
        <v>2</v>
      </c>
      <c r="CA179" s="3">
        <v>7.98</v>
      </c>
      <c r="CB179" s="3" t="s">
        <v>24</v>
      </c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  <c r="FU179" s="4"/>
      <c r="FV179" s="4"/>
      <c r="FW179" s="4"/>
      <c r="FX179" s="4"/>
      <c r="FY179" s="4"/>
      <c r="FZ179" s="4"/>
      <c r="GA179" s="4"/>
      <c r="GB179" s="4"/>
      <c r="GC179" s="4"/>
      <c r="GD179" s="4"/>
      <c r="GE179" s="4"/>
      <c r="GF179" s="4"/>
      <c r="GG179" s="4"/>
      <c r="GH179" s="4"/>
      <c r="GI179" s="4"/>
      <c r="GJ179" s="4"/>
      <c r="GK179" s="4"/>
      <c r="GL179" s="4"/>
      <c r="GM179" s="4"/>
      <c r="GN179" s="4"/>
      <c r="GO179" s="4"/>
      <c r="GP179" s="4"/>
      <c r="GQ179" s="4"/>
      <c r="GR179" s="4"/>
      <c r="GS179" s="4"/>
      <c r="GT179" s="4"/>
      <c r="GU179" s="4"/>
      <c r="GV179" s="4"/>
      <c r="GW179" s="4"/>
      <c r="GX179" s="4"/>
      <c r="GY179" s="4"/>
      <c r="GZ179" s="4"/>
      <c r="HA179" s="4"/>
      <c r="HB179" s="4"/>
      <c r="HC179" s="4"/>
      <c r="HD179" s="4"/>
      <c r="HE179" s="4"/>
      <c r="HF179" s="4"/>
      <c r="HG179" s="4"/>
      <c r="HH179" s="4"/>
      <c r="HI179" s="4"/>
      <c r="HJ179" s="4"/>
      <c r="HK179" s="4"/>
      <c r="HL179" s="4"/>
      <c r="HM179" s="4"/>
      <c r="HN179" s="4"/>
      <c r="HO179" s="4"/>
      <c r="HP179" s="4"/>
      <c r="HQ179" s="4"/>
      <c r="HR179" s="4"/>
      <c r="HS179" s="4"/>
      <c r="HT179" s="4"/>
      <c r="HU179" s="4"/>
      <c r="HV179" s="4"/>
      <c r="HW179" s="4"/>
      <c r="HX179" s="4"/>
      <c r="HY179" s="4"/>
      <c r="HZ179" s="4"/>
      <c r="IA179" s="4"/>
      <c r="IB179" s="4"/>
    </row>
    <row r="180" spans="1:236" x14ac:dyDescent="0.25">
      <c r="A180" s="4"/>
      <c r="B180" s="4"/>
      <c r="C180" s="4"/>
      <c r="D180" s="4"/>
      <c r="E180" s="4"/>
      <c r="F180" s="2">
        <v>18</v>
      </c>
      <c r="G180" s="2">
        <v>28.81</v>
      </c>
      <c r="H180" s="2" t="s">
        <v>24</v>
      </c>
      <c r="I180" s="4"/>
      <c r="J180" s="2">
        <v>14</v>
      </c>
      <c r="K180" s="2">
        <v>23.33</v>
      </c>
      <c r="L180" s="2" t="s">
        <v>25</v>
      </c>
      <c r="M180" s="4"/>
      <c r="N180" s="2">
        <v>13</v>
      </c>
      <c r="O180" s="2">
        <v>7.28</v>
      </c>
      <c r="P180" s="2" t="s">
        <v>24</v>
      </c>
      <c r="Q180" s="1"/>
      <c r="R180" s="2">
        <v>10</v>
      </c>
      <c r="S180" s="2">
        <v>6.2</v>
      </c>
      <c r="T180" s="2" t="s">
        <v>24</v>
      </c>
      <c r="U180" s="4"/>
      <c r="V180" s="2">
        <v>13</v>
      </c>
      <c r="W180" s="2">
        <v>12.73</v>
      </c>
      <c r="X180" s="2" t="s">
        <v>24</v>
      </c>
      <c r="Y180" s="4"/>
      <c r="Z180" s="2">
        <v>13</v>
      </c>
      <c r="AA180" s="2">
        <v>6.75</v>
      </c>
      <c r="AB180" s="2" t="s">
        <v>24</v>
      </c>
      <c r="AC180" s="4"/>
      <c r="AD180" s="2">
        <v>13</v>
      </c>
      <c r="AE180" s="2">
        <v>55.2</v>
      </c>
      <c r="AF180" s="2" t="s">
        <v>24</v>
      </c>
      <c r="AG180" s="4"/>
      <c r="AH180" s="2">
        <v>8</v>
      </c>
      <c r="AI180" s="2">
        <v>24.83</v>
      </c>
      <c r="AJ180" s="2" t="s">
        <v>25</v>
      </c>
      <c r="AK180" s="4"/>
      <c r="AL180" s="3">
        <v>38</v>
      </c>
      <c r="AM180" s="3">
        <v>15.08</v>
      </c>
      <c r="AN180" s="3" t="s">
        <v>24</v>
      </c>
      <c r="AO180" s="4"/>
      <c r="AP180" s="3">
        <v>5</v>
      </c>
      <c r="AQ180" s="2">
        <v>19.329999999999998</v>
      </c>
      <c r="AR180" s="3" t="s">
        <v>24</v>
      </c>
      <c r="AS180" s="4"/>
      <c r="AT180" s="3">
        <v>30</v>
      </c>
      <c r="AU180" s="3">
        <v>14.45</v>
      </c>
      <c r="AV180" s="3" t="s">
        <v>24</v>
      </c>
      <c r="AW180" s="4"/>
      <c r="AX180" s="3">
        <v>3</v>
      </c>
      <c r="AY180" s="2">
        <v>16.5</v>
      </c>
      <c r="AZ180" s="3" t="s">
        <v>25</v>
      </c>
      <c r="BA180" s="4"/>
      <c r="BB180" s="3">
        <v>3</v>
      </c>
      <c r="BC180" s="2">
        <v>22.77</v>
      </c>
      <c r="BD180" s="3" t="s">
        <v>24</v>
      </c>
      <c r="BE180" s="4"/>
      <c r="BF180" s="3">
        <v>3</v>
      </c>
      <c r="BG180" s="2">
        <v>15.92</v>
      </c>
      <c r="BH180" s="3" t="s">
        <v>25</v>
      </c>
      <c r="BI180" s="4"/>
      <c r="BJ180" s="3">
        <v>3</v>
      </c>
      <c r="BK180" s="2">
        <v>22.47</v>
      </c>
      <c r="BL180" s="3" t="s">
        <v>25</v>
      </c>
      <c r="BM180" s="4"/>
      <c r="BN180" s="3">
        <v>3</v>
      </c>
      <c r="BO180" s="2">
        <v>30.52</v>
      </c>
      <c r="BP180" s="3" t="s">
        <v>24</v>
      </c>
      <c r="BQ180" s="4"/>
      <c r="BR180" s="3">
        <v>3</v>
      </c>
      <c r="BS180" s="2">
        <v>19.48</v>
      </c>
      <c r="BT180" s="3" t="s">
        <v>25</v>
      </c>
      <c r="BU180" s="4"/>
      <c r="BV180" s="3">
        <v>3</v>
      </c>
      <c r="BW180" s="2">
        <v>22.05</v>
      </c>
      <c r="BX180" s="3" t="s">
        <v>24</v>
      </c>
      <c r="BY180" s="4"/>
      <c r="BZ180" s="3">
        <v>3</v>
      </c>
      <c r="CA180" s="2">
        <v>25.18</v>
      </c>
      <c r="CB180" s="3" t="s">
        <v>24</v>
      </c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4"/>
      <c r="FW180" s="4"/>
      <c r="FX180" s="4"/>
      <c r="FY180" s="4"/>
      <c r="FZ180" s="4"/>
      <c r="GA180" s="4"/>
      <c r="GB180" s="4"/>
      <c r="GC180" s="4"/>
      <c r="GD180" s="4"/>
      <c r="GE180" s="4"/>
      <c r="GF180" s="4"/>
      <c r="GG180" s="4"/>
      <c r="GH180" s="4"/>
      <c r="GI180" s="4"/>
      <c r="GJ180" s="4"/>
      <c r="GK180" s="4"/>
      <c r="GL180" s="4"/>
      <c r="GM180" s="4"/>
      <c r="GN180" s="4"/>
      <c r="GO180" s="4"/>
      <c r="GP180" s="4"/>
      <c r="GQ180" s="4"/>
      <c r="GR180" s="4"/>
      <c r="GS180" s="4"/>
      <c r="GT180" s="4"/>
      <c r="GU180" s="4"/>
      <c r="GV180" s="4"/>
      <c r="GW180" s="4"/>
      <c r="GX180" s="4"/>
      <c r="GY180" s="4"/>
      <c r="GZ180" s="4"/>
      <c r="HA180" s="4"/>
      <c r="HB180" s="4"/>
      <c r="HC180" s="4"/>
      <c r="HD180" s="4"/>
      <c r="HE180" s="4"/>
      <c r="HF180" s="4"/>
      <c r="HG180" s="4"/>
      <c r="HH180" s="4"/>
      <c r="HI180" s="4"/>
      <c r="HJ180" s="4"/>
      <c r="HK180" s="4"/>
      <c r="HL180" s="4"/>
      <c r="HM180" s="4"/>
      <c r="HN180" s="4"/>
      <c r="HO180" s="4"/>
      <c r="HP180" s="4"/>
      <c r="HQ180" s="4"/>
      <c r="HR180" s="4"/>
      <c r="HS180" s="4"/>
      <c r="HT180" s="4"/>
      <c r="HU180" s="4"/>
      <c r="HV180" s="4"/>
      <c r="HW180" s="4"/>
      <c r="HX180" s="4"/>
      <c r="HY180" s="4"/>
      <c r="HZ180" s="4"/>
      <c r="IA180" s="4"/>
      <c r="IB180" s="4"/>
    </row>
    <row r="181" spans="1:236" x14ac:dyDescent="0.25">
      <c r="A181" s="4"/>
      <c r="B181" s="30" t="s">
        <v>373</v>
      </c>
      <c r="C181" s="30"/>
      <c r="D181" s="30"/>
      <c r="E181" s="4"/>
      <c r="F181" s="2">
        <v>19</v>
      </c>
      <c r="G181" s="2">
        <v>26.02</v>
      </c>
      <c r="H181" s="2" t="s">
        <v>24</v>
      </c>
      <c r="I181" s="4"/>
      <c r="J181" s="2">
        <v>15</v>
      </c>
      <c r="K181" s="2">
        <v>25.13</v>
      </c>
      <c r="L181" s="2" t="s">
        <v>24</v>
      </c>
      <c r="M181" s="4"/>
      <c r="N181" s="4"/>
      <c r="O181" s="4"/>
      <c r="P181" s="4"/>
      <c r="Q181" s="4"/>
      <c r="R181" s="4"/>
      <c r="S181" s="4"/>
      <c r="T181" s="4"/>
      <c r="U181" s="4"/>
      <c r="V181" s="2">
        <v>14</v>
      </c>
      <c r="W181" s="2">
        <v>5.81</v>
      </c>
      <c r="X181" s="2" t="s">
        <v>24</v>
      </c>
      <c r="Y181" s="4"/>
      <c r="Z181" s="2">
        <v>14</v>
      </c>
      <c r="AA181" s="2">
        <v>39.81</v>
      </c>
      <c r="AB181" s="2" t="s">
        <v>25</v>
      </c>
      <c r="AC181" s="4"/>
      <c r="AD181" s="2">
        <v>14</v>
      </c>
      <c r="AE181" s="2">
        <v>24.46</v>
      </c>
      <c r="AF181" s="2" t="s">
        <v>25</v>
      </c>
      <c r="AG181" s="4"/>
      <c r="AH181" s="2">
        <v>9</v>
      </c>
      <c r="AI181" s="2">
        <v>23.25</v>
      </c>
      <c r="AJ181" s="2" t="s">
        <v>24</v>
      </c>
      <c r="AK181" s="4"/>
      <c r="AL181" s="4"/>
      <c r="AM181" s="4"/>
      <c r="AN181" s="4"/>
      <c r="AO181" s="4"/>
      <c r="AP181" s="3">
        <v>6</v>
      </c>
      <c r="AQ181" s="2">
        <v>15.28</v>
      </c>
      <c r="AR181" s="3" t="s">
        <v>24</v>
      </c>
      <c r="AS181" s="4"/>
      <c r="AT181" s="3">
        <v>31</v>
      </c>
      <c r="AU181" s="3">
        <v>13.6</v>
      </c>
      <c r="AV181" s="3" t="s">
        <v>25</v>
      </c>
      <c r="AW181" s="4"/>
      <c r="AX181" s="3">
        <v>4</v>
      </c>
      <c r="AY181" s="2">
        <v>24.71</v>
      </c>
      <c r="AZ181" s="3" t="s">
        <v>24</v>
      </c>
      <c r="BA181" s="4"/>
      <c r="BB181" s="3">
        <v>4</v>
      </c>
      <c r="BC181" s="2">
        <v>16.55</v>
      </c>
      <c r="BD181" s="3" t="s">
        <v>24</v>
      </c>
      <c r="BE181" s="4"/>
      <c r="BF181" s="3">
        <v>4</v>
      </c>
      <c r="BG181" s="2">
        <v>22.01</v>
      </c>
      <c r="BH181" s="3" t="s">
        <v>24</v>
      </c>
      <c r="BI181" s="4"/>
      <c r="BJ181" s="3">
        <v>4</v>
      </c>
      <c r="BK181" s="2">
        <v>25.58</v>
      </c>
      <c r="BL181" s="3" t="s">
        <v>25</v>
      </c>
      <c r="BM181" s="4"/>
      <c r="BN181" s="3">
        <v>4</v>
      </c>
      <c r="BO181" s="2">
        <v>28.41</v>
      </c>
      <c r="BP181" s="3" t="s">
        <v>24</v>
      </c>
      <c r="BQ181" s="4"/>
      <c r="BR181" s="3">
        <v>4</v>
      </c>
      <c r="BS181" s="2">
        <v>16.91</v>
      </c>
      <c r="BT181" s="3" t="s">
        <v>24</v>
      </c>
      <c r="BU181" s="4"/>
      <c r="BV181" s="3">
        <v>4</v>
      </c>
      <c r="BW181" s="2">
        <v>15.67</v>
      </c>
      <c r="BX181" s="3" t="s">
        <v>25</v>
      </c>
      <c r="BY181" s="4"/>
      <c r="BZ181" s="3">
        <v>4</v>
      </c>
      <c r="CA181" s="2">
        <v>21.34</v>
      </c>
      <c r="CB181" s="3" t="s">
        <v>25</v>
      </c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  <c r="FU181" s="4"/>
      <c r="FV181" s="4"/>
      <c r="FW181" s="4"/>
      <c r="FX181" s="4"/>
      <c r="FY181" s="4"/>
      <c r="FZ181" s="4"/>
      <c r="GA181" s="4"/>
      <c r="GB181" s="4"/>
      <c r="GC181" s="4"/>
      <c r="GD181" s="4"/>
      <c r="GE181" s="4"/>
      <c r="GF181" s="4"/>
      <c r="GG181" s="4"/>
      <c r="GH181" s="4"/>
      <c r="GI181" s="4"/>
      <c r="GJ181" s="4"/>
      <c r="GK181" s="4"/>
      <c r="GL181" s="4"/>
      <c r="GM181" s="4"/>
      <c r="GN181" s="4"/>
      <c r="GO181" s="4"/>
      <c r="GP181" s="4"/>
      <c r="GQ181" s="4"/>
      <c r="GR181" s="4"/>
      <c r="GS181" s="4"/>
      <c r="GT181" s="4"/>
      <c r="GU181" s="4"/>
      <c r="GV181" s="4"/>
      <c r="GW181" s="4"/>
      <c r="GX181" s="4"/>
      <c r="GY181" s="4"/>
      <c r="GZ181" s="4"/>
      <c r="HA181" s="4"/>
      <c r="HB181" s="4"/>
      <c r="HC181" s="4"/>
      <c r="HD181" s="4"/>
      <c r="HE181" s="4"/>
      <c r="HF181" s="4"/>
      <c r="HG181" s="4"/>
      <c r="HH181" s="4"/>
      <c r="HI181" s="4"/>
      <c r="HJ181" s="4"/>
      <c r="HK181" s="4"/>
      <c r="HL181" s="4"/>
      <c r="HM181" s="4"/>
      <c r="HN181" s="4"/>
      <c r="HO181" s="4"/>
      <c r="HP181" s="4"/>
      <c r="HQ181" s="4"/>
      <c r="HR181" s="4"/>
      <c r="HS181" s="4"/>
      <c r="HT181" s="4"/>
      <c r="HU181" s="4"/>
      <c r="HV181" s="4"/>
      <c r="HW181" s="4"/>
      <c r="HX181" s="4"/>
      <c r="HY181" s="4"/>
      <c r="HZ181" s="4"/>
      <c r="IA181" s="4"/>
      <c r="IB181" s="4"/>
    </row>
    <row r="182" spans="1:236" x14ac:dyDescent="0.25">
      <c r="A182" s="4"/>
      <c r="B182" s="30" t="s">
        <v>20</v>
      </c>
      <c r="C182" s="30"/>
      <c r="D182" s="3">
        <v>1</v>
      </c>
      <c r="E182" s="4"/>
      <c r="F182" s="2">
        <v>20</v>
      </c>
      <c r="G182" s="2">
        <v>9.42</v>
      </c>
      <c r="H182" s="2" t="s">
        <v>24</v>
      </c>
      <c r="I182" s="4"/>
      <c r="J182" s="2">
        <v>16</v>
      </c>
      <c r="K182" s="2">
        <v>30.09</v>
      </c>
      <c r="L182" s="2" t="s">
        <v>25</v>
      </c>
      <c r="M182" s="4"/>
      <c r="N182" s="4"/>
      <c r="O182" s="4"/>
      <c r="P182" s="4"/>
      <c r="Q182" s="4"/>
      <c r="R182" s="4"/>
      <c r="S182" s="4"/>
      <c r="T182" s="4"/>
      <c r="U182" s="4"/>
      <c r="V182" s="2">
        <v>15</v>
      </c>
      <c r="W182" s="2">
        <v>8.58</v>
      </c>
      <c r="X182" s="2" t="s">
        <v>24</v>
      </c>
      <c r="Y182" s="4"/>
      <c r="Z182" s="2">
        <v>15</v>
      </c>
      <c r="AA182" s="2">
        <v>27.85</v>
      </c>
      <c r="AB182" s="2" t="s">
        <v>24</v>
      </c>
      <c r="AC182" s="4"/>
      <c r="AD182" s="2">
        <v>15</v>
      </c>
      <c r="AE182" s="2">
        <v>6.26</v>
      </c>
      <c r="AF182" s="2" t="s">
        <v>24</v>
      </c>
      <c r="AG182" s="4"/>
      <c r="AH182" s="2">
        <v>10</v>
      </c>
      <c r="AI182" s="2">
        <v>17.899999999999999</v>
      </c>
      <c r="AJ182" s="2" t="s">
        <v>25</v>
      </c>
      <c r="AK182" s="4"/>
      <c r="AL182" s="30" t="s">
        <v>374</v>
      </c>
      <c r="AM182" s="30"/>
      <c r="AN182" s="30"/>
      <c r="AO182" s="4"/>
      <c r="AP182" s="3">
        <v>7</v>
      </c>
      <c r="AQ182" s="2">
        <v>8.5299999999999994</v>
      </c>
      <c r="AR182" s="3" t="s">
        <v>24</v>
      </c>
      <c r="AS182" s="4"/>
      <c r="AT182" s="3">
        <v>32</v>
      </c>
      <c r="AU182" s="3">
        <v>15.1</v>
      </c>
      <c r="AV182" s="3" t="s">
        <v>24</v>
      </c>
      <c r="AW182" s="4"/>
      <c r="AX182" s="3">
        <v>5</v>
      </c>
      <c r="AY182" s="2">
        <v>15.92</v>
      </c>
      <c r="AZ182" s="3" t="s">
        <v>25</v>
      </c>
      <c r="BA182" s="4"/>
      <c r="BB182" s="3">
        <v>5</v>
      </c>
      <c r="BC182" s="2">
        <v>13.74</v>
      </c>
      <c r="BD182" s="3" t="s">
        <v>25</v>
      </c>
      <c r="BE182" s="4"/>
      <c r="BF182" s="3">
        <v>5</v>
      </c>
      <c r="BG182" s="2">
        <v>19.47</v>
      </c>
      <c r="BH182" s="3" t="s">
        <v>25</v>
      </c>
      <c r="BI182" s="4"/>
      <c r="BJ182" s="3">
        <v>5</v>
      </c>
      <c r="BK182" s="2">
        <v>20.71</v>
      </c>
      <c r="BL182" s="3" t="s">
        <v>25</v>
      </c>
      <c r="BM182" s="4"/>
      <c r="BN182" s="3">
        <v>5</v>
      </c>
      <c r="BO182" s="2">
        <v>22.09</v>
      </c>
      <c r="BP182" s="3" t="s">
        <v>25</v>
      </c>
      <c r="BQ182" s="4"/>
      <c r="BR182" s="3">
        <v>5</v>
      </c>
      <c r="BS182" s="2">
        <v>14.63</v>
      </c>
      <c r="BT182" s="3" t="s">
        <v>25</v>
      </c>
      <c r="BU182" s="4"/>
      <c r="BV182" s="3">
        <v>5</v>
      </c>
      <c r="BW182" s="2">
        <v>13.91</v>
      </c>
      <c r="BX182" s="3" t="s">
        <v>24</v>
      </c>
      <c r="BY182" s="4"/>
      <c r="BZ182" s="3">
        <v>5</v>
      </c>
      <c r="CA182" s="2">
        <v>30.52</v>
      </c>
      <c r="CB182" s="3" t="s">
        <v>24</v>
      </c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4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  <c r="FU182" s="4"/>
      <c r="FV182" s="4"/>
      <c r="FW182" s="4"/>
      <c r="FX182" s="4"/>
      <c r="FY182" s="4"/>
      <c r="FZ182" s="4"/>
      <c r="GA182" s="4"/>
      <c r="GB182" s="4"/>
      <c r="GC182" s="4"/>
      <c r="GD182" s="4"/>
      <c r="GE182" s="4"/>
      <c r="GF182" s="4"/>
      <c r="GG182" s="4"/>
      <c r="GH182" s="4"/>
      <c r="GI182" s="4"/>
      <c r="GJ182" s="4"/>
      <c r="GK182" s="4"/>
      <c r="GL182" s="4"/>
      <c r="GM182" s="4"/>
      <c r="GN182" s="4"/>
      <c r="GO182" s="4"/>
      <c r="GP182" s="4"/>
      <c r="GQ182" s="4"/>
      <c r="GR182" s="4"/>
      <c r="GS182" s="4"/>
      <c r="GT182" s="4"/>
      <c r="GU182" s="4"/>
      <c r="GV182" s="4"/>
      <c r="GW182" s="4"/>
      <c r="GX182" s="4"/>
      <c r="GY182" s="4"/>
      <c r="GZ182" s="4"/>
      <c r="HA182" s="4"/>
      <c r="HB182" s="4"/>
      <c r="HC182" s="4"/>
      <c r="HD182" s="4"/>
      <c r="HE182" s="4"/>
      <c r="HF182" s="4"/>
      <c r="HG182" s="4"/>
      <c r="HH182" s="4"/>
      <c r="HI182" s="4"/>
      <c r="HJ182" s="4"/>
      <c r="HK182" s="4"/>
      <c r="HL182" s="4"/>
      <c r="HM182" s="4"/>
      <c r="HN182" s="4"/>
      <c r="HO182" s="4"/>
      <c r="HP182" s="4"/>
      <c r="HQ182" s="4"/>
      <c r="HR182" s="4"/>
      <c r="HS182" s="4"/>
      <c r="HT182" s="4"/>
      <c r="HU182" s="4"/>
      <c r="HV182" s="4"/>
      <c r="HW182" s="4"/>
      <c r="HX182" s="4"/>
      <c r="HY182" s="4"/>
      <c r="HZ182" s="4"/>
      <c r="IA182" s="4"/>
      <c r="IB182" s="4"/>
    </row>
    <row r="183" spans="1:236" x14ac:dyDescent="0.25">
      <c r="A183" s="4"/>
      <c r="B183" s="3" t="s">
        <v>21</v>
      </c>
      <c r="C183" s="3" t="s">
        <v>22</v>
      </c>
      <c r="D183" s="3" t="s">
        <v>23</v>
      </c>
      <c r="E183" s="4"/>
      <c r="F183" s="2">
        <v>21</v>
      </c>
      <c r="G183" s="2">
        <v>15.25</v>
      </c>
      <c r="H183" s="2" t="s">
        <v>24</v>
      </c>
      <c r="I183" s="4"/>
      <c r="J183" s="2">
        <v>17</v>
      </c>
      <c r="K183" s="2">
        <v>17.29</v>
      </c>
      <c r="L183" s="2" t="s">
        <v>24</v>
      </c>
      <c r="M183" s="4"/>
      <c r="N183" s="30" t="s">
        <v>375</v>
      </c>
      <c r="O183" s="30"/>
      <c r="P183" s="30"/>
      <c r="Q183" s="4"/>
      <c r="R183" s="30" t="s">
        <v>376</v>
      </c>
      <c r="S183" s="30"/>
      <c r="T183" s="30"/>
      <c r="U183" s="4"/>
      <c r="V183" s="2">
        <v>16</v>
      </c>
      <c r="W183" s="2">
        <v>9.6</v>
      </c>
      <c r="X183" s="2" t="s">
        <v>24</v>
      </c>
      <c r="Y183" s="4"/>
      <c r="Z183" s="2">
        <v>16</v>
      </c>
      <c r="AA183" s="2">
        <v>10.96</v>
      </c>
      <c r="AB183" s="2" t="s">
        <v>25</v>
      </c>
      <c r="AC183" s="4"/>
      <c r="AD183" s="2">
        <v>16</v>
      </c>
      <c r="AE183" s="2">
        <v>7.62</v>
      </c>
      <c r="AF183" s="2" t="s">
        <v>25</v>
      </c>
      <c r="AG183" s="4"/>
      <c r="AH183" s="2">
        <v>11</v>
      </c>
      <c r="AI183" s="2">
        <v>8.34</v>
      </c>
      <c r="AJ183" s="2" t="s">
        <v>24</v>
      </c>
      <c r="AK183" s="4"/>
      <c r="AL183" s="30" t="s">
        <v>20</v>
      </c>
      <c r="AM183" s="30"/>
      <c r="AN183" s="3">
        <v>4</v>
      </c>
      <c r="AO183" s="4"/>
      <c r="AP183" s="3">
        <v>8</v>
      </c>
      <c r="AQ183" s="2">
        <v>23.67</v>
      </c>
      <c r="AR183" s="3" t="s">
        <v>24</v>
      </c>
      <c r="AS183" s="4"/>
      <c r="AT183" s="3">
        <v>33</v>
      </c>
      <c r="AU183" s="3">
        <v>14.3</v>
      </c>
      <c r="AV183" s="3" t="s">
        <v>24</v>
      </c>
      <c r="AW183" s="4"/>
      <c r="AX183" s="3">
        <v>6</v>
      </c>
      <c r="AY183" s="2">
        <v>22.17</v>
      </c>
      <c r="AZ183" s="3" t="s">
        <v>24</v>
      </c>
      <c r="BA183" s="4"/>
      <c r="BB183" s="3">
        <v>6</v>
      </c>
      <c r="BC183" s="2">
        <v>12.43</v>
      </c>
      <c r="BD183" s="3" t="s">
        <v>24</v>
      </c>
      <c r="BE183" s="4"/>
      <c r="BF183" s="3">
        <v>6</v>
      </c>
      <c r="BG183" s="2">
        <v>13.85</v>
      </c>
      <c r="BH183" s="3" t="s">
        <v>24</v>
      </c>
      <c r="BI183" s="4"/>
      <c r="BJ183" s="3">
        <v>6</v>
      </c>
      <c r="BK183" s="2">
        <v>30.12</v>
      </c>
      <c r="BL183" s="3" t="s">
        <v>25</v>
      </c>
      <c r="BM183" s="4"/>
      <c r="BN183" s="3">
        <v>6</v>
      </c>
      <c r="BO183" s="2">
        <v>24.67</v>
      </c>
      <c r="BP183" s="3" t="s">
        <v>24</v>
      </c>
      <c r="BQ183" s="4"/>
      <c r="BR183" s="3">
        <v>6</v>
      </c>
      <c r="BS183" s="2">
        <v>20.11</v>
      </c>
      <c r="BT183" s="3" t="s">
        <v>24</v>
      </c>
      <c r="BU183" s="4"/>
      <c r="BV183" s="3">
        <v>6</v>
      </c>
      <c r="BW183" s="2">
        <v>17.29</v>
      </c>
      <c r="BX183" s="3" t="s">
        <v>24</v>
      </c>
      <c r="BY183" s="4"/>
      <c r="BZ183" s="3">
        <v>6</v>
      </c>
      <c r="CA183" s="2">
        <v>28.41</v>
      </c>
      <c r="CB183" s="3" t="s">
        <v>24</v>
      </c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4"/>
      <c r="FS183" s="4"/>
      <c r="FT183" s="4"/>
      <c r="FU183" s="4"/>
      <c r="FV183" s="4"/>
      <c r="FW183" s="4"/>
      <c r="FX183" s="4"/>
      <c r="FY183" s="4"/>
      <c r="FZ183" s="4"/>
      <c r="GA183" s="4"/>
      <c r="GB183" s="4"/>
      <c r="GC183" s="4"/>
      <c r="GD183" s="4"/>
      <c r="GE183" s="4"/>
      <c r="GF183" s="4"/>
      <c r="GG183" s="4"/>
      <c r="GH183" s="4"/>
      <c r="GI183" s="4"/>
      <c r="GJ183" s="4"/>
      <c r="GK183" s="4"/>
      <c r="GL183" s="4"/>
      <c r="GM183" s="4"/>
      <c r="GN183" s="4"/>
      <c r="GO183" s="4"/>
      <c r="GP183" s="4"/>
      <c r="GQ183" s="4"/>
      <c r="GR183" s="4"/>
      <c r="GS183" s="4"/>
      <c r="GT183" s="4"/>
      <c r="GU183" s="4"/>
      <c r="GV183" s="4"/>
      <c r="GW183" s="4"/>
      <c r="GX183" s="4"/>
      <c r="GY183" s="4"/>
      <c r="GZ183" s="4"/>
      <c r="HA183" s="4"/>
      <c r="HB183" s="4"/>
      <c r="HC183" s="4"/>
      <c r="HD183" s="4"/>
      <c r="HE183" s="4"/>
      <c r="HF183" s="4"/>
      <c r="HG183" s="4"/>
      <c r="HH183" s="4"/>
      <c r="HI183" s="4"/>
      <c r="HJ183" s="4"/>
      <c r="HK183" s="4"/>
      <c r="HL183" s="4"/>
      <c r="HM183" s="4"/>
      <c r="HN183" s="4"/>
      <c r="HO183" s="4"/>
      <c r="HP183" s="4"/>
      <c r="HQ183" s="4"/>
      <c r="HR183" s="4"/>
      <c r="HS183" s="4"/>
      <c r="HT183" s="4"/>
      <c r="HU183" s="4"/>
      <c r="HV183" s="4"/>
      <c r="HW183" s="4"/>
      <c r="HX183" s="4"/>
      <c r="HY183" s="4"/>
      <c r="HZ183" s="4"/>
      <c r="IA183" s="4"/>
      <c r="IB183" s="4"/>
    </row>
    <row r="184" spans="1:236" x14ac:dyDescent="0.25">
      <c r="A184" s="4"/>
      <c r="B184" s="2">
        <v>1</v>
      </c>
      <c r="C184" s="2">
        <v>6.92</v>
      </c>
      <c r="D184" s="2" t="s">
        <v>24</v>
      </c>
      <c r="E184" s="4"/>
      <c r="F184" s="2">
        <v>22</v>
      </c>
      <c r="G184" s="2">
        <v>26.29</v>
      </c>
      <c r="H184" s="2" t="s">
        <v>24</v>
      </c>
      <c r="I184" s="4"/>
      <c r="J184" s="2">
        <v>18</v>
      </c>
      <c r="K184" s="2">
        <v>10.56</v>
      </c>
      <c r="L184" s="2" t="s">
        <v>25</v>
      </c>
      <c r="M184" s="4"/>
      <c r="N184" s="30" t="s">
        <v>20</v>
      </c>
      <c r="O184" s="30"/>
      <c r="P184" s="3">
        <v>1</v>
      </c>
      <c r="Q184" s="4"/>
      <c r="R184" s="30" t="s">
        <v>20</v>
      </c>
      <c r="S184" s="30"/>
      <c r="T184" s="3">
        <v>2</v>
      </c>
      <c r="U184" s="4"/>
      <c r="V184" s="2">
        <v>17</v>
      </c>
      <c r="W184" s="2">
        <v>18.45</v>
      </c>
      <c r="X184" s="2" t="s">
        <v>24</v>
      </c>
      <c r="Y184" s="4"/>
      <c r="Z184" s="2">
        <v>17</v>
      </c>
      <c r="AA184" s="2">
        <v>8.5399999999999991</v>
      </c>
      <c r="AB184" s="2" t="s">
        <v>24</v>
      </c>
      <c r="AC184" s="4"/>
      <c r="AD184" s="2">
        <v>17</v>
      </c>
      <c r="AE184" s="2">
        <v>9.4700000000000006</v>
      </c>
      <c r="AF184" s="2" t="s">
        <v>24</v>
      </c>
      <c r="AG184" s="4"/>
      <c r="AH184" s="2">
        <v>12</v>
      </c>
      <c r="AI184" s="2">
        <v>6.29</v>
      </c>
      <c r="AJ184" s="2" t="s">
        <v>25</v>
      </c>
      <c r="AK184" s="4"/>
      <c r="AL184" s="10" t="s">
        <v>21</v>
      </c>
      <c r="AM184" s="10" t="s">
        <v>22</v>
      </c>
      <c r="AN184" s="10" t="s">
        <v>23</v>
      </c>
      <c r="AO184" s="4"/>
      <c r="AP184" s="3">
        <v>9</v>
      </c>
      <c r="AQ184" s="2">
        <v>17.41</v>
      </c>
      <c r="AR184" s="3" t="s">
        <v>24</v>
      </c>
      <c r="AS184" s="4"/>
      <c r="AT184" s="3">
        <v>34</v>
      </c>
      <c r="AU184" s="3">
        <v>13.95</v>
      </c>
      <c r="AV184" s="3" t="s">
        <v>25</v>
      </c>
      <c r="AW184" s="4"/>
      <c r="AX184" s="3">
        <v>7</v>
      </c>
      <c r="AY184" s="2">
        <v>30.21</v>
      </c>
      <c r="AZ184" s="3" t="s">
        <v>25</v>
      </c>
      <c r="BA184" s="4"/>
      <c r="BB184" s="3">
        <v>7</v>
      </c>
      <c r="BC184" s="2">
        <v>15.89</v>
      </c>
      <c r="BD184" s="3" t="s">
        <v>24</v>
      </c>
      <c r="BE184" s="4"/>
      <c r="BF184" s="3">
        <v>7</v>
      </c>
      <c r="BG184" s="2">
        <v>20.32</v>
      </c>
      <c r="BH184" s="3" t="s">
        <v>25</v>
      </c>
      <c r="BI184" s="4"/>
      <c r="BJ184" s="3">
        <v>7</v>
      </c>
      <c r="BK184" s="2">
        <v>29.45</v>
      </c>
      <c r="BL184" s="3" t="s">
        <v>25</v>
      </c>
      <c r="BM184" s="4"/>
      <c r="BN184" s="3">
        <v>7</v>
      </c>
      <c r="BO184" s="2">
        <v>27.56</v>
      </c>
      <c r="BP184" s="3" t="s">
        <v>24</v>
      </c>
      <c r="BQ184" s="4"/>
      <c r="BR184" s="3">
        <v>7</v>
      </c>
      <c r="BS184" s="2">
        <v>18.27</v>
      </c>
      <c r="BT184" s="3" t="s">
        <v>25</v>
      </c>
      <c r="BU184" s="4"/>
      <c r="BV184" s="3">
        <v>7</v>
      </c>
      <c r="BW184" s="2">
        <v>14.62</v>
      </c>
      <c r="BX184" s="3" t="s">
        <v>25</v>
      </c>
      <c r="BY184" s="4"/>
      <c r="BZ184" s="3">
        <v>7</v>
      </c>
      <c r="CA184" s="2">
        <v>22.09</v>
      </c>
      <c r="CB184" s="3" t="s">
        <v>24</v>
      </c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4"/>
      <c r="FW184" s="4"/>
      <c r="FX184" s="4"/>
      <c r="FY184" s="4"/>
      <c r="FZ184" s="4"/>
      <c r="GA184" s="4"/>
      <c r="GB184" s="4"/>
      <c r="GC184" s="4"/>
      <c r="GD184" s="4"/>
      <c r="GE184" s="4"/>
      <c r="GF184" s="4"/>
      <c r="GG184" s="4"/>
      <c r="GH184" s="4"/>
      <c r="GI184" s="4"/>
      <c r="GJ184" s="4"/>
      <c r="GK184" s="4"/>
      <c r="GL184" s="4"/>
      <c r="GM184" s="4"/>
      <c r="GN184" s="4"/>
      <c r="GO184" s="4"/>
      <c r="GP184" s="4"/>
      <c r="GQ184" s="4"/>
      <c r="GR184" s="4"/>
      <c r="GS184" s="4"/>
      <c r="GT184" s="4"/>
      <c r="GU184" s="4"/>
      <c r="GV184" s="4"/>
      <c r="GW184" s="4"/>
      <c r="GX184" s="4"/>
      <c r="GY184" s="4"/>
      <c r="GZ184" s="4"/>
      <c r="HA184" s="4"/>
      <c r="HB184" s="4"/>
      <c r="HC184" s="4"/>
      <c r="HD184" s="4"/>
      <c r="HE184" s="4"/>
      <c r="HF184" s="4"/>
      <c r="HG184" s="4"/>
      <c r="HH184" s="4"/>
      <c r="HI184" s="4"/>
      <c r="HJ184" s="4"/>
      <c r="HK184" s="4"/>
      <c r="HL184" s="4"/>
      <c r="HM184" s="4"/>
      <c r="HN184" s="4"/>
      <c r="HO184" s="4"/>
      <c r="HP184" s="4"/>
      <c r="HQ184" s="4"/>
      <c r="HR184" s="4"/>
      <c r="HS184" s="4"/>
      <c r="HT184" s="4"/>
      <c r="HU184" s="4"/>
      <c r="HV184" s="4"/>
      <c r="HW184" s="4"/>
      <c r="HX184" s="4"/>
      <c r="HY184" s="4"/>
      <c r="HZ184" s="4"/>
      <c r="IA184" s="4"/>
      <c r="IB184" s="4"/>
    </row>
    <row r="185" spans="1:236" x14ac:dyDescent="0.25">
      <c r="A185" s="4"/>
      <c r="B185" s="2">
        <v>2</v>
      </c>
      <c r="C185" s="2">
        <v>2.91</v>
      </c>
      <c r="D185" s="2" t="s">
        <v>24</v>
      </c>
      <c r="E185" s="4"/>
      <c r="F185" s="2">
        <v>23</v>
      </c>
      <c r="G185" s="2">
        <v>23.81</v>
      </c>
      <c r="H185" s="2" t="s">
        <v>24</v>
      </c>
      <c r="I185" s="4"/>
      <c r="J185" s="2">
        <v>19</v>
      </c>
      <c r="K185" s="2">
        <v>18.45</v>
      </c>
      <c r="L185" s="2" t="s">
        <v>24</v>
      </c>
      <c r="M185" s="4"/>
      <c r="N185" s="10" t="s">
        <v>21</v>
      </c>
      <c r="O185" s="10" t="s">
        <v>22</v>
      </c>
      <c r="P185" s="10" t="s">
        <v>23</v>
      </c>
      <c r="Q185" s="4"/>
      <c r="R185" s="3" t="s">
        <v>21</v>
      </c>
      <c r="S185" s="3" t="s">
        <v>22</v>
      </c>
      <c r="T185" s="3" t="s">
        <v>23</v>
      </c>
      <c r="U185" s="4"/>
      <c r="V185" s="2">
        <v>18</v>
      </c>
      <c r="W185" s="2">
        <v>21.53</v>
      </c>
      <c r="X185" s="2" t="s">
        <v>24</v>
      </c>
      <c r="Y185" s="4"/>
      <c r="Z185" s="2">
        <v>18</v>
      </c>
      <c r="AA185" s="2">
        <v>65.14</v>
      </c>
      <c r="AB185" s="2" t="s">
        <v>25</v>
      </c>
      <c r="AC185" s="4"/>
      <c r="AD185" s="2">
        <v>18</v>
      </c>
      <c r="AE185" s="2">
        <v>11.63</v>
      </c>
      <c r="AF185" s="2" t="s">
        <v>25</v>
      </c>
      <c r="AG185" s="4"/>
      <c r="AH185" s="2">
        <v>13</v>
      </c>
      <c r="AI185" s="2">
        <v>16.05</v>
      </c>
      <c r="AJ185" s="2" t="s">
        <v>24</v>
      </c>
      <c r="AK185" s="4"/>
      <c r="AL185" s="3">
        <v>1</v>
      </c>
      <c r="AM185" s="3">
        <v>8.92</v>
      </c>
      <c r="AN185" s="3" t="s">
        <v>24</v>
      </c>
      <c r="AO185" s="4"/>
      <c r="AP185" s="3">
        <v>10</v>
      </c>
      <c r="AQ185" s="2">
        <v>27.85</v>
      </c>
      <c r="AR185" s="3" t="s">
        <v>24</v>
      </c>
      <c r="AS185" s="4"/>
      <c r="AT185" s="3">
        <v>35</v>
      </c>
      <c r="AU185" s="3">
        <v>15</v>
      </c>
      <c r="AV185" s="3" t="s">
        <v>24</v>
      </c>
      <c r="AW185" s="4"/>
      <c r="AX185" s="3">
        <v>8</v>
      </c>
      <c r="AY185" s="2">
        <v>19.34</v>
      </c>
      <c r="AZ185" s="3" t="s">
        <v>24</v>
      </c>
      <c r="BA185" s="4"/>
      <c r="BB185" s="3">
        <v>8</v>
      </c>
      <c r="BC185" s="2">
        <v>21.64</v>
      </c>
      <c r="BD185" s="3" t="s">
        <v>25</v>
      </c>
      <c r="BE185" s="4"/>
      <c r="BF185" s="3">
        <v>8</v>
      </c>
      <c r="BG185" s="2">
        <v>18.559999999999999</v>
      </c>
      <c r="BH185" s="3" t="s">
        <v>24</v>
      </c>
      <c r="BI185" s="4"/>
      <c r="BJ185" s="3">
        <v>8</v>
      </c>
      <c r="BK185" s="2">
        <v>26.09</v>
      </c>
      <c r="BL185" s="3" t="s">
        <v>25</v>
      </c>
      <c r="BM185" s="4"/>
      <c r="BN185" s="3">
        <v>8</v>
      </c>
      <c r="BO185" s="2">
        <v>32.17</v>
      </c>
      <c r="BP185" s="3" t="s">
        <v>25</v>
      </c>
      <c r="BQ185" s="4"/>
      <c r="BR185" s="3">
        <v>8</v>
      </c>
      <c r="BS185" s="2">
        <v>16.739999999999998</v>
      </c>
      <c r="BT185" s="3" t="s">
        <v>24</v>
      </c>
      <c r="BU185" s="4"/>
      <c r="BV185" s="3">
        <v>8</v>
      </c>
      <c r="BW185" s="2">
        <v>20.78</v>
      </c>
      <c r="BX185" s="3" t="s">
        <v>24</v>
      </c>
      <c r="BY185" s="4"/>
      <c r="BZ185" s="3">
        <v>8</v>
      </c>
      <c r="CA185" s="2">
        <v>24.67</v>
      </c>
      <c r="CB185" s="3" t="s">
        <v>25</v>
      </c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  <c r="FU185" s="4"/>
      <c r="FV185" s="4"/>
      <c r="FW185" s="4"/>
      <c r="FX185" s="4"/>
      <c r="FY185" s="4"/>
      <c r="FZ185" s="4"/>
      <c r="GA185" s="4"/>
      <c r="GB185" s="4"/>
      <c r="GC185" s="4"/>
      <c r="GD185" s="4"/>
      <c r="GE185" s="4"/>
      <c r="GF185" s="4"/>
      <c r="GG185" s="4"/>
      <c r="GH185" s="4"/>
      <c r="GI185" s="4"/>
      <c r="GJ185" s="4"/>
      <c r="GK185" s="4"/>
      <c r="GL185" s="4"/>
      <c r="GM185" s="4"/>
      <c r="GN185" s="4"/>
      <c r="GO185" s="4"/>
      <c r="GP185" s="4"/>
      <c r="GQ185" s="4"/>
      <c r="GR185" s="4"/>
      <c r="GS185" s="4"/>
      <c r="GT185" s="4"/>
      <c r="GU185" s="4"/>
      <c r="GV185" s="4"/>
      <c r="GW185" s="4"/>
      <c r="GX185" s="4"/>
      <c r="GY185" s="4"/>
      <c r="GZ185" s="4"/>
      <c r="HA185" s="4"/>
      <c r="HB185" s="4"/>
      <c r="HC185" s="4"/>
      <c r="HD185" s="4"/>
      <c r="HE185" s="4"/>
      <c r="HF185" s="4"/>
      <c r="HG185" s="4"/>
      <c r="HH185" s="4"/>
      <c r="HI185" s="4"/>
      <c r="HJ185" s="4"/>
      <c r="HK185" s="4"/>
      <c r="HL185" s="4"/>
      <c r="HM185" s="4"/>
      <c r="HN185" s="4"/>
      <c r="HO185" s="4"/>
      <c r="HP185" s="4"/>
      <c r="HQ185" s="4"/>
      <c r="HR185" s="4"/>
      <c r="HS185" s="4"/>
      <c r="HT185" s="4"/>
      <c r="HU185" s="4"/>
      <c r="HV185" s="4"/>
      <c r="HW185" s="4"/>
      <c r="HX185" s="4"/>
      <c r="HY185" s="4"/>
      <c r="HZ185" s="4"/>
      <c r="IA185" s="4"/>
      <c r="IB185" s="4"/>
    </row>
    <row r="186" spans="1:236" x14ac:dyDescent="0.25">
      <c r="A186" s="4"/>
      <c r="B186" s="2">
        <v>3</v>
      </c>
      <c r="C186" s="2">
        <v>7.82</v>
      </c>
      <c r="D186" s="2" t="s">
        <v>24</v>
      </c>
      <c r="E186" s="4"/>
      <c r="F186" s="2">
        <v>24</v>
      </c>
      <c r="G186" s="2">
        <v>19.78</v>
      </c>
      <c r="H186" s="2" t="s">
        <v>24</v>
      </c>
      <c r="I186" s="4"/>
      <c r="J186" s="2">
        <v>20</v>
      </c>
      <c r="K186" s="2">
        <v>22.41</v>
      </c>
      <c r="L186" s="2" t="s">
        <v>25</v>
      </c>
      <c r="M186" s="4"/>
      <c r="N186" s="2">
        <v>1</v>
      </c>
      <c r="O186" s="2">
        <v>5.0199999999999996</v>
      </c>
      <c r="P186" s="2" t="s">
        <v>24</v>
      </c>
      <c r="Q186" s="4"/>
      <c r="R186" s="2">
        <v>1</v>
      </c>
      <c r="S186" s="2">
        <v>4.0599999999999996</v>
      </c>
      <c r="T186" s="2" t="s">
        <v>24</v>
      </c>
      <c r="U186" s="4"/>
      <c r="V186" s="2">
        <v>19</v>
      </c>
      <c r="W186" s="2">
        <v>8.15</v>
      </c>
      <c r="X186" s="2" t="s">
        <v>24</v>
      </c>
      <c r="Y186" s="4"/>
      <c r="Z186" s="2">
        <v>19</v>
      </c>
      <c r="AA186" s="2">
        <v>19.28</v>
      </c>
      <c r="AB186" s="2" t="s">
        <v>24</v>
      </c>
      <c r="AC186" s="4"/>
      <c r="AD186" s="2">
        <v>19</v>
      </c>
      <c r="AE186" s="2">
        <v>29.57</v>
      </c>
      <c r="AF186" s="2" t="s">
        <v>24</v>
      </c>
      <c r="AG186" s="4"/>
      <c r="AH186" s="2">
        <v>14</v>
      </c>
      <c r="AI186" s="2">
        <v>5.29</v>
      </c>
      <c r="AJ186" s="2" t="s">
        <v>25</v>
      </c>
      <c r="AK186" s="4"/>
      <c r="AL186" s="3">
        <v>2</v>
      </c>
      <c r="AM186" s="3">
        <v>19.02</v>
      </c>
      <c r="AN186" s="3" t="s">
        <v>24</v>
      </c>
      <c r="AO186" s="4"/>
      <c r="AP186" s="3">
        <v>11</v>
      </c>
      <c r="AQ186" s="2">
        <v>11.39</v>
      </c>
      <c r="AR186" s="3" t="s">
        <v>24</v>
      </c>
      <c r="AS186" s="4"/>
      <c r="AT186" s="3">
        <v>36</v>
      </c>
      <c r="AU186" s="3">
        <v>12.77</v>
      </c>
      <c r="AV186" s="3" t="s">
        <v>25</v>
      </c>
      <c r="AW186" s="4"/>
      <c r="AX186" s="3">
        <v>9</v>
      </c>
      <c r="AY186" s="2">
        <v>27.62</v>
      </c>
      <c r="AZ186" s="3" t="s">
        <v>25</v>
      </c>
      <c r="BA186" s="4"/>
      <c r="BB186" s="3">
        <v>9</v>
      </c>
      <c r="BC186" s="2">
        <v>19.579999999999998</v>
      </c>
      <c r="BD186" s="3" t="s">
        <v>24</v>
      </c>
      <c r="BE186" s="4"/>
      <c r="BF186" s="3">
        <v>9</v>
      </c>
      <c r="BG186" s="2">
        <v>14.79</v>
      </c>
      <c r="BH186" s="3" t="s">
        <v>25</v>
      </c>
      <c r="BI186" s="4"/>
      <c r="BJ186" s="3">
        <v>9</v>
      </c>
      <c r="BK186" s="2">
        <v>21.68</v>
      </c>
      <c r="BL186" s="3" t="s">
        <v>25</v>
      </c>
      <c r="BM186" s="4"/>
      <c r="BN186" s="3">
        <v>9</v>
      </c>
      <c r="BO186" s="2">
        <v>20.25</v>
      </c>
      <c r="BP186" s="3" t="s">
        <v>24</v>
      </c>
      <c r="BQ186" s="4"/>
      <c r="BR186" s="3">
        <v>9</v>
      </c>
      <c r="BS186" s="2">
        <v>14.25</v>
      </c>
      <c r="BT186" s="3" t="s">
        <v>25</v>
      </c>
      <c r="BU186" s="4"/>
      <c r="BV186" s="3">
        <v>9</v>
      </c>
      <c r="BW186" s="2">
        <v>15.84</v>
      </c>
      <c r="BX186" s="3" t="s">
        <v>24</v>
      </c>
      <c r="BY186" s="4"/>
      <c r="BZ186" s="3">
        <v>9</v>
      </c>
      <c r="CA186" s="2">
        <v>27.56</v>
      </c>
      <c r="CB186" s="3" t="s">
        <v>24</v>
      </c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  <c r="FU186" s="4"/>
      <c r="FV186" s="4"/>
      <c r="FW186" s="4"/>
      <c r="FX186" s="4"/>
      <c r="FY186" s="4"/>
      <c r="FZ186" s="4"/>
      <c r="GA186" s="4"/>
      <c r="GB186" s="4"/>
      <c r="GC186" s="4"/>
      <c r="GD186" s="4"/>
      <c r="GE186" s="4"/>
      <c r="GF186" s="4"/>
      <c r="GG186" s="4"/>
      <c r="GH186" s="4"/>
      <c r="GI186" s="4"/>
      <c r="GJ186" s="4"/>
      <c r="GK186" s="4"/>
      <c r="GL186" s="4"/>
      <c r="GM186" s="4"/>
      <c r="GN186" s="4"/>
      <c r="GO186" s="4"/>
      <c r="GP186" s="4"/>
      <c r="GQ186" s="4"/>
      <c r="GR186" s="4"/>
      <c r="GS186" s="4"/>
      <c r="GT186" s="4"/>
      <c r="GU186" s="4"/>
      <c r="GV186" s="4"/>
      <c r="GW186" s="4"/>
      <c r="GX186" s="4"/>
      <c r="GY186" s="4"/>
      <c r="GZ186" s="4"/>
      <c r="HA186" s="4"/>
      <c r="HB186" s="4"/>
      <c r="HC186" s="4"/>
      <c r="HD186" s="4"/>
      <c r="HE186" s="4"/>
      <c r="HF186" s="4"/>
      <c r="HG186" s="4"/>
      <c r="HH186" s="4"/>
      <c r="HI186" s="4"/>
      <c r="HJ186" s="4"/>
      <c r="HK186" s="4"/>
      <c r="HL186" s="4"/>
      <c r="HM186" s="4"/>
      <c r="HN186" s="4"/>
      <c r="HO186" s="4"/>
      <c r="HP186" s="4"/>
      <c r="HQ186" s="4"/>
      <c r="HR186" s="4"/>
      <c r="HS186" s="4"/>
      <c r="HT186" s="4"/>
      <c r="HU186" s="4"/>
      <c r="HV186" s="4"/>
      <c r="HW186" s="4"/>
      <c r="HX186" s="4"/>
      <c r="HY186" s="4"/>
      <c r="HZ186" s="4"/>
      <c r="IA186" s="4"/>
      <c r="IB186" s="4"/>
    </row>
    <row r="187" spans="1:236" x14ac:dyDescent="0.25">
      <c r="A187" s="4"/>
      <c r="B187" s="2">
        <v>4</v>
      </c>
      <c r="C187" s="2">
        <v>5.91</v>
      </c>
      <c r="D187" s="2" t="s">
        <v>24</v>
      </c>
      <c r="E187" s="4"/>
      <c r="F187" s="2">
        <v>25</v>
      </c>
      <c r="G187" s="2">
        <v>10.89</v>
      </c>
      <c r="H187" s="2" t="s">
        <v>24</v>
      </c>
      <c r="I187" s="4"/>
      <c r="J187" s="2">
        <v>21</v>
      </c>
      <c r="K187" s="2">
        <v>6.29</v>
      </c>
      <c r="L187" s="2" t="s">
        <v>24</v>
      </c>
      <c r="M187" s="4"/>
      <c r="N187" s="2">
        <v>2</v>
      </c>
      <c r="O187" s="2">
        <v>2.71</v>
      </c>
      <c r="P187" s="2" t="s">
        <v>24</v>
      </c>
      <c r="Q187" s="4"/>
      <c r="R187" s="2">
        <v>2</v>
      </c>
      <c r="S187" s="2">
        <v>3.77</v>
      </c>
      <c r="T187" s="2" t="s">
        <v>25</v>
      </c>
      <c r="U187" s="4"/>
      <c r="V187" s="2">
        <v>20</v>
      </c>
      <c r="W187" s="2">
        <v>9.4700000000000006</v>
      </c>
      <c r="X187" s="2" t="s">
        <v>24</v>
      </c>
      <c r="Y187" s="4"/>
      <c r="Z187" s="2">
        <v>20</v>
      </c>
      <c r="AA187" s="2">
        <v>10.19</v>
      </c>
      <c r="AB187" s="2" t="s">
        <v>25</v>
      </c>
      <c r="AC187" s="4"/>
      <c r="AD187" s="2">
        <v>20</v>
      </c>
      <c r="AE187" s="2">
        <v>3.07</v>
      </c>
      <c r="AF187" s="2" t="s">
        <v>25</v>
      </c>
      <c r="AG187" s="4"/>
      <c r="AH187" s="2">
        <v>15</v>
      </c>
      <c r="AI187" s="2">
        <v>11.96</v>
      </c>
      <c r="AJ187" s="2" t="s">
        <v>24</v>
      </c>
      <c r="AK187" s="4"/>
      <c r="AL187" s="3">
        <v>3</v>
      </c>
      <c r="AM187" s="3">
        <v>11.87</v>
      </c>
      <c r="AN187" s="3" t="s">
        <v>24</v>
      </c>
      <c r="AO187" s="4"/>
      <c r="AP187" s="3">
        <v>12</v>
      </c>
      <c r="AQ187" s="2">
        <v>18.239999999999998</v>
      </c>
      <c r="AR187" s="3" t="s">
        <v>24</v>
      </c>
      <c r="AS187" s="4"/>
      <c r="AT187" s="4"/>
      <c r="AU187" s="4"/>
      <c r="AV187" s="4"/>
      <c r="AW187" s="4"/>
      <c r="AX187" s="3">
        <v>10</v>
      </c>
      <c r="AY187" s="2">
        <v>23.08</v>
      </c>
      <c r="AZ187" s="3" t="s">
        <v>24</v>
      </c>
      <c r="BA187" s="4"/>
      <c r="BB187" s="3">
        <v>10</v>
      </c>
      <c r="BC187" s="2">
        <v>20.32</v>
      </c>
      <c r="BD187" s="3" t="s">
        <v>24</v>
      </c>
      <c r="BE187" s="4"/>
      <c r="BF187" s="3">
        <v>10</v>
      </c>
      <c r="BG187" s="2">
        <v>15.63</v>
      </c>
      <c r="BH187" s="3" t="s">
        <v>24</v>
      </c>
      <c r="BI187" s="4"/>
      <c r="BJ187" s="3">
        <v>10</v>
      </c>
      <c r="BK187" s="2">
        <v>28.24</v>
      </c>
      <c r="BL187" s="3" t="s">
        <v>25</v>
      </c>
      <c r="BM187" s="4"/>
      <c r="BN187" s="3">
        <v>10</v>
      </c>
      <c r="BO187" s="2">
        <v>23.89</v>
      </c>
      <c r="BP187" s="3" t="s">
        <v>24</v>
      </c>
      <c r="BQ187" s="4"/>
      <c r="BR187" s="3">
        <v>10</v>
      </c>
      <c r="BS187" s="2">
        <v>22.05</v>
      </c>
      <c r="BT187" s="3" t="s">
        <v>24</v>
      </c>
      <c r="BU187" s="4"/>
      <c r="BV187" s="3">
        <v>10</v>
      </c>
      <c r="BW187" s="2">
        <v>18.559999999999999</v>
      </c>
      <c r="BX187" s="3" t="s">
        <v>25</v>
      </c>
      <c r="BY187" s="4"/>
      <c r="BZ187" s="3">
        <v>10</v>
      </c>
      <c r="CA187" s="2">
        <v>32.17</v>
      </c>
      <c r="CB187" s="3" t="s">
        <v>24</v>
      </c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  <c r="FU187" s="4"/>
      <c r="FV187" s="4"/>
      <c r="FW187" s="4"/>
      <c r="FX187" s="4"/>
      <c r="FY187" s="4"/>
      <c r="FZ187" s="4"/>
      <c r="GA187" s="4"/>
      <c r="GB187" s="4"/>
      <c r="GC187" s="4"/>
      <c r="GD187" s="4"/>
      <c r="GE187" s="4"/>
      <c r="GF187" s="4"/>
      <c r="GG187" s="4"/>
      <c r="GH187" s="4"/>
      <c r="GI187" s="4"/>
      <c r="GJ187" s="4"/>
      <c r="GK187" s="4"/>
      <c r="GL187" s="4"/>
      <c r="GM187" s="4"/>
      <c r="GN187" s="4"/>
      <c r="GO187" s="4"/>
      <c r="GP187" s="4"/>
      <c r="GQ187" s="4"/>
      <c r="GR187" s="4"/>
      <c r="GS187" s="4"/>
      <c r="GT187" s="4"/>
      <c r="GU187" s="4"/>
      <c r="GV187" s="4"/>
      <c r="GW187" s="4"/>
      <c r="GX187" s="4"/>
      <c r="GY187" s="4"/>
      <c r="GZ187" s="4"/>
      <c r="HA187" s="4"/>
      <c r="HB187" s="4"/>
      <c r="HC187" s="4"/>
      <c r="HD187" s="4"/>
      <c r="HE187" s="4"/>
      <c r="HF187" s="4"/>
      <c r="HG187" s="4"/>
      <c r="HH187" s="4"/>
      <c r="HI187" s="4"/>
      <c r="HJ187" s="4"/>
      <c r="HK187" s="4"/>
      <c r="HL187" s="4"/>
      <c r="HM187" s="4"/>
      <c r="HN187" s="4"/>
      <c r="HO187" s="4"/>
      <c r="HP187" s="4"/>
      <c r="HQ187" s="4"/>
      <c r="HR187" s="4"/>
      <c r="HS187" s="4"/>
      <c r="HT187" s="4"/>
      <c r="HU187" s="4"/>
      <c r="HV187" s="4"/>
      <c r="HW187" s="4"/>
      <c r="HX187" s="4"/>
      <c r="HY187" s="4"/>
      <c r="HZ187" s="4"/>
      <c r="IA187" s="4"/>
      <c r="IB187" s="4"/>
    </row>
    <row r="188" spans="1:236" x14ac:dyDescent="0.25">
      <c r="A188" s="4"/>
      <c r="B188" s="2">
        <v>5</v>
      </c>
      <c r="C188" s="2">
        <v>2.5499999999999998</v>
      </c>
      <c r="D188" s="2" t="s">
        <v>24</v>
      </c>
      <c r="E188" s="4"/>
      <c r="F188" s="2">
        <v>26</v>
      </c>
      <c r="G188" s="2">
        <v>27.65</v>
      </c>
      <c r="H188" s="2" t="s">
        <v>24</v>
      </c>
      <c r="I188" s="4"/>
      <c r="J188" s="2">
        <v>22</v>
      </c>
      <c r="K188" s="2">
        <v>9.2100000000000009</v>
      </c>
      <c r="L188" s="2" t="s">
        <v>25</v>
      </c>
      <c r="M188" s="4"/>
      <c r="N188" s="2">
        <v>3</v>
      </c>
      <c r="O188" s="2">
        <v>2.4900000000000002</v>
      </c>
      <c r="P188" s="2" t="s">
        <v>24</v>
      </c>
      <c r="Q188" s="4"/>
      <c r="R188" s="2">
        <v>3</v>
      </c>
      <c r="S188" s="2">
        <v>9.02</v>
      </c>
      <c r="T188" s="2" t="s">
        <v>24</v>
      </c>
      <c r="U188" s="4"/>
      <c r="V188" s="2">
        <v>21</v>
      </c>
      <c r="W188" s="2">
        <v>4.75</v>
      </c>
      <c r="X188" s="2" t="s">
        <v>24</v>
      </c>
      <c r="Y188" s="4"/>
      <c r="Z188" s="2">
        <v>21</v>
      </c>
      <c r="AA188" s="2">
        <v>22.07</v>
      </c>
      <c r="AB188" s="2" t="s">
        <v>24</v>
      </c>
      <c r="AC188" s="4"/>
      <c r="AD188" s="2">
        <v>21</v>
      </c>
      <c r="AE188" s="2">
        <v>38.06</v>
      </c>
      <c r="AF188" s="2" t="s">
        <v>24</v>
      </c>
      <c r="AG188" s="4"/>
      <c r="AH188" s="2">
        <v>16</v>
      </c>
      <c r="AI188" s="2">
        <v>3.67</v>
      </c>
      <c r="AJ188" s="2" t="s">
        <v>25</v>
      </c>
      <c r="AK188" s="4"/>
      <c r="AL188" s="3">
        <v>4</v>
      </c>
      <c r="AM188" s="3">
        <v>10.56</v>
      </c>
      <c r="AN188" s="3" t="s">
        <v>25</v>
      </c>
      <c r="AO188" s="4"/>
      <c r="AP188" s="3">
        <v>13</v>
      </c>
      <c r="AQ188" s="2">
        <v>21.59</v>
      </c>
      <c r="AR188" s="3" t="s">
        <v>24</v>
      </c>
      <c r="AS188" s="4"/>
      <c r="AT188" s="30" t="s">
        <v>377</v>
      </c>
      <c r="AU188" s="30"/>
      <c r="AV188" s="30"/>
      <c r="AW188" s="4"/>
      <c r="AX188" s="3">
        <v>11</v>
      </c>
      <c r="AY188" s="2">
        <v>20.149999999999999</v>
      </c>
      <c r="AZ188" s="3" t="s">
        <v>25</v>
      </c>
      <c r="BA188" s="4"/>
      <c r="BB188" s="3">
        <v>11</v>
      </c>
      <c r="BC188" s="2">
        <v>17.09</v>
      </c>
      <c r="BD188" s="3" t="s">
        <v>25</v>
      </c>
      <c r="BE188" s="4"/>
      <c r="BF188" s="3">
        <v>11</v>
      </c>
      <c r="BG188" s="2">
        <v>21.4</v>
      </c>
      <c r="BH188" s="3" t="s">
        <v>25</v>
      </c>
      <c r="BI188" s="4"/>
      <c r="BJ188" s="3">
        <v>11</v>
      </c>
      <c r="BK188" s="2">
        <v>23.87</v>
      </c>
      <c r="BL188" s="3" t="s">
        <v>25</v>
      </c>
      <c r="BM188" s="4"/>
      <c r="BN188" s="3">
        <v>11</v>
      </c>
      <c r="BO188" s="2">
        <v>26.54</v>
      </c>
      <c r="BP188" s="3" t="s">
        <v>25</v>
      </c>
      <c r="BQ188" s="4"/>
      <c r="BR188" s="3">
        <v>11</v>
      </c>
      <c r="BS188" s="2">
        <v>19.34</v>
      </c>
      <c r="BT188" s="3" t="s">
        <v>25</v>
      </c>
      <c r="BU188" s="4"/>
      <c r="BV188" s="3">
        <v>11</v>
      </c>
      <c r="BW188" s="2">
        <v>14.43</v>
      </c>
      <c r="BX188" s="3" t="s">
        <v>24</v>
      </c>
      <c r="BY188" s="4"/>
      <c r="BZ188" s="3">
        <v>11</v>
      </c>
      <c r="CA188" s="2">
        <v>20.25</v>
      </c>
      <c r="CB188" s="3" t="s">
        <v>24</v>
      </c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4"/>
      <c r="FW188" s="4"/>
      <c r="FX188" s="4"/>
      <c r="FY188" s="4"/>
      <c r="FZ188" s="4"/>
      <c r="GA188" s="4"/>
      <c r="GB188" s="4"/>
      <c r="GC188" s="4"/>
      <c r="GD188" s="4"/>
      <c r="GE188" s="4"/>
      <c r="GF188" s="4"/>
      <c r="GG188" s="4"/>
      <c r="GH188" s="4"/>
      <c r="GI188" s="4"/>
      <c r="GJ188" s="4"/>
      <c r="GK188" s="4"/>
      <c r="GL188" s="4"/>
      <c r="GM188" s="4"/>
      <c r="GN188" s="4"/>
      <c r="GO188" s="4"/>
      <c r="GP188" s="4"/>
      <c r="GQ188" s="4"/>
      <c r="GR188" s="4"/>
      <c r="GS188" s="4"/>
      <c r="GT188" s="4"/>
      <c r="GU188" s="4"/>
      <c r="GV188" s="4"/>
      <c r="GW188" s="4"/>
      <c r="GX188" s="4"/>
      <c r="GY188" s="4"/>
      <c r="GZ188" s="4"/>
      <c r="HA188" s="4"/>
      <c r="HB188" s="4"/>
      <c r="HC188" s="4"/>
      <c r="HD188" s="4"/>
      <c r="HE188" s="4"/>
      <c r="HF188" s="4"/>
      <c r="HG188" s="4"/>
      <c r="HH188" s="4"/>
      <c r="HI188" s="4"/>
      <c r="HJ188" s="4"/>
      <c r="HK188" s="4"/>
      <c r="HL188" s="4"/>
      <c r="HM188" s="4"/>
      <c r="HN188" s="4"/>
      <c r="HO188" s="4"/>
      <c r="HP188" s="4"/>
      <c r="HQ188" s="4"/>
      <c r="HR188" s="4"/>
      <c r="HS188" s="4"/>
      <c r="HT188" s="4"/>
      <c r="HU188" s="4"/>
      <c r="HV188" s="4"/>
      <c r="HW188" s="4"/>
      <c r="HX188" s="4"/>
      <c r="HY188" s="4"/>
      <c r="HZ188" s="4"/>
      <c r="IA188" s="4"/>
      <c r="IB188" s="4"/>
    </row>
    <row r="189" spans="1:236" x14ac:dyDescent="0.25">
      <c r="A189" s="4"/>
      <c r="B189" s="2">
        <v>6</v>
      </c>
      <c r="C189" s="2">
        <v>4.05</v>
      </c>
      <c r="D189" s="2" t="s">
        <v>24</v>
      </c>
      <c r="E189" s="4"/>
      <c r="F189" s="2">
        <v>27</v>
      </c>
      <c r="G189" s="2">
        <v>8.27</v>
      </c>
      <c r="H189" s="2" t="s">
        <v>24</v>
      </c>
      <c r="I189" s="4"/>
      <c r="J189" s="2">
        <v>23</v>
      </c>
      <c r="K189" s="2">
        <v>3.39</v>
      </c>
      <c r="L189" s="2" t="s">
        <v>24</v>
      </c>
      <c r="M189" s="4"/>
      <c r="N189" s="2">
        <v>4</v>
      </c>
      <c r="O189" s="2">
        <v>3.76</v>
      </c>
      <c r="P189" s="2" t="s">
        <v>24</v>
      </c>
      <c r="Q189" s="4"/>
      <c r="R189" s="2">
        <v>4</v>
      </c>
      <c r="S189" s="2">
        <v>7.43</v>
      </c>
      <c r="T189" s="2" t="s">
        <v>25</v>
      </c>
      <c r="U189" s="4"/>
      <c r="V189" s="2">
        <v>22</v>
      </c>
      <c r="W189" s="2">
        <v>4.63</v>
      </c>
      <c r="X189" s="2" t="s">
        <v>24</v>
      </c>
      <c r="Y189" s="4"/>
      <c r="Z189" s="2">
        <v>22</v>
      </c>
      <c r="AA189" s="2">
        <v>13.38</v>
      </c>
      <c r="AB189" s="2" t="s">
        <v>25</v>
      </c>
      <c r="AC189" s="4"/>
      <c r="AD189" s="2">
        <v>22</v>
      </c>
      <c r="AE189" s="2">
        <v>7.19</v>
      </c>
      <c r="AF189" s="2" t="s">
        <v>25</v>
      </c>
      <c r="AG189" s="4"/>
      <c r="AH189" s="2">
        <v>17</v>
      </c>
      <c r="AI189" s="2">
        <v>20.34</v>
      </c>
      <c r="AJ189" s="2" t="s">
        <v>24</v>
      </c>
      <c r="AK189" s="4"/>
      <c r="AL189" s="3">
        <v>5</v>
      </c>
      <c r="AM189" s="3">
        <v>4.18</v>
      </c>
      <c r="AN189" s="3" t="s">
        <v>24</v>
      </c>
      <c r="AO189" s="4"/>
      <c r="AP189" s="3">
        <v>14</v>
      </c>
      <c r="AQ189" s="2">
        <v>25.09</v>
      </c>
      <c r="AR189" s="3" t="s">
        <v>24</v>
      </c>
      <c r="AS189" s="4"/>
      <c r="AT189" s="30" t="s">
        <v>20</v>
      </c>
      <c r="AU189" s="30"/>
      <c r="AV189" s="3">
        <v>1</v>
      </c>
      <c r="AW189" s="4"/>
      <c r="AX189" s="3">
        <v>12</v>
      </c>
      <c r="AY189" s="2">
        <v>25.4</v>
      </c>
      <c r="AZ189" s="3" t="s">
        <v>24</v>
      </c>
      <c r="BA189" s="4"/>
      <c r="BB189" s="3">
        <v>12</v>
      </c>
      <c r="BC189" s="2">
        <v>18.23</v>
      </c>
      <c r="BD189" s="3" t="s">
        <v>24</v>
      </c>
      <c r="BE189" s="4"/>
      <c r="BF189" s="3">
        <v>12</v>
      </c>
      <c r="BG189" s="2">
        <v>18.27</v>
      </c>
      <c r="BH189" s="3" t="s">
        <v>24</v>
      </c>
      <c r="BI189" s="4"/>
      <c r="BJ189" s="3">
        <v>12</v>
      </c>
      <c r="BK189" s="2">
        <v>27.62</v>
      </c>
      <c r="BL189" s="3" t="s">
        <v>25</v>
      </c>
      <c r="BM189" s="4"/>
      <c r="BN189" s="3">
        <v>12</v>
      </c>
      <c r="BO189" s="2">
        <v>29.14</v>
      </c>
      <c r="BP189" s="3" t="s">
        <v>24</v>
      </c>
      <c r="BQ189" s="4"/>
      <c r="BR189" s="3">
        <v>12</v>
      </c>
      <c r="BS189" s="2">
        <v>15.43</v>
      </c>
      <c r="BT189" s="3" t="s">
        <v>24</v>
      </c>
      <c r="BU189" s="4"/>
      <c r="BV189" s="3">
        <v>12</v>
      </c>
      <c r="BW189" s="2">
        <v>19.149999999999999</v>
      </c>
      <c r="BX189" s="3" t="s">
        <v>24</v>
      </c>
      <c r="BY189" s="4"/>
      <c r="BZ189" s="3">
        <v>12</v>
      </c>
      <c r="CA189" s="2">
        <v>23.89</v>
      </c>
      <c r="CB189" s="3" t="s">
        <v>25</v>
      </c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  <c r="FU189" s="4"/>
      <c r="FV189" s="4"/>
      <c r="FW189" s="4"/>
      <c r="FX189" s="4"/>
      <c r="FY189" s="4"/>
      <c r="FZ189" s="4"/>
      <c r="GA189" s="4"/>
      <c r="GB189" s="4"/>
      <c r="GC189" s="4"/>
      <c r="GD189" s="4"/>
      <c r="GE189" s="4"/>
      <c r="GF189" s="4"/>
      <c r="GG189" s="4"/>
      <c r="GH189" s="4"/>
      <c r="GI189" s="4"/>
      <c r="GJ189" s="4"/>
      <c r="GK189" s="4"/>
      <c r="GL189" s="4"/>
      <c r="GM189" s="4"/>
      <c r="GN189" s="4"/>
      <c r="GO189" s="4"/>
      <c r="GP189" s="4"/>
      <c r="GQ189" s="4"/>
      <c r="GR189" s="4"/>
      <c r="GS189" s="4"/>
      <c r="GT189" s="4"/>
      <c r="GU189" s="4"/>
      <c r="GV189" s="4"/>
      <c r="GW189" s="4"/>
      <c r="GX189" s="4"/>
      <c r="GY189" s="4"/>
      <c r="GZ189" s="4"/>
      <c r="HA189" s="4"/>
      <c r="HB189" s="4"/>
      <c r="HC189" s="4"/>
      <c r="HD189" s="4"/>
      <c r="HE189" s="4"/>
      <c r="HF189" s="4"/>
      <c r="HG189" s="4"/>
      <c r="HH189" s="4"/>
      <c r="HI189" s="4"/>
      <c r="HJ189" s="4"/>
      <c r="HK189" s="4"/>
      <c r="HL189" s="4"/>
      <c r="HM189" s="4"/>
      <c r="HN189" s="4"/>
      <c r="HO189" s="4"/>
      <c r="HP189" s="4"/>
      <c r="HQ189" s="4"/>
      <c r="HR189" s="4"/>
      <c r="HS189" s="4"/>
      <c r="HT189" s="4"/>
      <c r="HU189" s="4"/>
      <c r="HV189" s="4"/>
      <c r="HW189" s="4"/>
      <c r="HX189" s="4"/>
      <c r="HY189" s="4"/>
      <c r="HZ189" s="4"/>
      <c r="IA189" s="4"/>
      <c r="IB189" s="4"/>
    </row>
    <row r="190" spans="1:236" x14ac:dyDescent="0.25">
      <c r="A190" s="4"/>
      <c r="B190" s="2">
        <v>7</v>
      </c>
      <c r="C190" s="2">
        <v>10.44</v>
      </c>
      <c r="D190" s="2" t="s">
        <v>24</v>
      </c>
      <c r="E190" s="4"/>
      <c r="F190" s="2">
        <v>28</v>
      </c>
      <c r="G190" s="2">
        <v>6.42</v>
      </c>
      <c r="H190" s="2" t="s">
        <v>24</v>
      </c>
      <c r="I190" s="4"/>
      <c r="J190" s="2">
        <v>24</v>
      </c>
      <c r="K190" s="2">
        <v>13.1</v>
      </c>
      <c r="L190" s="2" t="s">
        <v>25</v>
      </c>
      <c r="M190" s="4"/>
      <c r="N190" s="2">
        <v>5</v>
      </c>
      <c r="O190" s="2">
        <v>2.19</v>
      </c>
      <c r="P190" s="2" t="s">
        <v>24</v>
      </c>
      <c r="Q190" s="4"/>
      <c r="R190" s="2">
        <v>5</v>
      </c>
      <c r="S190" s="2">
        <v>11.41</v>
      </c>
      <c r="T190" s="2" t="s">
        <v>24</v>
      </c>
      <c r="U190" s="4"/>
      <c r="V190" s="2">
        <v>23</v>
      </c>
      <c r="W190" s="2">
        <v>4.95</v>
      </c>
      <c r="X190" s="2" t="s">
        <v>24</v>
      </c>
      <c r="Y190" s="4"/>
      <c r="Z190" s="2">
        <v>23</v>
      </c>
      <c r="AA190" s="2">
        <v>6.21</v>
      </c>
      <c r="AB190" s="2" t="s">
        <v>24</v>
      </c>
      <c r="AC190" s="4"/>
      <c r="AD190" s="2">
        <v>23</v>
      </c>
      <c r="AE190" s="2">
        <v>4.01</v>
      </c>
      <c r="AF190" s="2" t="s">
        <v>24</v>
      </c>
      <c r="AG190" s="4"/>
      <c r="AH190" s="2">
        <v>18</v>
      </c>
      <c r="AI190" s="2">
        <v>26.2</v>
      </c>
      <c r="AJ190" s="2" t="s">
        <v>25</v>
      </c>
      <c r="AK190" s="4"/>
      <c r="AL190" s="3">
        <v>6</v>
      </c>
      <c r="AM190" s="3">
        <v>9.8000000000000007</v>
      </c>
      <c r="AN190" s="3" t="s">
        <v>24</v>
      </c>
      <c r="AO190" s="4"/>
      <c r="AP190" s="3">
        <v>15</v>
      </c>
      <c r="AQ190" s="2">
        <v>15.87</v>
      </c>
      <c r="AR190" s="3" t="s">
        <v>24</v>
      </c>
      <c r="AS190" s="4"/>
      <c r="AT190" s="3" t="s">
        <v>21</v>
      </c>
      <c r="AU190" s="3" t="s">
        <v>22</v>
      </c>
      <c r="AV190" s="3" t="s">
        <v>23</v>
      </c>
      <c r="AW190" s="4"/>
      <c r="AX190" s="3">
        <v>13</v>
      </c>
      <c r="AY190" s="2">
        <v>29.55</v>
      </c>
      <c r="AZ190" s="3" t="s">
        <v>25</v>
      </c>
      <c r="BA190" s="4"/>
      <c r="BB190" s="3">
        <v>13</v>
      </c>
      <c r="BC190" s="2">
        <v>14.62</v>
      </c>
      <c r="BD190" s="3" t="s">
        <v>24</v>
      </c>
      <c r="BE190" s="4"/>
      <c r="BF190" s="3">
        <v>13</v>
      </c>
      <c r="BG190" s="2">
        <v>17.12</v>
      </c>
      <c r="BH190" s="3" t="s">
        <v>25</v>
      </c>
      <c r="BI190" s="4"/>
      <c r="BJ190" s="3">
        <v>13</v>
      </c>
      <c r="BK190" s="2">
        <v>22.41</v>
      </c>
      <c r="BL190" s="3" t="s">
        <v>25</v>
      </c>
      <c r="BM190" s="4"/>
      <c r="BN190" s="3">
        <v>13</v>
      </c>
      <c r="BO190" s="2">
        <v>24.78</v>
      </c>
      <c r="BP190" s="3" t="s">
        <v>24</v>
      </c>
      <c r="BQ190" s="4"/>
      <c r="BR190" s="3">
        <v>13</v>
      </c>
      <c r="BS190" s="2">
        <v>13.89</v>
      </c>
      <c r="BT190" s="3" t="s">
        <v>25</v>
      </c>
      <c r="BU190" s="4"/>
      <c r="BV190" s="3">
        <v>13</v>
      </c>
      <c r="BW190" s="2">
        <v>16.329999999999998</v>
      </c>
      <c r="BX190" s="3" t="s">
        <v>25</v>
      </c>
      <c r="BY190" s="4"/>
      <c r="BZ190" s="3">
        <v>13</v>
      </c>
      <c r="CA190" s="2">
        <v>26.54</v>
      </c>
      <c r="CB190" s="3" t="s">
        <v>24</v>
      </c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4"/>
      <c r="FW190" s="4"/>
      <c r="FX190" s="4"/>
      <c r="FY190" s="4"/>
      <c r="FZ190" s="4"/>
      <c r="GA190" s="4"/>
      <c r="GB190" s="4"/>
      <c r="GC190" s="4"/>
      <c r="GD190" s="4"/>
      <c r="GE190" s="4"/>
      <c r="GF190" s="4"/>
      <c r="GG190" s="4"/>
      <c r="GH190" s="4"/>
      <c r="GI190" s="4"/>
      <c r="GJ190" s="4"/>
      <c r="GK190" s="4"/>
      <c r="GL190" s="4"/>
      <c r="GM190" s="4"/>
      <c r="GN190" s="4"/>
      <c r="GO190" s="4"/>
      <c r="GP190" s="4"/>
      <c r="GQ190" s="4"/>
      <c r="GR190" s="4"/>
      <c r="GS190" s="4"/>
      <c r="GT190" s="4"/>
      <c r="GU190" s="4"/>
      <c r="GV190" s="4"/>
      <c r="GW190" s="4"/>
      <c r="GX190" s="4"/>
      <c r="GY190" s="4"/>
      <c r="GZ190" s="4"/>
      <c r="HA190" s="4"/>
      <c r="HB190" s="4"/>
      <c r="HC190" s="4"/>
      <c r="HD190" s="4"/>
      <c r="HE190" s="4"/>
      <c r="HF190" s="4"/>
      <c r="HG190" s="4"/>
      <c r="HH190" s="4"/>
      <c r="HI190" s="4"/>
      <c r="HJ190" s="4"/>
      <c r="HK190" s="4"/>
      <c r="HL190" s="4"/>
      <c r="HM190" s="4"/>
      <c r="HN190" s="4"/>
      <c r="HO190" s="4"/>
      <c r="HP190" s="4"/>
      <c r="HQ190" s="4"/>
      <c r="HR190" s="4"/>
      <c r="HS190" s="4"/>
      <c r="HT190" s="4"/>
      <c r="HU190" s="4"/>
      <c r="HV190" s="4"/>
      <c r="HW190" s="4"/>
      <c r="HX190" s="4"/>
      <c r="HY190" s="4"/>
      <c r="HZ190" s="4"/>
      <c r="IA190" s="4"/>
      <c r="IB190" s="4"/>
    </row>
    <row r="191" spans="1:236" x14ac:dyDescent="0.25">
      <c r="A191" s="4"/>
      <c r="B191" s="2">
        <v>8</v>
      </c>
      <c r="C191" s="2">
        <v>4.9400000000000004</v>
      </c>
      <c r="D191" s="2" t="s">
        <v>24</v>
      </c>
      <c r="E191" s="4"/>
      <c r="F191" s="2">
        <v>29</v>
      </c>
      <c r="G191" s="2">
        <v>12.93</v>
      </c>
      <c r="H191" s="2" t="s">
        <v>24</v>
      </c>
      <c r="I191" s="4"/>
      <c r="J191" s="2">
        <v>25</v>
      </c>
      <c r="K191" s="2">
        <v>20.11</v>
      </c>
      <c r="L191" s="2" t="s">
        <v>24</v>
      </c>
      <c r="M191" s="4"/>
      <c r="N191" s="2">
        <v>6</v>
      </c>
      <c r="O191" s="2">
        <v>3.02</v>
      </c>
      <c r="P191" s="2" t="s">
        <v>24</v>
      </c>
      <c r="Q191" s="4"/>
      <c r="R191" s="2">
        <v>6</v>
      </c>
      <c r="S191" s="2">
        <v>5.43</v>
      </c>
      <c r="T191" s="2" t="s">
        <v>25</v>
      </c>
      <c r="U191" s="4"/>
      <c r="V191" s="2">
        <v>24</v>
      </c>
      <c r="W191" s="2">
        <v>8.41</v>
      </c>
      <c r="X191" s="2" t="s">
        <v>24</v>
      </c>
      <c r="Y191" s="4"/>
      <c r="Z191" s="2">
        <v>24</v>
      </c>
      <c r="AA191" s="2">
        <v>9.51</v>
      </c>
      <c r="AB191" s="2" t="s">
        <v>25</v>
      </c>
      <c r="AC191" s="4"/>
      <c r="AD191" s="2">
        <v>24</v>
      </c>
      <c r="AE191" s="2">
        <v>22.26</v>
      </c>
      <c r="AF191" s="2" t="s">
        <v>25</v>
      </c>
      <c r="AG191" s="4"/>
      <c r="AH191" s="2">
        <v>19</v>
      </c>
      <c r="AI191" s="2">
        <v>79.91</v>
      </c>
      <c r="AJ191" s="2" t="s">
        <v>24</v>
      </c>
      <c r="AK191" s="4"/>
      <c r="AL191" s="3">
        <v>7</v>
      </c>
      <c r="AM191" s="3">
        <v>11.98</v>
      </c>
      <c r="AN191" s="3" t="s">
        <v>24</v>
      </c>
      <c r="AO191" s="4"/>
      <c r="AP191" s="3">
        <v>16</v>
      </c>
      <c r="AQ191" s="2">
        <v>16.920000000000002</v>
      </c>
      <c r="AR191" s="3" t="s">
        <v>24</v>
      </c>
      <c r="AS191" s="4"/>
      <c r="AT191" s="3">
        <v>1</v>
      </c>
      <c r="AU191" s="2">
        <v>18.23</v>
      </c>
      <c r="AV191" s="3" t="s">
        <v>25</v>
      </c>
      <c r="AW191" s="4"/>
      <c r="AX191" s="3">
        <v>14</v>
      </c>
      <c r="AY191" s="2">
        <v>22.67</v>
      </c>
      <c r="AZ191" s="3" t="s">
        <v>24</v>
      </c>
      <c r="BA191" s="4"/>
      <c r="BB191" s="3">
        <v>14</v>
      </c>
      <c r="BC191" s="2">
        <v>15.21</v>
      </c>
      <c r="BD191" s="3" t="s">
        <v>25</v>
      </c>
      <c r="BE191" s="4"/>
      <c r="BF191" s="3">
        <v>14</v>
      </c>
      <c r="BG191" s="2">
        <v>19.62</v>
      </c>
      <c r="BH191" s="3" t="s">
        <v>24</v>
      </c>
      <c r="BI191" s="4"/>
      <c r="BJ191" s="3">
        <v>14</v>
      </c>
      <c r="BK191" s="2">
        <v>30.31</v>
      </c>
      <c r="BL191" s="3" t="s">
        <v>25</v>
      </c>
      <c r="BM191" s="4"/>
      <c r="BN191" s="3">
        <v>14</v>
      </c>
      <c r="BO191" s="2">
        <v>22.6</v>
      </c>
      <c r="BP191" s="3" t="s">
        <v>25</v>
      </c>
      <c r="BQ191" s="4"/>
      <c r="BR191" s="3">
        <v>14</v>
      </c>
      <c r="BS191" s="2">
        <v>27.04</v>
      </c>
      <c r="BT191" s="3" t="s">
        <v>24</v>
      </c>
      <c r="BU191" s="4"/>
      <c r="BV191" s="3">
        <v>14</v>
      </c>
      <c r="BW191" s="2">
        <v>12.89</v>
      </c>
      <c r="BX191" s="3" t="s">
        <v>24</v>
      </c>
      <c r="BY191" s="4"/>
      <c r="BZ191" s="3">
        <v>14</v>
      </c>
      <c r="CA191" s="2">
        <v>29.14</v>
      </c>
      <c r="CB191" s="3" t="s">
        <v>24</v>
      </c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  <c r="FU191" s="4"/>
      <c r="FV191" s="4"/>
      <c r="FW191" s="4"/>
      <c r="FX191" s="4"/>
      <c r="FY191" s="4"/>
      <c r="FZ191" s="4"/>
      <c r="GA191" s="4"/>
      <c r="GB191" s="4"/>
      <c r="GC191" s="4"/>
      <c r="GD191" s="4"/>
      <c r="GE191" s="4"/>
      <c r="GF191" s="4"/>
      <c r="GG191" s="4"/>
      <c r="GH191" s="4"/>
      <c r="GI191" s="4"/>
      <c r="GJ191" s="4"/>
      <c r="GK191" s="4"/>
      <c r="GL191" s="4"/>
      <c r="GM191" s="4"/>
      <c r="GN191" s="4"/>
      <c r="GO191" s="4"/>
      <c r="GP191" s="4"/>
      <c r="GQ191" s="4"/>
      <c r="GR191" s="4"/>
      <c r="GS191" s="4"/>
      <c r="GT191" s="4"/>
      <c r="GU191" s="4"/>
      <c r="GV191" s="4"/>
      <c r="GW191" s="4"/>
      <c r="GX191" s="4"/>
      <c r="GY191" s="4"/>
      <c r="GZ191" s="4"/>
      <c r="HA191" s="4"/>
      <c r="HB191" s="4"/>
      <c r="HC191" s="4"/>
      <c r="HD191" s="4"/>
      <c r="HE191" s="4"/>
      <c r="HF191" s="4"/>
      <c r="HG191" s="4"/>
      <c r="HH191" s="4"/>
      <c r="HI191" s="4"/>
      <c r="HJ191" s="4"/>
      <c r="HK191" s="4"/>
      <c r="HL191" s="4"/>
      <c r="HM191" s="4"/>
      <c r="HN191" s="4"/>
      <c r="HO191" s="4"/>
      <c r="HP191" s="4"/>
      <c r="HQ191" s="4"/>
      <c r="HR191" s="4"/>
      <c r="HS191" s="4"/>
      <c r="HT191" s="4"/>
      <c r="HU191" s="4"/>
      <c r="HV191" s="4"/>
      <c r="HW191" s="4"/>
      <c r="HX191" s="4"/>
      <c r="HY191" s="4"/>
      <c r="HZ191" s="4"/>
      <c r="IA191" s="4"/>
      <c r="IB191" s="4"/>
    </row>
    <row r="192" spans="1:236" x14ac:dyDescent="0.25">
      <c r="A192" s="4"/>
      <c r="B192" s="2">
        <v>9</v>
      </c>
      <c r="C192" s="2">
        <v>9.1</v>
      </c>
      <c r="D192" s="2" t="s">
        <v>24</v>
      </c>
      <c r="E192" s="4"/>
      <c r="F192" s="2">
        <v>30</v>
      </c>
      <c r="G192" s="2">
        <v>4.93</v>
      </c>
      <c r="H192" s="2" t="s">
        <v>24</v>
      </c>
      <c r="I192" s="4"/>
      <c r="J192" s="2">
        <v>26</v>
      </c>
      <c r="K192" s="2">
        <v>8.52</v>
      </c>
      <c r="L192" s="2" t="s">
        <v>25</v>
      </c>
      <c r="M192" s="4"/>
      <c r="N192" s="2">
        <v>7</v>
      </c>
      <c r="O192" s="2">
        <v>7.47</v>
      </c>
      <c r="P192" s="2" t="s">
        <v>24</v>
      </c>
      <c r="Q192" s="4"/>
      <c r="R192" s="2">
        <v>7</v>
      </c>
      <c r="S192" s="2">
        <v>2.93</v>
      </c>
      <c r="T192" s="2" t="s">
        <v>24</v>
      </c>
      <c r="U192" s="4"/>
      <c r="V192" s="2">
        <v>25</v>
      </c>
      <c r="W192" s="2">
        <v>22</v>
      </c>
      <c r="X192" s="2" t="s">
        <v>24</v>
      </c>
      <c r="Y192" s="4"/>
      <c r="Z192" s="2">
        <v>25</v>
      </c>
      <c r="AA192" s="2">
        <v>27.83</v>
      </c>
      <c r="AB192" s="2" t="s">
        <v>24</v>
      </c>
      <c r="AC192" s="4"/>
      <c r="AD192" s="2">
        <v>25</v>
      </c>
      <c r="AE192" s="2">
        <v>5.74</v>
      </c>
      <c r="AF192" s="2" t="s">
        <v>24</v>
      </c>
      <c r="AG192" s="4"/>
      <c r="AH192" s="2">
        <v>20</v>
      </c>
      <c r="AI192" s="2">
        <v>18.5</v>
      </c>
      <c r="AJ192" s="2" t="s">
        <v>25</v>
      </c>
      <c r="AK192" s="4"/>
      <c r="AL192" s="3">
        <v>8</v>
      </c>
      <c r="AM192" s="3">
        <v>5.23</v>
      </c>
      <c r="AN192" s="3" t="s">
        <v>25</v>
      </c>
      <c r="AO192" s="4"/>
      <c r="AP192" s="3">
        <v>17</v>
      </c>
      <c r="AQ192" s="2">
        <v>13.48</v>
      </c>
      <c r="AR192" s="3" t="s">
        <v>24</v>
      </c>
      <c r="AS192" s="4"/>
      <c r="AT192" s="3">
        <v>2</v>
      </c>
      <c r="AU192" s="2">
        <v>23.42</v>
      </c>
      <c r="AV192" s="3" t="s">
        <v>25</v>
      </c>
      <c r="AW192" s="4"/>
      <c r="AX192" s="3">
        <v>15</v>
      </c>
      <c r="AY192" s="2">
        <v>31.19</v>
      </c>
      <c r="AZ192" s="3" t="s">
        <v>25</v>
      </c>
      <c r="BA192" s="4"/>
      <c r="BB192" s="3">
        <v>15</v>
      </c>
      <c r="BC192" s="2">
        <v>22.1</v>
      </c>
      <c r="BD192" s="3" t="s">
        <v>24</v>
      </c>
      <c r="BE192" s="4"/>
      <c r="BF192" s="3">
        <v>15</v>
      </c>
      <c r="BG192" s="2">
        <v>13.94</v>
      </c>
      <c r="BH192" s="3" t="s">
        <v>25</v>
      </c>
      <c r="BI192" s="4"/>
      <c r="BJ192" s="3">
        <v>15</v>
      </c>
      <c r="BK192" s="2">
        <v>26.48</v>
      </c>
      <c r="BL192" s="3" t="s">
        <v>25</v>
      </c>
      <c r="BM192" s="4"/>
      <c r="BN192" s="3">
        <v>15</v>
      </c>
      <c r="BO192" s="2">
        <v>15.2</v>
      </c>
      <c r="BP192" s="3" t="s">
        <v>24</v>
      </c>
      <c r="BQ192" s="4"/>
      <c r="BR192" s="3">
        <v>15</v>
      </c>
      <c r="BS192" s="2">
        <v>25.36</v>
      </c>
      <c r="BT192" s="3" t="s">
        <v>25</v>
      </c>
      <c r="BU192" s="4"/>
      <c r="BV192" s="3">
        <v>15</v>
      </c>
      <c r="BW192" s="3" t="s">
        <v>378</v>
      </c>
      <c r="BX192" s="3" t="s">
        <v>24</v>
      </c>
      <c r="BY192" s="4"/>
      <c r="BZ192" s="3">
        <v>15</v>
      </c>
      <c r="CA192" s="2">
        <v>24.78</v>
      </c>
      <c r="CB192" s="3" t="s">
        <v>24</v>
      </c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4"/>
      <c r="FW192" s="4"/>
      <c r="FX192" s="4"/>
      <c r="FY192" s="4"/>
      <c r="FZ192" s="4"/>
      <c r="GA192" s="4"/>
      <c r="GB192" s="4"/>
      <c r="GC192" s="4"/>
      <c r="GD192" s="4"/>
      <c r="GE192" s="4"/>
      <c r="GF192" s="4"/>
      <c r="GG192" s="4"/>
      <c r="GH192" s="4"/>
      <c r="GI192" s="4"/>
      <c r="GJ192" s="4"/>
      <c r="GK192" s="4"/>
      <c r="GL192" s="4"/>
      <c r="GM192" s="4"/>
      <c r="GN192" s="4"/>
      <c r="GO192" s="4"/>
      <c r="GP192" s="4"/>
      <c r="GQ192" s="4"/>
      <c r="GR192" s="4"/>
      <c r="GS192" s="4"/>
      <c r="GT192" s="4"/>
      <c r="GU192" s="4"/>
      <c r="GV192" s="4"/>
      <c r="GW192" s="4"/>
      <c r="GX192" s="4"/>
      <c r="GY192" s="4"/>
      <c r="GZ192" s="4"/>
      <c r="HA192" s="4"/>
      <c r="HB192" s="4"/>
      <c r="HC192" s="4"/>
      <c r="HD192" s="4"/>
      <c r="HE192" s="4"/>
      <c r="HF192" s="4"/>
      <c r="HG192" s="4"/>
      <c r="HH192" s="4"/>
      <c r="HI192" s="4"/>
      <c r="HJ192" s="4"/>
      <c r="HK192" s="4"/>
      <c r="HL192" s="4"/>
      <c r="HM192" s="4"/>
      <c r="HN192" s="4"/>
      <c r="HO192" s="4"/>
      <c r="HP192" s="4"/>
      <c r="HQ192" s="4"/>
      <c r="HR192" s="4"/>
      <c r="HS192" s="4"/>
      <c r="HT192" s="4"/>
      <c r="HU192" s="4"/>
      <c r="HV192" s="4"/>
      <c r="HW192" s="4"/>
      <c r="HX192" s="4"/>
      <c r="HY192" s="4"/>
      <c r="HZ192" s="4"/>
      <c r="IA192" s="4"/>
      <c r="IB192" s="4"/>
    </row>
    <row r="193" spans="1:236" x14ac:dyDescent="0.25">
      <c r="A193" s="4"/>
      <c r="B193" s="2">
        <v>10</v>
      </c>
      <c r="C193" s="2">
        <v>2.42</v>
      </c>
      <c r="D193" s="2" t="s">
        <v>24</v>
      </c>
      <c r="E193" s="4"/>
      <c r="F193" s="4"/>
      <c r="G193" s="4"/>
      <c r="H193" s="4"/>
      <c r="I193" s="4"/>
      <c r="J193" s="2">
        <v>27</v>
      </c>
      <c r="K193" s="2">
        <v>21.26</v>
      </c>
      <c r="L193" s="2" t="s">
        <v>24</v>
      </c>
      <c r="M193" s="4"/>
      <c r="N193" s="2">
        <v>8</v>
      </c>
      <c r="O193" s="2">
        <v>12.31</v>
      </c>
      <c r="P193" s="2" t="s">
        <v>24</v>
      </c>
      <c r="Q193" s="4"/>
      <c r="R193" s="2">
        <v>8</v>
      </c>
      <c r="S193" s="2">
        <v>10.44</v>
      </c>
      <c r="T193" s="2" t="s">
        <v>25</v>
      </c>
      <c r="U193" s="4"/>
      <c r="V193" s="2">
        <v>26</v>
      </c>
      <c r="W193" s="2">
        <v>84.35</v>
      </c>
      <c r="X193" s="2" t="s">
        <v>24</v>
      </c>
      <c r="Y193" s="4"/>
      <c r="Z193" s="2">
        <v>26</v>
      </c>
      <c r="AA193" s="2">
        <v>10.83</v>
      </c>
      <c r="AB193" s="2" t="s">
        <v>25</v>
      </c>
      <c r="AC193" s="4"/>
      <c r="AD193" s="4"/>
      <c r="AE193" s="4"/>
      <c r="AF193" s="4"/>
      <c r="AG193" s="4"/>
      <c r="AH193" s="2">
        <v>21</v>
      </c>
      <c r="AI193" s="2">
        <v>29.82</v>
      </c>
      <c r="AJ193" s="2" t="s">
        <v>24</v>
      </c>
      <c r="AK193" s="4"/>
      <c r="AL193" s="3">
        <v>9</v>
      </c>
      <c r="AM193" s="3">
        <v>22.9</v>
      </c>
      <c r="AN193" s="3" t="s">
        <v>24</v>
      </c>
      <c r="AO193" s="4"/>
      <c r="AP193" s="3">
        <v>18</v>
      </c>
      <c r="AQ193" s="2">
        <v>20.12</v>
      </c>
      <c r="AR193" s="3" t="s">
        <v>24</v>
      </c>
      <c r="AS193" s="4"/>
      <c r="AT193" s="3">
        <v>3</v>
      </c>
      <c r="AU193" s="2">
        <v>14.36</v>
      </c>
      <c r="AV193" s="3" t="s">
        <v>25</v>
      </c>
      <c r="AW193" s="4"/>
      <c r="AX193" s="3">
        <v>16</v>
      </c>
      <c r="AY193" s="2">
        <v>24.86</v>
      </c>
      <c r="AZ193" s="3" t="s">
        <v>24</v>
      </c>
      <c r="BA193" s="4"/>
      <c r="BB193" s="3">
        <v>16</v>
      </c>
      <c r="BC193" s="2">
        <v>16.84</v>
      </c>
      <c r="BD193" s="3" t="s">
        <v>24</v>
      </c>
      <c r="BE193" s="4"/>
      <c r="BF193" s="3">
        <v>16</v>
      </c>
      <c r="BG193" s="2">
        <v>15.48</v>
      </c>
      <c r="BH193" s="3" t="s">
        <v>24</v>
      </c>
      <c r="BI193" s="4"/>
      <c r="BJ193" s="3">
        <v>16</v>
      </c>
      <c r="BK193" s="2">
        <v>31.2</v>
      </c>
      <c r="BL193" s="3" t="s">
        <v>25</v>
      </c>
      <c r="BM193" s="4"/>
      <c r="BN193" s="3">
        <v>16</v>
      </c>
      <c r="BO193" s="2">
        <v>21.98</v>
      </c>
      <c r="BP193" s="3" t="s">
        <v>24</v>
      </c>
      <c r="BQ193" s="4"/>
      <c r="BR193" s="3">
        <v>16</v>
      </c>
      <c r="BS193" s="2">
        <v>23.72</v>
      </c>
      <c r="BT193" s="3" t="s">
        <v>24</v>
      </c>
      <c r="BU193" s="4"/>
      <c r="BV193" s="3">
        <v>16</v>
      </c>
      <c r="BW193" s="3" t="s">
        <v>379</v>
      </c>
      <c r="BX193" s="3" t="s">
        <v>25</v>
      </c>
      <c r="BY193" s="4"/>
      <c r="BZ193" s="3">
        <v>16</v>
      </c>
      <c r="CA193" s="2">
        <v>22.6</v>
      </c>
      <c r="CB193" s="3" t="s">
        <v>25</v>
      </c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  <c r="FU193" s="4"/>
      <c r="FV193" s="4"/>
      <c r="FW193" s="4"/>
      <c r="FX193" s="4"/>
      <c r="FY193" s="4"/>
      <c r="FZ193" s="4"/>
      <c r="GA193" s="4"/>
      <c r="GB193" s="4"/>
      <c r="GC193" s="4"/>
      <c r="GD193" s="4"/>
      <c r="GE193" s="4"/>
      <c r="GF193" s="4"/>
      <c r="GG193" s="4"/>
      <c r="GH193" s="4"/>
      <c r="GI193" s="4"/>
      <c r="GJ193" s="4"/>
      <c r="GK193" s="4"/>
      <c r="GL193" s="4"/>
      <c r="GM193" s="4"/>
      <c r="GN193" s="4"/>
      <c r="GO193" s="4"/>
      <c r="GP193" s="4"/>
      <c r="GQ193" s="4"/>
      <c r="GR193" s="4"/>
      <c r="GS193" s="4"/>
      <c r="GT193" s="4"/>
      <c r="GU193" s="4"/>
      <c r="GV193" s="4"/>
      <c r="GW193" s="4"/>
      <c r="GX193" s="4"/>
      <c r="GY193" s="4"/>
      <c r="GZ193" s="4"/>
      <c r="HA193" s="4"/>
      <c r="HB193" s="4"/>
      <c r="HC193" s="4"/>
      <c r="HD193" s="4"/>
      <c r="HE193" s="4"/>
      <c r="HF193" s="4"/>
      <c r="HG193" s="4"/>
      <c r="HH193" s="4"/>
      <c r="HI193" s="4"/>
      <c r="HJ193" s="4"/>
      <c r="HK193" s="4"/>
      <c r="HL193" s="4"/>
      <c r="HM193" s="4"/>
      <c r="HN193" s="4"/>
      <c r="HO193" s="4"/>
      <c r="HP193" s="4"/>
      <c r="HQ193" s="4"/>
      <c r="HR193" s="4"/>
      <c r="HS193" s="4"/>
      <c r="HT193" s="4"/>
      <c r="HU193" s="4"/>
      <c r="HV193" s="4"/>
      <c r="HW193" s="4"/>
      <c r="HX193" s="4"/>
      <c r="HY193" s="4"/>
      <c r="HZ193" s="4"/>
      <c r="IA193" s="4"/>
      <c r="IB193" s="4"/>
    </row>
    <row r="194" spans="1:236" x14ac:dyDescent="0.25">
      <c r="A194" s="4"/>
      <c r="B194" s="2">
        <v>11</v>
      </c>
      <c r="C194" s="2">
        <v>13.17</v>
      </c>
      <c r="D194" s="2" t="s">
        <v>24</v>
      </c>
      <c r="E194" s="4"/>
      <c r="F194" s="4"/>
      <c r="G194" s="4"/>
      <c r="H194" s="4"/>
      <c r="I194" s="4"/>
      <c r="J194" s="2">
        <v>28</v>
      </c>
      <c r="K194" s="2">
        <v>5.57</v>
      </c>
      <c r="L194" s="2" t="s">
        <v>25</v>
      </c>
      <c r="M194" s="4"/>
      <c r="N194" s="2">
        <v>9</v>
      </c>
      <c r="O194" s="2">
        <v>11.17</v>
      </c>
      <c r="P194" s="2" t="s">
        <v>24</v>
      </c>
      <c r="Q194" s="4"/>
      <c r="R194" s="2">
        <v>9</v>
      </c>
      <c r="S194" s="2">
        <v>4.7300000000000004</v>
      </c>
      <c r="T194" s="2" t="s">
        <v>24</v>
      </c>
      <c r="U194" s="4"/>
      <c r="V194" s="2">
        <v>27</v>
      </c>
      <c r="W194" s="2">
        <v>104.48</v>
      </c>
      <c r="X194" s="2" t="s">
        <v>24</v>
      </c>
      <c r="Y194" s="4"/>
      <c r="Z194" s="2">
        <v>27</v>
      </c>
      <c r="AA194" s="2">
        <v>21.56</v>
      </c>
      <c r="AB194" s="2" t="s">
        <v>24</v>
      </c>
      <c r="AC194" s="4"/>
      <c r="AD194" s="4"/>
      <c r="AE194" s="4"/>
      <c r="AF194" s="4"/>
      <c r="AG194" s="4"/>
      <c r="AH194" s="2">
        <v>22</v>
      </c>
      <c r="AI194" s="2">
        <v>25.19</v>
      </c>
      <c r="AJ194" s="2" t="s">
        <v>25</v>
      </c>
      <c r="AK194" s="4"/>
      <c r="AL194" s="3">
        <v>10</v>
      </c>
      <c r="AM194" s="3">
        <v>13.45</v>
      </c>
      <c r="AN194" s="3" t="s">
        <v>24</v>
      </c>
      <c r="AO194" s="4"/>
      <c r="AP194" s="3">
        <v>19</v>
      </c>
      <c r="AQ194" s="2">
        <v>14.36</v>
      </c>
      <c r="AR194" s="3" t="s">
        <v>24</v>
      </c>
      <c r="AS194" s="4"/>
      <c r="AT194" s="3">
        <v>4</v>
      </c>
      <c r="AU194" s="2">
        <v>15.21</v>
      </c>
      <c r="AV194" s="3" t="s">
        <v>25</v>
      </c>
      <c r="AW194" s="4"/>
      <c r="AX194" s="3">
        <v>17</v>
      </c>
      <c r="AY194" s="2">
        <v>28.31</v>
      </c>
      <c r="AZ194" s="3" t="s">
        <v>25</v>
      </c>
      <c r="BA194" s="4"/>
      <c r="BB194" s="3">
        <v>17</v>
      </c>
      <c r="BC194" s="2">
        <v>12.95</v>
      </c>
      <c r="BD194" s="3" t="s">
        <v>25</v>
      </c>
      <c r="BE194" s="4"/>
      <c r="BF194" s="3">
        <v>17</v>
      </c>
      <c r="BG194" s="2">
        <v>22.14</v>
      </c>
      <c r="BH194" s="3" t="s">
        <v>25</v>
      </c>
      <c r="BI194" s="4"/>
      <c r="BJ194" s="3">
        <v>17</v>
      </c>
      <c r="BK194" s="2">
        <v>28.93</v>
      </c>
      <c r="BL194" s="3" t="s">
        <v>25</v>
      </c>
      <c r="BM194" s="4"/>
      <c r="BN194" s="3">
        <v>17</v>
      </c>
      <c r="BO194" s="2">
        <v>16.55</v>
      </c>
      <c r="BP194" s="3" t="s">
        <v>25</v>
      </c>
      <c r="BQ194" s="4"/>
      <c r="BR194" s="3">
        <v>17</v>
      </c>
      <c r="BS194" s="2">
        <v>29.11</v>
      </c>
      <c r="BT194" s="3" t="s">
        <v>25</v>
      </c>
      <c r="BU194" s="4"/>
      <c r="BV194" s="4"/>
      <c r="BW194" s="4"/>
      <c r="BX194" s="4"/>
      <c r="BY194" s="4"/>
      <c r="BZ194" s="3">
        <v>17</v>
      </c>
      <c r="CA194" s="3" t="s">
        <v>380</v>
      </c>
      <c r="CB194" s="3" t="s">
        <v>24</v>
      </c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  <c r="FU194" s="4"/>
      <c r="FV194" s="4"/>
      <c r="FW194" s="4"/>
      <c r="FX194" s="4"/>
      <c r="FY194" s="4"/>
      <c r="FZ194" s="4"/>
      <c r="GA194" s="4"/>
      <c r="GB194" s="4"/>
      <c r="GC194" s="4"/>
      <c r="GD194" s="4"/>
      <c r="GE194" s="4"/>
      <c r="GF194" s="4"/>
      <c r="GG194" s="4"/>
      <c r="GH194" s="4"/>
      <c r="GI194" s="4"/>
      <c r="GJ194" s="4"/>
      <c r="GK194" s="4"/>
      <c r="GL194" s="4"/>
      <c r="GM194" s="4"/>
      <c r="GN194" s="4"/>
      <c r="GO194" s="4"/>
      <c r="GP194" s="4"/>
      <c r="GQ194" s="4"/>
      <c r="GR194" s="4"/>
      <c r="GS194" s="4"/>
      <c r="GT194" s="4"/>
      <c r="GU194" s="4"/>
      <c r="GV194" s="4"/>
      <c r="GW194" s="4"/>
      <c r="GX194" s="4"/>
      <c r="GY194" s="4"/>
      <c r="GZ194" s="4"/>
      <c r="HA194" s="4"/>
      <c r="HB194" s="4"/>
      <c r="HC194" s="4"/>
      <c r="HD194" s="4"/>
      <c r="HE194" s="4"/>
      <c r="HF194" s="4"/>
      <c r="HG194" s="4"/>
      <c r="HH194" s="4"/>
      <c r="HI194" s="4"/>
      <c r="HJ194" s="4"/>
      <c r="HK194" s="4"/>
      <c r="HL194" s="4"/>
      <c r="HM194" s="4"/>
      <c r="HN194" s="4"/>
      <c r="HO194" s="4"/>
      <c r="HP194" s="4"/>
      <c r="HQ194" s="4"/>
      <c r="HR194" s="4"/>
      <c r="HS194" s="4"/>
      <c r="HT194" s="4"/>
      <c r="HU194" s="4"/>
      <c r="HV194" s="4"/>
      <c r="HW194" s="4"/>
      <c r="HX194" s="4"/>
      <c r="HY194" s="4"/>
      <c r="HZ194" s="4"/>
      <c r="IA194" s="4"/>
      <c r="IB194" s="4"/>
    </row>
    <row r="195" spans="1:236" x14ac:dyDescent="0.25">
      <c r="A195" s="4"/>
      <c r="B195" s="2">
        <v>12</v>
      </c>
      <c r="C195" s="2">
        <v>18.010000000000002</v>
      </c>
      <c r="D195" s="2" t="s">
        <v>24</v>
      </c>
      <c r="E195" s="4"/>
      <c r="F195" s="4"/>
      <c r="G195" s="4"/>
      <c r="H195" s="4"/>
      <c r="I195" s="4"/>
      <c r="J195" s="2">
        <v>29</v>
      </c>
      <c r="K195" s="2">
        <v>24.79</v>
      </c>
      <c r="L195" s="2" t="s">
        <v>24</v>
      </c>
      <c r="M195" s="4"/>
      <c r="N195" s="2">
        <v>10</v>
      </c>
      <c r="O195" s="2">
        <v>8.9700000000000006</v>
      </c>
      <c r="P195" s="2" t="s">
        <v>24</v>
      </c>
      <c r="Q195" s="4"/>
      <c r="R195" s="2">
        <v>10</v>
      </c>
      <c r="S195" s="2">
        <v>6.02</v>
      </c>
      <c r="T195" s="2" t="s">
        <v>25</v>
      </c>
      <c r="U195" s="4"/>
      <c r="V195" s="2">
        <v>28</v>
      </c>
      <c r="W195" s="2">
        <v>19.309999999999999</v>
      </c>
      <c r="X195" s="2" t="s">
        <v>24</v>
      </c>
      <c r="Y195" s="4"/>
      <c r="Z195" s="2">
        <v>28</v>
      </c>
      <c r="AA195" s="2">
        <v>89.44</v>
      </c>
      <c r="AB195" s="2" t="s">
        <v>25</v>
      </c>
      <c r="AC195" s="4"/>
      <c r="AD195" s="30" t="s">
        <v>381</v>
      </c>
      <c r="AE195" s="30"/>
      <c r="AF195" s="30"/>
      <c r="AG195" s="4"/>
      <c r="AH195" s="2">
        <v>23</v>
      </c>
      <c r="AI195" s="2">
        <v>5.79</v>
      </c>
      <c r="AJ195" s="2" t="s">
        <v>24</v>
      </c>
      <c r="AK195" s="4"/>
      <c r="AL195" s="3">
        <v>11</v>
      </c>
      <c r="AM195" s="3">
        <v>6.32</v>
      </c>
      <c r="AN195" s="3" t="s">
        <v>24</v>
      </c>
      <c r="AO195" s="4"/>
      <c r="AP195" s="3">
        <v>20</v>
      </c>
      <c r="AQ195" s="2">
        <v>11.43</v>
      </c>
      <c r="AR195" s="3" t="s">
        <v>24</v>
      </c>
      <c r="AS195" s="4"/>
      <c r="AT195" s="3">
        <v>5</v>
      </c>
      <c r="AU195" s="2">
        <v>16.48</v>
      </c>
      <c r="AV195" s="3" t="s">
        <v>25</v>
      </c>
      <c r="AW195" s="4"/>
      <c r="AX195" s="3">
        <v>18</v>
      </c>
      <c r="AY195" s="2">
        <v>32.5</v>
      </c>
      <c r="AZ195" s="3" t="s">
        <v>24</v>
      </c>
      <c r="BA195" s="4"/>
      <c r="BB195" s="3">
        <v>18</v>
      </c>
      <c r="BC195" s="2">
        <v>18.78</v>
      </c>
      <c r="BD195" s="3" t="s">
        <v>24</v>
      </c>
      <c r="BE195" s="4"/>
      <c r="BF195" s="3">
        <v>18</v>
      </c>
      <c r="BG195" s="2">
        <v>20.53</v>
      </c>
      <c r="BH195" s="3" t="s">
        <v>24</v>
      </c>
      <c r="BI195" s="4"/>
      <c r="BJ195" s="3">
        <v>18</v>
      </c>
      <c r="BK195" s="2">
        <v>24.09</v>
      </c>
      <c r="BL195" s="3" t="s">
        <v>25</v>
      </c>
      <c r="BM195" s="4"/>
      <c r="BN195" s="3">
        <v>18</v>
      </c>
      <c r="BO195" s="2">
        <v>13.78</v>
      </c>
      <c r="BP195" s="3" t="s">
        <v>24</v>
      </c>
      <c r="BQ195" s="4"/>
      <c r="BR195" s="3">
        <v>18</v>
      </c>
      <c r="BS195" s="2">
        <v>22.98</v>
      </c>
      <c r="BT195" s="3" t="s">
        <v>24</v>
      </c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4"/>
      <c r="FS195" s="4"/>
      <c r="FT195" s="4"/>
      <c r="FU195" s="4"/>
      <c r="FV195" s="4"/>
      <c r="FW195" s="4"/>
      <c r="FX195" s="4"/>
      <c r="FY195" s="4"/>
      <c r="FZ195" s="4"/>
      <c r="GA195" s="4"/>
      <c r="GB195" s="4"/>
      <c r="GC195" s="4"/>
      <c r="GD195" s="4"/>
      <c r="GE195" s="4"/>
      <c r="GF195" s="4"/>
      <c r="GG195" s="4"/>
      <c r="GH195" s="4"/>
      <c r="GI195" s="4"/>
      <c r="GJ195" s="4"/>
      <c r="GK195" s="4"/>
      <c r="GL195" s="4"/>
      <c r="GM195" s="4"/>
      <c r="GN195" s="4"/>
      <c r="GO195" s="4"/>
      <c r="GP195" s="4"/>
      <c r="GQ195" s="4"/>
      <c r="GR195" s="4"/>
      <c r="GS195" s="4"/>
      <c r="GT195" s="4"/>
      <c r="GU195" s="4"/>
      <c r="GV195" s="4"/>
      <c r="GW195" s="4"/>
      <c r="GX195" s="4"/>
      <c r="GY195" s="4"/>
      <c r="GZ195" s="4"/>
      <c r="HA195" s="4"/>
      <c r="HB195" s="4"/>
      <c r="HC195" s="4"/>
      <c r="HD195" s="4"/>
      <c r="HE195" s="4"/>
      <c r="HF195" s="4"/>
      <c r="HG195" s="4"/>
      <c r="HH195" s="4"/>
      <c r="HI195" s="4"/>
      <c r="HJ195" s="4"/>
      <c r="HK195" s="4"/>
      <c r="HL195" s="4"/>
      <c r="HM195" s="4"/>
      <c r="HN195" s="4"/>
      <c r="HO195" s="4"/>
      <c r="HP195" s="4"/>
      <c r="HQ195" s="4"/>
      <c r="HR195" s="4"/>
      <c r="HS195" s="4"/>
      <c r="HT195" s="4"/>
      <c r="HU195" s="4"/>
      <c r="HV195" s="4"/>
      <c r="HW195" s="4"/>
      <c r="HX195" s="4"/>
      <c r="HY195" s="4"/>
      <c r="HZ195" s="4"/>
      <c r="IA195" s="4"/>
      <c r="IB195" s="4"/>
    </row>
    <row r="196" spans="1:236" x14ac:dyDescent="0.25">
      <c r="A196" s="4"/>
      <c r="B196" s="2">
        <v>13</v>
      </c>
      <c r="C196" s="2">
        <v>9.09</v>
      </c>
      <c r="D196" s="2" t="s">
        <v>24</v>
      </c>
      <c r="E196" s="4"/>
      <c r="F196" s="30" t="s">
        <v>382</v>
      </c>
      <c r="G196" s="30"/>
      <c r="H196" s="30"/>
      <c r="I196" s="4"/>
      <c r="J196" s="2">
        <v>30</v>
      </c>
      <c r="K196" s="2">
        <v>12.43</v>
      </c>
      <c r="L196" s="2" t="s">
        <v>25</v>
      </c>
      <c r="M196" s="4"/>
      <c r="N196" s="2">
        <v>11</v>
      </c>
      <c r="O196" s="2">
        <v>26.53</v>
      </c>
      <c r="P196" s="2" t="s">
        <v>24</v>
      </c>
      <c r="Q196" s="4"/>
      <c r="R196" s="2">
        <v>11</v>
      </c>
      <c r="S196" s="2">
        <v>10.41</v>
      </c>
      <c r="T196" s="2" t="s">
        <v>24</v>
      </c>
      <c r="U196" s="4"/>
      <c r="V196" s="2">
        <v>29</v>
      </c>
      <c r="W196" s="2">
        <v>4.88</v>
      </c>
      <c r="X196" s="2" t="s">
        <v>24</v>
      </c>
      <c r="Y196" s="4"/>
      <c r="Z196" s="2">
        <v>29</v>
      </c>
      <c r="AA196" s="2">
        <v>16.41</v>
      </c>
      <c r="AB196" s="2" t="s">
        <v>24</v>
      </c>
      <c r="AC196" s="4"/>
      <c r="AD196" s="30" t="s">
        <v>20</v>
      </c>
      <c r="AE196" s="30"/>
      <c r="AF196" s="3">
        <v>3</v>
      </c>
      <c r="AG196" s="4"/>
      <c r="AH196" s="2">
        <v>24</v>
      </c>
      <c r="AI196" s="2">
        <v>23.19</v>
      </c>
      <c r="AJ196" s="2" t="s">
        <v>25</v>
      </c>
      <c r="AK196" s="4"/>
      <c r="AL196" s="3">
        <v>12</v>
      </c>
      <c r="AM196" s="3">
        <v>34.21</v>
      </c>
      <c r="AN196" s="3" t="s">
        <v>25</v>
      </c>
      <c r="AO196" s="4"/>
      <c r="AP196" s="3">
        <v>21</v>
      </c>
      <c r="AQ196" s="2">
        <v>22.68</v>
      </c>
      <c r="AR196" s="3" t="s">
        <v>24</v>
      </c>
      <c r="AS196" s="4"/>
      <c r="AT196" s="3">
        <v>6</v>
      </c>
      <c r="AU196" s="2">
        <v>22.77</v>
      </c>
      <c r="AV196" s="3" t="s">
        <v>25</v>
      </c>
      <c r="AW196" s="4"/>
      <c r="AX196" s="3">
        <v>19</v>
      </c>
      <c r="AY196" s="2">
        <v>20.23</v>
      </c>
      <c r="AZ196" s="3" t="s">
        <v>25</v>
      </c>
      <c r="BA196" s="4"/>
      <c r="BB196" s="3">
        <v>19</v>
      </c>
      <c r="BC196" s="2">
        <v>13.94</v>
      </c>
      <c r="BD196" s="3" t="s">
        <v>24</v>
      </c>
      <c r="BE196" s="4"/>
      <c r="BF196" s="3">
        <v>19</v>
      </c>
      <c r="BG196" s="2">
        <v>16.72</v>
      </c>
      <c r="BH196" s="3" t="s">
        <v>25</v>
      </c>
      <c r="BI196" s="4"/>
      <c r="BJ196" s="3">
        <v>19</v>
      </c>
      <c r="BK196" s="2">
        <v>27.35</v>
      </c>
      <c r="BL196" s="3" t="s">
        <v>25</v>
      </c>
      <c r="BM196" s="4"/>
      <c r="BN196" s="3">
        <v>19</v>
      </c>
      <c r="BO196" s="2">
        <v>19.059999999999999</v>
      </c>
      <c r="BP196" s="3" t="s">
        <v>24</v>
      </c>
      <c r="BQ196" s="4"/>
      <c r="BR196" s="3">
        <v>19</v>
      </c>
      <c r="BS196" s="2">
        <v>24.45</v>
      </c>
      <c r="BT196" s="3" t="s">
        <v>25</v>
      </c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4"/>
      <c r="FW196" s="4"/>
      <c r="FX196" s="4"/>
      <c r="FY196" s="4"/>
      <c r="FZ196" s="4"/>
      <c r="GA196" s="4"/>
      <c r="GB196" s="4"/>
      <c r="GC196" s="4"/>
      <c r="GD196" s="4"/>
      <c r="GE196" s="4"/>
      <c r="GF196" s="4"/>
      <c r="GG196" s="4"/>
      <c r="GH196" s="4"/>
      <c r="GI196" s="4"/>
      <c r="GJ196" s="4"/>
      <c r="GK196" s="4"/>
      <c r="GL196" s="4"/>
      <c r="GM196" s="4"/>
      <c r="GN196" s="4"/>
      <c r="GO196" s="4"/>
      <c r="GP196" s="4"/>
      <c r="GQ196" s="4"/>
      <c r="GR196" s="4"/>
      <c r="GS196" s="4"/>
      <c r="GT196" s="4"/>
      <c r="GU196" s="4"/>
      <c r="GV196" s="4"/>
      <c r="GW196" s="4"/>
      <c r="GX196" s="4"/>
      <c r="GY196" s="4"/>
      <c r="GZ196" s="4"/>
      <c r="HA196" s="4"/>
      <c r="HB196" s="4"/>
      <c r="HC196" s="4"/>
      <c r="HD196" s="4"/>
      <c r="HE196" s="4"/>
      <c r="HF196" s="4"/>
      <c r="HG196" s="4"/>
      <c r="HH196" s="4"/>
      <c r="HI196" s="4"/>
      <c r="HJ196" s="4"/>
      <c r="HK196" s="4"/>
      <c r="HL196" s="4"/>
      <c r="HM196" s="4"/>
      <c r="HN196" s="4"/>
      <c r="HO196" s="4"/>
      <c r="HP196" s="4"/>
      <c r="HQ196" s="4"/>
      <c r="HR196" s="4"/>
      <c r="HS196" s="4"/>
      <c r="HT196" s="4"/>
      <c r="HU196" s="4"/>
      <c r="HV196" s="4"/>
      <c r="HW196" s="4"/>
      <c r="HX196" s="4"/>
      <c r="HY196" s="4"/>
      <c r="HZ196" s="4"/>
      <c r="IA196" s="4"/>
      <c r="IB196" s="4"/>
    </row>
    <row r="197" spans="1:236" x14ac:dyDescent="0.25">
      <c r="A197" s="4"/>
      <c r="B197" s="2">
        <v>14</v>
      </c>
      <c r="C197" s="2">
        <v>5.26</v>
      </c>
      <c r="D197" s="2" t="s">
        <v>24</v>
      </c>
      <c r="E197" s="4"/>
      <c r="F197" s="30" t="s">
        <v>20</v>
      </c>
      <c r="G197" s="30"/>
      <c r="H197" s="3">
        <v>1</v>
      </c>
      <c r="I197" s="4"/>
      <c r="J197" s="4"/>
      <c r="K197" s="4">
        <f>AVERAGE(K167:K196)</f>
        <v>12.35</v>
      </c>
      <c r="L197" s="4"/>
      <c r="M197" s="4"/>
      <c r="N197" s="2">
        <v>12</v>
      </c>
      <c r="O197" s="2">
        <v>3.03</v>
      </c>
      <c r="P197" s="2" t="s">
        <v>24</v>
      </c>
      <c r="Q197" s="4"/>
      <c r="R197" s="2">
        <v>12</v>
      </c>
      <c r="S197" s="2">
        <v>4.53</v>
      </c>
      <c r="T197" s="2" t="s">
        <v>25</v>
      </c>
      <c r="U197" s="4"/>
      <c r="V197" s="2">
        <v>30</v>
      </c>
      <c r="W197" s="2">
        <v>7.3</v>
      </c>
      <c r="X197" s="2" t="s">
        <v>24</v>
      </c>
      <c r="Y197" s="4"/>
      <c r="Z197" s="2">
        <v>30</v>
      </c>
      <c r="AA197" s="2">
        <v>23.17</v>
      </c>
      <c r="AB197" s="2" t="s">
        <v>25</v>
      </c>
      <c r="AC197" s="4"/>
      <c r="AD197" s="3" t="s">
        <v>21</v>
      </c>
      <c r="AE197" s="3" t="s">
        <v>22</v>
      </c>
      <c r="AF197" s="3" t="s">
        <v>23</v>
      </c>
      <c r="AG197" s="4"/>
      <c r="AH197" s="2">
        <v>25</v>
      </c>
      <c r="AI197" s="2">
        <v>5.68</v>
      </c>
      <c r="AJ197" s="2" t="s">
        <v>24</v>
      </c>
      <c r="AK197" s="4"/>
      <c r="AL197" s="3">
        <v>13</v>
      </c>
      <c r="AM197" s="3">
        <v>12.45</v>
      </c>
      <c r="AN197" s="3" t="s">
        <v>24</v>
      </c>
      <c r="AO197" s="4"/>
      <c r="AP197" s="3">
        <v>22</v>
      </c>
      <c r="AQ197" s="2">
        <v>19.71</v>
      </c>
      <c r="AR197" s="3" t="s">
        <v>24</v>
      </c>
      <c r="AS197" s="4"/>
      <c r="AT197" s="3">
        <v>7</v>
      </c>
      <c r="AU197" s="2">
        <v>20.53</v>
      </c>
      <c r="AV197" s="3" t="s">
        <v>25</v>
      </c>
      <c r="AW197" s="4"/>
      <c r="AX197" s="3">
        <v>20</v>
      </c>
      <c r="AY197" s="2">
        <v>26.74</v>
      </c>
      <c r="AZ197" s="3" t="s">
        <v>24</v>
      </c>
      <c r="BA197" s="4"/>
      <c r="BB197" s="3">
        <v>20</v>
      </c>
      <c r="BC197" s="2">
        <v>20.11</v>
      </c>
      <c r="BD197" s="3" t="s">
        <v>25</v>
      </c>
      <c r="BE197" s="4"/>
      <c r="BF197" s="3">
        <v>20</v>
      </c>
      <c r="BG197" s="2">
        <v>14.23</v>
      </c>
      <c r="BH197" s="3" t="s">
        <v>24</v>
      </c>
      <c r="BI197" s="4"/>
      <c r="BJ197" s="3">
        <v>20</v>
      </c>
      <c r="BK197" s="2">
        <v>23.72</v>
      </c>
      <c r="BL197" s="3" t="s">
        <v>25</v>
      </c>
      <c r="BM197" s="4"/>
      <c r="BN197" s="3">
        <v>20</v>
      </c>
      <c r="BO197" s="2">
        <v>17.34</v>
      </c>
      <c r="BP197" s="3" t="s">
        <v>25</v>
      </c>
      <c r="BQ197" s="4"/>
      <c r="BR197" s="3">
        <v>20</v>
      </c>
      <c r="BS197" s="2">
        <v>26.23</v>
      </c>
      <c r="BT197" s="3" t="s">
        <v>24</v>
      </c>
      <c r="BU197" s="4"/>
      <c r="BV197" s="30" t="s">
        <v>383</v>
      </c>
      <c r="BW197" s="30"/>
      <c r="BX197" s="30"/>
      <c r="BY197" s="4"/>
      <c r="BZ197" s="30" t="s">
        <v>384</v>
      </c>
      <c r="CA197" s="30"/>
      <c r="CB197" s="30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  <c r="FU197" s="4"/>
      <c r="FV197" s="4"/>
      <c r="FW197" s="4"/>
      <c r="FX197" s="4"/>
      <c r="FY197" s="4"/>
      <c r="FZ197" s="4"/>
      <c r="GA197" s="4"/>
      <c r="GB197" s="4"/>
      <c r="GC197" s="4"/>
      <c r="GD197" s="4"/>
      <c r="GE197" s="4"/>
      <c r="GF197" s="4"/>
      <c r="GG197" s="4"/>
      <c r="GH197" s="4"/>
      <c r="GI197" s="4"/>
      <c r="GJ197" s="4"/>
      <c r="GK197" s="4"/>
      <c r="GL197" s="4"/>
      <c r="GM197" s="4"/>
      <c r="GN197" s="4"/>
      <c r="GO197" s="4"/>
      <c r="GP197" s="4"/>
      <c r="GQ197" s="4"/>
      <c r="GR197" s="4"/>
      <c r="GS197" s="4"/>
      <c r="GT197" s="4"/>
      <c r="GU197" s="4"/>
      <c r="GV197" s="4"/>
      <c r="GW197" s="4"/>
      <c r="GX197" s="4"/>
      <c r="GY197" s="4"/>
      <c r="GZ197" s="4"/>
      <c r="HA197" s="4"/>
      <c r="HB197" s="4"/>
      <c r="HC197" s="4"/>
      <c r="HD197" s="4"/>
      <c r="HE197" s="4"/>
      <c r="HF197" s="4"/>
      <c r="HG197" s="4"/>
      <c r="HH197" s="4"/>
      <c r="HI197" s="4"/>
      <c r="HJ197" s="4"/>
      <c r="HK197" s="4"/>
      <c r="HL197" s="4"/>
      <c r="HM197" s="4"/>
      <c r="HN197" s="4"/>
      <c r="HO197" s="4"/>
      <c r="HP197" s="4"/>
      <c r="HQ197" s="4"/>
      <c r="HR197" s="4"/>
      <c r="HS197" s="4"/>
      <c r="HT197" s="4"/>
      <c r="HU197" s="4"/>
      <c r="HV197" s="4"/>
      <c r="HW197" s="4"/>
      <c r="HX197" s="4"/>
      <c r="HY197" s="4"/>
      <c r="HZ197" s="4"/>
      <c r="IA197" s="4"/>
      <c r="IB197" s="4"/>
    </row>
    <row r="198" spans="1:236" x14ac:dyDescent="0.25">
      <c r="A198" s="4"/>
      <c r="B198" s="2">
        <v>15</v>
      </c>
      <c r="C198" s="2">
        <v>9.8800000000000008</v>
      </c>
      <c r="D198" s="2" t="s">
        <v>24</v>
      </c>
      <c r="E198" s="4"/>
      <c r="F198" s="3" t="s">
        <v>21</v>
      </c>
      <c r="G198" s="3" t="s">
        <v>22</v>
      </c>
      <c r="H198" s="3" t="s">
        <v>23</v>
      </c>
      <c r="I198" s="4"/>
      <c r="J198" s="4"/>
      <c r="K198" s="4"/>
      <c r="L198" s="4"/>
      <c r="M198" s="4"/>
      <c r="N198" s="2">
        <v>13</v>
      </c>
      <c r="O198" s="2">
        <v>6.31</v>
      </c>
      <c r="P198" s="2" t="s">
        <v>24</v>
      </c>
      <c r="Q198" s="4"/>
      <c r="R198" s="2">
        <v>13</v>
      </c>
      <c r="S198" s="2">
        <v>28.38</v>
      </c>
      <c r="T198" s="2" t="s">
        <v>24</v>
      </c>
      <c r="U198" s="4"/>
      <c r="V198" s="4"/>
      <c r="W198" s="4">
        <f>AVERAGE(W168:W197)</f>
        <v>16.152666666666669</v>
      </c>
      <c r="X198" s="4"/>
      <c r="Y198" s="4"/>
      <c r="Z198" s="4"/>
      <c r="AA198" s="4"/>
      <c r="AB198" s="4"/>
      <c r="AC198" s="4"/>
      <c r="AD198" s="2">
        <v>1</v>
      </c>
      <c r="AE198" s="2">
        <v>4.5199999999999996</v>
      </c>
      <c r="AF198" s="2" t="s">
        <v>24</v>
      </c>
      <c r="AG198" s="4"/>
      <c r="AH198" s="2">
        <v>26</v>
      </c>
      <c r="AI198" s="2">
        <v>23.52</v>
      </c>
      <c r="AJ198" s="2" t="s">
        <v>25</v>
      </c>
      <c r="AK198" s="4"/>
      <c r="AL198" s="3">
        <v>14</v>
      </c>
      <c r="AM198" s="3">
        <v>23.11</v>
      </c>
      <c r="AN198" s="3" t="s">
        <v>24</v>
      </c>
      <c r="AO198" s="4"/>
      <c r="AP198" s="3">
        <v>23</v>
      </c>
      <c r="AQ198" s="2">
        <v>17.88</v>
      </c>
      <c r="AR198" s="3" t="s">
        <v>24</v>
      </c>
      <c r="AS198" s="4"/>
      <c r="AT198" s="3">
        <v>8</v>
      </c>
      <c r="AU198" s="2">
        <v>15.65</v>
      </c>
      <c r="AV198" s="3" t="s">
        <v>25</v>
      </c>
      <c r="AW198" s="4"/>
      <c r="AX198" s="3">
        <v>21</v>
      </c>
      <c r="AY198" s="2">
        <v>21.89</v>
      </c>
      <c r="AZ198" s="3" t="s">
        <v>25</v>
      </c>
      <c r="BA198" s="4"/>
      <c r="BB198" s="3">
        <v>21</v>
      </c>
      <c r="BC198" s="2">
        <v>15.47</v>
      </c>
      <c r="BD198" s="3" t="s">
        <v>24</v>
      </c>
      <c r="BE198" s="4"/>
      <c r="BF198" s="3">
        <v>21</v>
      </c>
      <c r="BG198" s="2">
        <v>21.27</v>
      </c>
      <c r="BH198" s="3" t="s">
        <v>25</v>
      </c>
      <c r="BI198" s="4"/>
      <c r="BJ198" s="3">
        <v>21</v>
      </c>
      <c r="BK198" s="2">
        <v>29.14</v>
      </c>
      <c r="BL198" s="3" t="s">
        <v>25</v>
      </c>
      <c r="BM198" s="4"/>
      <c r="BN198" s="3">
        <v>21</v>
      </c>
      <c r="BO198" s="2">
        <v>16.89</v>
      </c>
      <c r="BP198" s="3" t="s">
        <v>24</v>
      </c>
      <c r="BQ198" s="4"/>
      <c r="BR198" s="3">
        <v>21</v>
      </c>
      <c r="BS198" s="2">
        <v>28.57</v>
      </c>
      <c r="BT198" s="3" t="s">
        <v>25</v>
      </c>
      <c r="BU198" s="4"/>
      <c r="BV198" s="30" t="s">
        <v>20</v>
      </c>
      <c r="BW198" s="30"/>
      <c r="BX198" s="3">
        <v>4</v>
      </c>
      <c r="BY198" s="4"/>
      <c r="BZ198" s="30" t="s">
        <v>20</v>
      </c>
      <c r="CA198" s="30"/>
      <c r="CB198" s="3">
        <v>3</v>
      </c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  <c r="FU198" s="4"/>
      <c r="FV198" s="4"/>
      <c r="FW198" s="4"/>
      <c r="FX198" s="4"/>
      <c r="FY198" s="4"/>
      <c r="FZ198" s="4"/>
      <c r="GA198" s="4"/>
      <c r="GB198" s="4"/>
      <c r="GC198" s="4"/>
      <c r="GD198" s="4"/>
      <c r="GE198" s="4"/>
      <c r="GF198" s="4"/>
      <c r="GG198" s="4"/>
      <c r="GH198" s="4"/>
      <c r="GI198" s="4"/>
      <c r="GJ198" s="4"/>
      <c r="GK198" s="4"/>
      <c r="GL198" s="4"/>
      <c r="GM198" s="4"/>
      <c r="GN198" s="4"/>
      <c r="GO198" s="4"/>
      <c r="GP198" s="4"/>
      <c r="GQ198" s="4"/>
      <c r="GR198" s="4"/>
      <c r="GS198" s="4"/>
      <c r="GT198" s="4"/>
      <c r="GU198" s="4"/>
      <c r="GV198" s="4"/>
      <c r="GW198" s="4"/>
      <c r="GX198" s="4"/>
      <c r="GY198" s="4"/>
      <c r="GZ198" s="4"/>
      <c r="HA198" s="4"/>
      <c r="HB198" s="4"/>
      <c r="HC198" s="4"/>
      <c r="HD198" s="4"/>
      <c r="HE198" s="4"/>
      <c r="HF198" s="4"/>
      <c r="HG198" s="4"/>
      <c r="HH198" s="4"/>
      <c r="HI198" s="4"/>
      <c r="HJ198" s="4"/>
      <c r="HK198" s="4"/>
      <c r="HL198" s="4"/>
      <c r="HM198" s="4"/>
      <c r="HN198" s="4"/>
      <c r="HO198" s="4"/>
      <c r="HP198" s="4"/>
      <c r="HQ198" s="4"/>
      <c r="HR198" s="4"/>
      <c r="HS198" s="4"/>
      <c r="HT198" s="4"/>
      <c r="HU198" s="4"/>
      <c r="HV198" s="4"/>
      <c r="HW198" s="4"/>
      <c r="HX198" s="4"/>
      <c r="HY198" s="4"/>
      <c r="HZ198" s="4"/>
      <c r="IA198" s="4"/>
      <c r="IB198" s="4"/>
    </row>
    <row r="199" spans="1:236" x14ac:dyDescent="0.25">
      <c r="A199" s="4"/>
      <c r="B199" s="2">
        <v>16</v>
      </c>
      <c r="C199" s="2">
        <v>9.43</v>
      </c>
      <c r="D199" s="2" t="s">
        <v>24</v>
      </c>
      <c r="E199" s="4"/>
      <c r="F199" s="2">
        <v>1</v>
      </c>
      <c r="G199" s="2">
        <v>8.09</v>
      </c>
      <c r="H199" s="2" t="s">
        <v>24</v>
      </c>
      <c r="I199" s="4"/>
      <c r="J199" s="30" t="s">
        <v>385</v>
      </c>
      <c r="K199" s="30"/>
      <c r="L199" s="30"/>
      <c r="M199" s="4"/>
      <c r="N199" s="2">
        <v>14</v>
      </c>
      <c r="O199" s="2">
        <v>8.41</v>
      </c>
      <c r="P199" s="2" t="s">
        <v>24</v>
      </c>
      <c r="Q199" s="4"/>
      <c r="R199" s="2">
        <v>14</v>
      </c>
      <c r="S199" s="2">
        <v>15.13</v>
      </c>
      <c r="T199" s="2" t="s">
        <v>25</v>
      </c>
      <c r="U199" s="4"/>
      <c r="V199" s="4"/>
      <c r="W199" s="4"/>
      <c r="X199" s="4"/>
      <c r="Y199" s="4"/>
      <c r="Z199" s="4"/>
      <c r="AA199" s="4"/>
      <c r="AB199" s="4"/>
      <c r="AC199" s="4"/>
      <c r="AD199" s="2">
        <v>2</v>
      </c>
      <c r="AE199" s="2">
        <v>2.9</v>
      </c>
      <c r="AF199" s="2" t="s">
        <v>25</v>
      </c>
      <c r="AG199" s="4"/>
      <c r="AH199" s="4"/>
      <c r="AI199" s="4"/>
      <c r="AJ199" s="4"/>
      <c r="AK199" s="4"/>
      <c r="AL199" s="3">
        <v>15</v>
      </c>
      <c r="AM199" s="3">
        <v>23.44</v>
      </c>
      <c r="AN199" s="3" t="s">
        <v>24</v>
      </c>
      <c r="AO199" s="4"/>
      <c r="AP199" s="3">
        <v>24</v>
      </c>
      <c r="AQ199" s="2">
        <v>30.2</v>
      </c>
      <c r="AR199" s="3" t="s">
        <v>24</v>
      </c>
      <c r="AS199" s="4"/>
      <c r="AT199" s="3">
        <v>9</v>
      </c>
      <c r="AU199" s="2">
        <v>18.41</v>
      </c>
      <c r="AV199" s="3" t="s">
        <v>25</v>
      </c>
      <c r="AW199" s="4"/>
      <c r="AX199" s="3">
        <v>22</v>
      </c>
      <c r="AY199" s="2">
        <v>33.17</v>
      </c>
      <c r="AZ199" s="3" t="s">
        <v>24</v>
      </c>
      <c r="BA199" s="4"/>
      <c r="BB199" s="3">
        <v>22</v>
      </c>
      <c r="BC199" s="2">
        <v>23.14</v>
      </c>
      <c r="BD199" s="3" t="s">
        <v>24</v>
      </c>
      <c r="BE199" s="4"/>
      <c r="BF199" s="3">
        <v>22</v>
      </c>
      <c r="BG199" s="2">
        <v>19.850000000000001</v>
      </c>
      <c r="BH199" s="3" t="s">
        <v>24</v>
      </c>
      <c r="BI199" s="4"/>
      <c r="BJ199" s="3">
        <v>22</v>
      </c>
      <c r="BK199" s="2">
        <v>22.09</v>
      </c>
      <c r="BL199" s="3" t="s">
        <v>25</v>
      </c>
      <c r="BM199" s="4"/>
      <c r="BN199" s="3">
        <v>22</v>
      </c>
      <c r="BO199" s="2">
        <v>15.73</v>
      </c>
      <c r="BP199" s="3" t="s">
        <v>24</v>
      </c>
      <c r="BQ199" s="4"/>
      <c r="BR199" s="3">
        <v>22</v>
      </c>
      <c r="BS199" s="2">
        <v>21.6</v>
      </c>
      <c r="BT199" s="3" t="s">
        <v>24</v>
      </c>
      <c r="BU199" s="4"/>
      <c r="BV199" s="10" t="s">
        <v>21</v>
      </c>
      <c r="BW199" s="10" t="s">
        <v>22</v>
      </c>
      <c r="BX199" s="10" t="s">
        <v>23</v>
      </c>
      <c r="BY199" s="4"/>
      <c r="BZ199" s="3" t="s">
        <v>21</v>
      </c>
      <c r="CA199" s="3" t="s">
        <v>22</v>
      </c>
      <c r="CB199" s="3" t="s">
        <v>23</v>
      </c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  <c r="FU199" s="4"/>
      <c r="FV199" s="4"/>
      <c r="FW199" s="4"/>
      <c r="FX199" s="4"/>
      <c r="FY199" s="4"/>
      <c r="FZ199" s="4"/>
      <c r="GA199" s="4"/>
      <c r="GB199" s="4"/>
      <c r="GC199" s="4"/>
      <c r="GD199" s="4"/>
      <c r="GE199" s="4"/>
      <c r="GF199" s="4"/>
      <c r="GG199" s="4"/>
      <c r="GH199" s="4"/>
      <c r="GI199" s="4"/>
      <c r="GJ199" s="4"/>
      <c r="GK199" s="4"/>
      <c r="GL199" s="4"/>
      <c r="GM199" s="4"/>
      <c r="GN199" s="4"/>
      <c r="GO199" s="4"/>
      <c r="GP199" s="4"/>
      <c r="GQ199" s="4"/>
      <c r="GR199" s="4"/>
      <c r="GS199" s="4"/>
      <c r="GT199" s="4"/>
      <c r="GU199" s="4"/>
      <c r="GV199" s="4"/>
      <c r="GW199" s="4"/>
      <c r="GX199" s="4"/>
      <c r="GY199" s="4"/>
      <c r="GZ199" s="4"/>
      <c r="HA199" s="4"/>
      <c r="HB199" s="4"/>
      <c r="HC199" s="4"/>
      <c r="HD199" s="4"/>
      <c r="HE199" s="4"/>
      <c r="HF199" s="4"/>
      <c r="HG199" s="4"/>
      <c r="HH199" s="4"/>
      <c r="HI199" s="4"/>
      <c r="HJ199" s="4"/>
      <c r="HK199" s="4"/>
      <c r="HL199" s="4"/>
      <c r="HM199" s="4"/>
      <c r="HN199" s="4"/>
      <c r="HO199" s="4"/>
      <c r="HP199" s="4"/>
      <c r="HQ199" s="4"/>
      <c r="HR199" s="4"/>
      <c r="HS199" s="4"/>
      <c r="HT199" s="4"/>
      <c r="HU199" s="4"/>
      <c r="HV199" s="4"/>
      <c r="HW199" s="4"/>
      <c r="HX199" s="4"/>
      <c r="HY199" s="4"/>
      <c r="HZ199" s="4"/>
      <c r="IA199" s="4"/>
      <c r="IB199" s="4"/>
    </row>
    <row r="200" spans="1:236" x14ac:dyDescent="0.25">
      <c r="A200" s="4"/>
      <c r="B200" s="2">
        <v>17</v>
      </c>
      <c r="C200" s="2">
        <v>13.07</v>
      </c>
      <c r="D200" s="2" t="s">
        <v>24</v>
      </c>
      <c r="E200" s="4"/>
      <c r="F200" s="2">
        <v>2</v>
      </c>
      <c r="G200" s="2">
        <v>8.67</v>
      </c>
      <c r="H200" s="2" t="s">
        <v>24</v>
      </c>
      <c r="I200" s="4"/>
      <c r="J200" s="30" t="s">
        <v>20</v>
      </c>
      <c r="K200" s="30"/>
      <c r="L200" s="3">
        <v>1</v>
      </c>
      <c r="M200" s="4"/>
      <c r="N200" s="2">
        <v>15</v>
      </c>
      <c r="O200" s="2">
        <v>2.9</v>
      </c>
      <c r="P200" s="2" t="s">
        <v>24</v>
      </c>
      <c r="Q200" s="4"/>
      <c r="R200" s="2">
        <v>15</v>
      </c>
      <c r="S200" s="2">
        <v>11.45</v>
      </c>
      <c r="T200" s="2" t="s">
        <v>24</v>
      </c>
      <c r="U200" s="4"/>
      <c r="V200" s="30" t="s">
        <v>386</v>
      </c>
      <c r="W200" s="30"/>
      <c r="X200" s="30"/>
      <c r="Y200" s="4"/>
      <c r="Z200" s="30" t="s">
        <v>387</v>
      </c>
      <c r="AA200" s="30"/>
      <c r="AB200" s="30"/>
      <c r="AC200" s="4"/>
      <c r="AD200" s="2">
        <v>3</v>
      </c>
      <c r="AE200" s="2">
        <v>3.97</v>
      </c>
      <c r="AF200" s="2" t="s">
        <v>24</v>
      </c>
      <c r="AG200" s="4"/>
      <c r="AH200" s="4"/>
      <c r="AI200" s="4"/>
      <c r="AJ200" s="4"/>
      <c r="AK200" s="4"/>
      <c r="AL200" s="3">
        <v>16</v>
      </c>
      <c r="AM200" s="3">
        <v>12.11</v>
      </c>
      <c r="AN200" s="3" t="s">
        <v>25</v>
      </c>
      <c r="AO200" s="4"/>
      <c r="AP200" s="3">
        <v>25</v>
      </c>
      <c r="AQ200" s="2">
        <v>12.77</v>
      </c>
      <c r="AR200" s="3" t="s">
        <v>24</v>
      </c>
      <c r="AS200" s="4"/>
      <c r="AT200" s="3">
        <v>10</v>
      </c>
      <c r="AU200" s="2">
        <v>17.989999999999998</v>
      </c>
      <c r="AV200" s="3" t="s">
        <v>25</v>
      </c>
      <c r="AW200" s="4"/>
      <c r="AX200" s="3">
        <v>23</v>
      </c>
      <c r="AY200" s="2">
        <v>29.45</v>
      </c>
      <c r="AZ200" s="3" t="s">
        <v>25</v>
      </c>
      <c r="BA200" s="4"/>
      <c r="BB200" s="3">
        <v>23</v>
      </c>
      <c r="BC200" s="2">
        <v>17.760000000000002</v>
      </c>
      <c r="BD200" s="3" t="s">
        <v>25</v>
      </c>
      <c r="BE200" s="4"/>
      <c r="BF200" s="3">
        <v>23</v>
      </c>
      <c r="BG200" s="2">
        <v>15.06</v>
      </c>
      <c r="BH200" s="3" t="s">
        <v>25</v>
      </c>
      <c r="BI200" s="4"/>
      <c r="BJ200" s="3">
        <v>23</v>
      </c>
      <c r="BK200" s="2">
        <v>30.56</v>
      </c>
      <c r="BL200" s="3" t="s">
        <v>25</v>
      </c>
      <c r="BM200" s="4"/>
      <c r="BN200" s="3">
        <v>23</v>
      </c>
      <c r="BO200" s="2">
        <v>14.88</v>
      </c>
      <c r="BP200" s="3" t="s">
        <v>25</v>
      </c>
      <c r="BQ200" s="4"/>
      <c r="BR200" s="3">
        <v>23</v>
      </c>
      <c r="BS200" s="2">
        <v>24.88</v>
      </c>
      <c r="BT200" s="3" t="s">
        <v>25</v>
      </c>
      <c r="BU200" s="4"/>
      <c r="BV200" s="2">
        <v>1</v>
      </c>
      <c r="BW200" s="2">
        <v>2.06</v>
      </c>
      <c r="BX200" s="2" t="s">
        <v>24</v>
      </c>
      <c r="BY200" s="4"/>
      <c r="BZ200" s="2">
        <v>1</v>
      </c>
      <c r="CA200" s="2">
        <v>7.43</v>
      </c>
      <c r="CB200" s="2" t="s">
        <v>24</v>
      </c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  <c r="FU200" s="4"/>
      <c r="FV200" s="4"/>
      <c r="FW200" s="4"/>
      <c r="FX200" s="4"/>
      <c r="FY200" s="4"/>
      <c r="FZ200" s="4"/>
      <c r="GA200" s="4"/>
      <c r="GB200" s="4"/>
      <c r="GC200" s="4"/>
      <c r="GD200" s="4"/>
      <c r="GE200" s="4"/>
      <c r="GF200" s="4"/>
      <c r="GG200" s="4"/>
      <c r="GH200" s="4"/>
      <c r="GI200" s="4"/>
      <c r="GJ200" s="4"/>
      <c r="GK200" s="4"/>
      <c r="GL200" s="4"/>
      <c r="GM200" s="4"/>
      <c r="GN200" s="4"/>
      <c r="GO200" s="4"/>
      <c r="GP200" s="4"/>
      <c r="GQ200" s="4"/>
      <c r="GR200" s="4"/>
      <c r="GS200" s="4"/>
      <c r="GT200" s="4"/>
      <c r="GU200" s="4"/>
      <c r="GV200" s="4"/>
      <c r="GW200" s="4"/>
      <c r="GX200" s="4"/>
      <c r="GY200" s="4"/>
      <c r="GZ200" s="4"/>
      <c r="HA200" s="4"/>
      <c r="HB200" s="4"/>
      <c r="HC200" s="4"/>
      <c r="HD200" s="4"/>
      <c r="HE200" s="4"/>
      <c r="HF200" s="4"/>
      <c r="HG200" s="4"/>
      <c r="HH200" s="4"/>
      <c r="HI200" s="4"/>
      <c r="HJ200" s="4"/>
      <c r="HK200" s="4"/>
      <c r="HL200" s="4"/>
      <c r="HM200" s="4"/>
      <c r="HN200" s="4"/>
      <c r="HO200" s="4"/>
      <c r="HP200" s="4"/>
      <c r="HQ200" s="4"/>
      <c r="HR200" s="4"/>
      <c r="HS200" s="4"/>
      <c r="HT200" s="4"/>
      <c r="HU200" s="4"/>
      <c r="HV200" s="4"/>
      <c r="HW200" s="4"/>
      <c r="HX200" s="4"/>
      <c r="HY200" s="4"/>
      <c r="HZ200" s="4"/>
      <c r="IA200" s="4"/>
      <c r="IB200" s="4"/>
    </row>
    <row r="201" spans="1:236" x14ac:dyDescent="0.25">
      <c r="A201" s="4"/>
      <c r="B201" s="2">
        <v>18</v>
      </c>
      <c r="C201" s="2">
        <v>20.309999999999999</v>
      </c>
      <c r="D201" s="2" t="s">
        <v>24</v>
      </c>
      <c r="E201" s="4"/>
      <c r="F201" s="2">
        <v>3</v>
      </c>
      <c r="G201" s="2">
        <v>13.93</v>
      </c>
      <c r="H201" s="2" t="s">
        <v>24</v>
      </c>
      <c r="I201" s="4"/>
      <c r="J201" s="3" t="s">
        <v>21</v>
      </c>
      <c r="K201" s="3" t="s">
        <v>22</v>
      </c>
      <c r="L201" s="3" t="s">
        <v>23</v>
      </c>
      <c r="M201" s="4"/>
      <c r="N201" s="2">
        <v>16</v>
      </c>
      <c r="O201" s="2">
        <v>15.26</v>
      </c>
      <c r="P201" s="2" t="s">
        <v>24</v>
      </c>
      <c r="Q201" s="4"/>
      <c r="R201" s="2">
        <v>16</v>
      </c>
      <c r="S201" s="2">
        <v>2.2599999999999998</v>
      </c>
      <c r="T201" s="2" t="s">
        <v>25</v>
      </c>
      <c r="U201" s="4"/>
      <c r="V201" s="30" t="s">
        <v>20</v>
      </c>
      <c r="W201" s="30"/>
      <c r="X201" s="3">
        <v>3</v>
      </c>
      <c r="Y201" s="4"/>
      <c r="Z201" s="30" t="s">
        <v>20</v>
      </c>
      <c r="AA201" s="30"/>
      <c r="AB201" s="3">
        <v>3</v>
      </c>
      <c r="AC201" s="4"/>
      <c r="AD201" s="2">
        <v>4</v>
      </c>
      <c r="AE201" s="2">
        <v>8.9600000000000009</v>
      </c>
      <c r="AF201" s="2" t="s">
        <v>24</v>
      </c>
      <c r="AG201" s="4"/>
      <c r="AH201" s="30" t="s">
        <v>388</v>
      </c>
      <c r="AI201" s="30"/>
      <c r="AJ201" s="30"/>
      <c r="AK201" s="4"/>
      <c r="AL201" s="3">
        <v>17</v>
      </c>
      <c r="AM201" s="3">
        <v>8.42</v>
      </c>
      <c r="AN201" s="3" t="s">
        <v>24</v>
      </c>
      <c r="AO201" s="4"/>
      <c r="AP201" s="3">
        <v>26</v>
      </c>
      <c r="AQ201" s="2">
        <v>13.56</v>
      </c>
      <c r="AR201" s="3" t="s">
        <v>24</v>
      </c>
      <c r="AS201" s="4"/>
      <c r="AT201" s="3">
        <v>11</v>
      </c>
      <c r="AU201" s="2">
        <v>21.85</v>
      </c>
      <c r="AV201" s="3" t="s">
        <v>25</v>
      </c>
      <c r="AW201" s="4"/>
      <c r="AX201" s="3">
        <v>24</v>
      </c>
      <c r="AY201" s="2">
        <v>24.92</v>
      </c>
      <c r="AZ201" s="3" t="s">
        <v>24</v>
      </c>
      <c r="BA201" s="4"/>
      <c r="BB201" s="3">
        <v>24</v>
      </c>
      <c r="BC201" s="2">
        <v>14.98</v>
      </c>
      <c r="BD201" s="3" t="s">
        <v>24</v>
      </c>
      <c r="BE201" s="4"/>
      <c r="BF201" s="3">
        <v>24</v>
      </c>
      <c r="BG201" s="2">
        <v>17.71</v>
      </c>
      <c r="BH201" s="3" t="s">
        <v>24</v>
      </c>
      <c r="BI201" s="4"/>
      <c r="BJ201" s="3">
        <v>24</v>
      </c>
      <c r="BK201" s="2">
        <v>25.41</v>
      </c>
      <c r="BL201" s="3" t="s">
        <v>25</v>
      </c>
      <c r="BM201" s="4"/>
      <c r="BN201" s="4"/>
      <c r="BO201" s="4"/>
      <c r="BP201" s="4"/>
      <c r="BQ201" s="4"/>
      <c r="BR201" s="3">
        <v>24</v>
      </c>
      <c r="BS201" s="2">
        <v>31.23</v>
      </c>
      <c r="BT201" s="3" t="s">
        <v>24</v>
      </c>
      <c r="BU201" s="4"/>
      <c r="BV201" s="2">
        <v>2</v>
      </c>
      <c r="BW201" s="2">
        <v>3.57</v>
      </c>
      <c r="BX201" s="2" t="s">
        <v>25</v>
      </c>
      <c r="BY201" s="4"/>
      <c r="BZ201" s="2">
        <v>2</v>
      </c>
      <c r="CA201" s="2">
        <v>8.6999999999999993</v>
      </c>
      <c r="CB201" s="2" t="s">
        <v>25</v>
      </c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4"/>
      <c r="FS201" s="4"/>
      <c r="FT201" s="4"/>
      <c r="FU201" s="4"/>
      <c r="FV201" s="4"/>
      <c r="FW201" s="4"/>
      <c r="FX201" s="4"/>
      <c r="FY201" s="4"/>
      <c r="FZ201" s="4"/>
      <c r="GA201" s="4"/>
      <c r="GB201" s="4"/>
      <c r="GC201" s="4"/>
      <c r="GD201" s="4"/>
      <c r="GE201" s="4"/>
      <c r="GF201" s="4"/>
      <c r="GG201" s="4"/>
      <c r="GH201" s="4"/>
      <c r="GI201" s="4"/>
      <c r="GJ201" s="4"/>
      <c r="GK201" s="4"/>
      <c r="GL201" s="4"/>
      <c r="GM201" s="4"/>
      <c r="GN201" s="4"/>
      <c r="GO201" s="4"/>
      <c r="GP201" s="4"/>
      <c r="GQ201" s="4"/>
      <c r="GR201" s="4"/>
      <c r="GS201" s="4"/>
      <c r="GT201" s="4"/>
      <c r="GU201" s="4"/>
      <c r="GV201" s="4"/>
      <c r="GW201" s="4"/>
      <c r="GX201" s="4"/>
      <c r="GY201" s="4"/>
      <c r="GZ201" s="4"/>
      <c r="HA201" s="4"/>
      <c r="HB201" s="4"/>
      <c r="HC201" s="4"/>
      <c r="HD201" s="4"/>
      <c r="HE201" s="4"/>
      <c r="HF201" s="4"/>
      <c r="HG201" s="4"/>
      <c r="HH201" s="4"/>
      <c r="HI201" s="4"/>
      <c r="HJ201" s="4"/>
      <c r="HK201" s="4"/>
      <c r="HL201" s="4"/>
      <c r="HM201" s="4"/>
      <c r="HN201" s="4"/>
      <c r="HO201" s="4"/>
      <c r="HP201" s="4"/>
      <c r="HQ201" s="4"/>
      <c r="HR201" s="4"/>
      <c r="HS201" s="4"/>
      <c r="HT201" s="4"/>
      <c r="HU201" s="4"/>
      <c r="HV201" s="4"/>
      <c r="HW201" s="4"/>
      <c r="HX201" s="4"/>
      <c r="HY201" s="4"/>
      <c r="HZ201" s="4"/>
      <c r="IA201" s="4"/>
      <c r="IB201" s="4"/>
    </row>
    <row r="202" spans="1:236" x14ac:dyDescent="0.25">
      <c r="A202" s="4"/>
      <c r="B202" s="2">
        <v>19</v>
      </c>
      <c r="C202" s="2">
        <v>20.83</v>
      </c>
      <c r="D202" s="2" t="s">
        <v>24</v>
      </c>
      <c r="E202" s="4"/>
      <c r="F202" s="2">
        <v>4</v>
      </c>
      <c r="G202" s="2">
        <v>5.38</v>
      </c>
      <c r="H202" s="2" t="s">
        <v>24</v>
      </c>
      <c r="I202" s="4"/>
      <c r="J202" s="2">
        <v>1</v>
      </c>
      <c r="K202" s="2">
        <v>6.65</v>
      </c>
      <c r="L202" s="2" t="s">
        <v>24</v>
      </c>
      <c r="M202" s="4"/>
      <c r="N202" s="2">
        <v>17</v>
      </c>
      <c r="O202" s="2">
        <v>18.93</v>
      </c>
      <c r="P202" s="2" t="s">
        <v>24</v>
      </c>
      <c r="Q202" s="4"/>
      <c r="R202" s="2">
        <v>17</v>
      </c>
      <c r="S202" s="2">
        <v>25.46</v>
      </c>
      <c r="T202" s="2" t="s">
        <v>24</v>
      </c>
      <c r="U202" s="4"/>
      <c r="V202" s="3" t="s">
        <v>21</v>
      </c>
      <c r="W202" s="3" t="s">
        <v>22</v>
      </c>
      <c r="X202" s="3" t="s">
        <v>23</v>
      </c>
      <c r="Y202" s="4"/>
      <c r="Z202" s="3" t="s">
        <v>21</v>
      </c>
      <c r="AA202" s="3" t="s">
        <v>22</v>
      </c>
      <c r="AB202" s="3" t="s">
        <v>23</v>
      </c>
      <c r="AC202" s="4"/>
      <c r="AD202" s="2">
        <v>5</v>
      </c>
      <c r="AE202" s="2">
        <v>10</v>
      </c>
      <c r="AF202" s="2" t="s">
        <v>25</v>
      </c>
      <c r="AG202" s="4"/>
      <c r="AH202" s="30" t="s">
        <v>20</v>
      </c>
      <c r="AI202" s="30"/>
      <c r="AJ202" s="3">
        <v>4</v>
      </c>
      <c r="AK202" s="4"/>
      <c r="AL202" s="3">
        <v>18</v>
      </c>
      <c r="AM202" s="3">
        <v>23.11</v>
      </c>
      <c r="AN202" s="3" t="s">
        <v>24</v>
      </c>
      <c r="AO202" s="4"/>
      <c r="AP202" s="3">
        <v>27</v>
      </c>
      <c r="AQ202" s="2">
        <v>14.6</v>
      </c>
      <c r="AR202" s="3" t="s">
        <v>24</v>
      </c>
      <c r="AS202" s="4"/>
      <c r="AT202" s="3">
        <v>12</v>
      </c>
      <c r="AU202" s="2">
        <v>12.29</v>
      </c>
      <c r="AV202" s="3" t="s">
        <v>25</v>
      </c>
      <c r="AW202" s="4"/>
      <c r="AX202" s="3">
        <v>25</v>
      </c>
      <c r="AY202" s="2">
        <v>30.58</v>
      </c>
      <c r="AZ202" s="3" t="s">
        <v>25</v>
      </c>
      <c r="BA202" s="4"/>
      <c r="BB202" s="3">
        <v>25</v>
      </c>
      <c r="BC202" s="2">
        <v>12.59</v>
      </c>
      <c r="BD202" s="3" t="s">
        <v>24</v>
      </c>
      <c r="BE202" s="4"/>
      <c r="BF202" s="4"/>
      <c r="BG202" s="1"/>
      <c r="BH202" s="4"/>
      <c r="BI202" s="4"/>
      <c r="BJ202" s="3">
        <v>25</v>
      </c>
      <c r="BK202" s="2">
        <v>24.5</v>
      </c>
      <c r="BL202" s="3" t="s">
        <v>25</v>
      </c>
      <c r="BM202" s="4"/>
      <c r="BN202" s="4"/>
      <c r="BO202" s="4"/>
      <c r="BP202" s="4"/>
      <c r="BQ202" s="4"/>
      <c r="BR202" s="3">
        <v>25</v>
      </c>
      <c r="BS202" s="2">
        <v>22.47</v>
      </c>
      <c r="BT202" s="3" t="s">
        <v>25</v>
      </c>
      <c r="BU202" s="4"/>
      <c r="BV202" s="2">
        <v>3</v>
      </c>
      <c r="BW202" s="2">
        <v>2.0499999999999998</v>
      </c>
      <c r="BX202" s="2" t="s">
        <v>24</v>
      </c>
      <c r="BY202" s="4"/>
      <c r="BZ202" s="2">
        <v>3</v>
      </c>
      <c r="CA202" s="2">
        <v>16.059999999999999</v>
      </c>
      <c r="CB202" s="2" t="s">
        <v>24</v>
      </c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  <c r="FU202" s="4"/>
      <c r="FV202" s="4"/>
      <c r="FW202" s="4"/>
      <c r="FX202" s="4"/>
      <c r="FY202" s="4"/>
      <c r="FZ202" s="4"/>
      <c r="GA202" s="4"/>
      <c r="GB202" s="4"/>
      <c r="GC202" s="4"/>
      <c r="GD202" s="4"/>
      <c r="GE202" s="4"/>
      <c r="GF202" s="4"/>
      <c r="GG202" s="4"/>
      <c r="GH202" s="4"/>
      <c r="GI202" s="4"/>
      <c r="GJ202" s="4"/>
      <c r="GK202" s="4"/>
      <c r="GL202" s="4"/>
      <c r="GM202" s="4"/>
      <c r="GN202" s="4"/>
      <c r="GO202" s="4"/>
      <c r="GP202" s="4"/>
      <c r="GQ202" s="4"/>
      <c r="GR202" s="4"/>
      <c r="GS202" s="4"/>
      <c r="GT202" s="4"/>
      <c r="GU202" s="4"/>
      <c r="GV202" s="4"/>
      <c r="GW202" s="4"/>
      <c r="GX202" s="4"/>
      <c r="GY202" s="4"/>
      <c r="GZ202" s="4"/>
      <c r="HA202" s="4"/>
      <c r="HB202" s="4"/>
      <c r="HC202" s="4"/>
      <c r="HD202" s="4"/>
      <c r="HE202" s="4"/>
      <c r="HF202" s="4"/>
      <c r="HG202" s="4"/>
      <c r="HH202" s="4"/>
      <c r="HI202" s="4"/>
      <c r="HJ202" s="4"/>
      <c r="HK202" s="4"/>
      <c r="HL202" s="4"/>
      <c r="HM202" s="4"/>
      <c r="HN202" s="4"/>
      <c r="HO202" s="4"/>
      <c r="HP202" s="4"/>
      <c r="HQ202" s="4"/>
      <c r="HR202" s="4"/>
      <c r="HS202" s="4"/>
      <c r="HT202" s="4"/>
      <c r="HU202" s="4"/>
      <c r="HV202" s="4"/>
      <c r="HW202" s="4"/>
      <c r="HX202" s="4"/>
      <c r="HY202" s="4"/>
      <c r="HZ202" s="4"/>
      <c r="IA202" s="4"/>
      <c r="IB202" s="4"/>
    </row>
    <row r="203" spans="1:236" x14ac:dyDescent="0.25">
      <c r="A203" s="4"/>
      <c r="B203" s="2">
        <v>20</v>
      </c>
      <c r="C203" s="2">
        <v>9.64</v>
      </c>
      <c r="D203" s="2" t="s">
        <v>24</v>
      </c>
      <c r="E203" s="4"/>
      <c r="F203" s="2">
        <v>5</v>
      </c>
      <c r="G203" s="2">
        <v>5.37</v>
      </c>
      <c r="H203" s="2" t="s">
        <v>24</v>
      </c>
      <c r="I203" s="4"/>
      <c r="J203" s="2">
        <v>2</v>
      </c>
      <c r="K203" s="2">
        <v>1.8</v>
      </c>
      <c r="L203" s="2" t="s">
        <v>24</v>
      </c>
      <c r="M203" s="4"/>
      <c r="N203" s="2">
        <v>18</v>
      </c>
      <c r="O203" s="2">
        <v>28.45</v>
      </c>
      <c r="P203" s="2" t="s">
        <v>24</v>
      </c>
      <c r="Q203" s="4"/>
      <c r="R203" s="2">
        <v>18</v>
      </c>
      <c r="S203" s="2">
        <v>95.25</v>
      </c>
      <c r="T203" s="2" t="s">
        <v>25</v>
      </c>
      <c r="U203" s="4"/>
      <c r="V203" s="2">
        <v>1</v>
      </c>
      <c r="W203" s="2">
        <v>5.07</v>
      </c>
      <c r="X203" s="2" t="s">
        <v>24</v>
      </c>
      <c r="Y203" s="4"/>
      <c r="Z203" s="2">
        <v>1</v>
      </c>
      <c r="AA203" s="2">
        <v>5.6</v>
      </c>
      <c r="AB203" s="2" t="s">
        <v>24</v>
      </c>
      <c r="AC203" s="4"/>
      <c r="AD203" s="2">
        <v>6</v>
      </c>
      <c r="AE203" s="2">
        <v>2.08</v>
      </c>
      <c r="AF203" s="2" t="s">
        <v>24</v>
      </c>
      <c r="AG203" s="4"/>
      <c r="AH203" s="3" t="s">
        <v>21</v>
      </c>
      <c r="AI203" s="3" t="s">
        <v>22</v>
      </c>
      <c r="AJ203" s="3" t="s">
        <v>23</v>
      </c>
      <c r="AK203" s="4"/>
      <c r="AL203" s="3">
        <v>19</v>
      </c>
      <c r="AM203" s="3">
        <v>26.53</v>
      </c>
      <c r="AN203" s="3" t="s">
        <v>24</v>
      </c>
      <c r="AO203" s="4"/>
      <c r="AP203" s="3">
        <v>28</v>
      </c>
      <c r="AQ203" s="2">
        <v>16.399999999999999</v>
      </c>
      <c r="AR203" s="3" t="s">
        <v>24</v>
      </c>
      <c r="AS203" s="4"/>
      <c r="AT203" s="3">
        <v>13</v>
      </c>
      <c r="AU203" s="2">
        <v>19.88</v>
      </c>
      <c r="AV203" s="3" t="s">
        <v>25</v>
      </c>
      <c r="AW203" s="4"/>
      <c r="AX203" s="3">
        <v>26</v>
      </c>
      <c r="AY203" s="2">
        <v>17.78</v>
      </c>
      <c r="AZ203" s="3" t="s">
        <v>24</v>
      </c>
      <c r="BA203" s="4"/>
      <c r="BB203" s="3">
        <v>26</v>
      </c>
      <c r="BC203" s="2">
        <v>21.21</v>
      </c>
      <c r="BD203" s="3" t="s">
        <v>25</v>
      </c>
      <c r="BE203" s="4"/>
      <c r="BF203" s="4"/>
      <c r="BG203" s="1"/>
      <c r="BH203" s="4"/>
      <c r="BI203" s="4"/>
      <c r="BJ203" s="3">
        <v>26</v>
      </c>
      <c r="BK203" s="2">
        <v>22.34</v>
      </c>
      <c r="BL203" s="3" t="s">
        <v>25</v>
      </c>
      <c r="BM203" s="4"/>
      <c r="BN203" s="4"/>
      <c r="BO203" s="4"/>
      <c r="BP203" s="4"/>
      <c r="BQ203" s="4"/>
      <c r="BR203" s="3">
        <v>26</v>
      </c>
      <c r="BS203" s="2">
        <v>29.64</v>
      </c>
      <c r="BT203" s="3" t="s">
        <v>24</v>
      </c>
      <c r="BU203" s="4"/>
      <c r="BV203" s="2">
        <v>4</v>
      </c>
      <c r="BW203" s="2">
        <v>7.36</v>
      </c>
      <c r="BX203" s="2" t="s">
        <v>25</v>
      </c>
      <c r="BY203" s="4"/>
      <c r="BZ203" s="2">
        <v>4</v>
      </c>
      <c r="CA203" s="2">
        <v>6.61</v>
      </c>
      <c r="CB203" s="2" t="s">
        <v>24</v>
      </c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"/>
      <c r="FS203" s="4"/>
      <c r="FT203" s="4"/>
      <c r="FU203" s="4"/>
      <c r="FV203" s="4"/>
      <c r="FW203" s="4"/>
      <c r="FX203" s="4"/>
      <c r="FY203" s="4"/>
      <c r="FZ203" s="4"/>
      <c r="GA203" s="4"/>
      <c r="GB203" s="4"/>
      <c r="GC203" s="4"/>
      <c r="GD203" s="4"/>
      <c r="GE203" s="4"/>
      <c r="GF203" s="4"/>
      <c r="GG203" s="4"/>
      <c r="GH203" s="4"/>
      <c r="GI203" s="4"/>
      <c r="GJ203" s="4"/>
      <c r="GK203" s="4"/>
      <c r="GL203" s="4"/>
      <c r="GM203" s="4"/>
      <c r="GN203" s="4"/>
      <c r="GO203" s="4"/>
      <c r="GP203" s="4"/>
      <c r="GQ203" s="4"/>
      <c r="GR203" s="4"/>
      <c r="GS203" s="4"/>
      <c r="GT203" s="4"/>
      <c r="GU203" s="4"/>
      <c r="GV203" s="4"/>
      <c r="GW203" s="4"/>
      <c r="GX203" s="4"/>
      <c r="GY203" s="4"/>
      <c r="GZ203" s="4"/>
      <c r="HA203" s="4"/>
      <c r="HB203" s="4"/>
      <c r="HC203" s="4"/>
      <c r="HD203" s="4"/>
      <c r="HE203" s="4"/>
      <c r="HF203" s="4"/>
      <c r="HG203" s="4"/>
      <c r="HH203" s="4"/>
      <c r="HI203" s="4"/>
      <c r="HJ203" s="4"/>
      <c r="HK203" s="4"/>
      <c r="HL203" s="4"/>
      <c r="HM203" s="4"/>
      <c r="HN203" s="4"/>
      <c r="HO203" s="4"/>
      <c r="HP203" s="4"/>
      <c r="HQ203" s="4"/>
      <c r="HR203" s="4"/>
      <c r="HS203" s="4"/>
      <c r="HT203" s="4"/>
      <c r="HU203" s="4"/>
      <c r="HV203" s="4"/>
      <c r="HW203" s="4"/>
      <c r="HX203" s="4"/>
      <c r="HY203" s="4"/>
      <c r="HZ203" s="4"/>
      <c r="IA203" s="4"/>
      <c r="IB203" s="4"/>
    </row>
    <row r="204" spans="1:236" x14ac:dyDescent="0.25">
      <c r="A204" s="4"/>
      <c r="B204" s="2">
        <v>21</v>
      </c>
      <c r="C204" s="2">
        <v>13.9</v>
      </c>
      <c r="D204" s="2" t="s">
        <v>24</v>
      </c>
      <c r="E204" s="4"/>
      <c r="F204" s="2">
        <v>6</v>
      </c>
      <c r="G204" s="2">
        <v>6.54</v>
      </c>
      <c r="H204" s="2" t="s">
        <v>24</v>
      </c>
      <c r="I204" s="4"/>
      <c r="J204" s="2">
        <v>3</v>
      </c>
      <c r="K204" s="2">
        <v>7.84</v>
      </c>
      <c r="L204" s="2" t="s">
        <v>24</v>
      </c>
      <c r="M204" s="4"/>
      <c r="N204" s="2">
        <v>19</v>
      </c>
      <c r="O204" s="2">
        <v>9.9</v>
      </c>
      <c r="P204" s="2" t="s">
        <v>24</v>
      </c>
      <c r="Q204" s="4"/>
      <c r="R204" s="2">
        <v>19</v>
      </c>
      <c r="S204" s="2">
        <v>20.07</v>
      </c>
      <c r="T204" s="2" t="s">
        <v>24</v>
      </c>
      <c r="U204" s="4"/>
      <c r="V204" s="2">
        <v>2</v>
      </c>
      <c r="W204" s="2">
        <v>5.6</v>
      </c>
      <c r="X204" s="2" t="s">
        <v>25</v>
      </c>
      <c r="Y204" s="4"/>
      <c r="Z204" s="2">
        <v>2</v>
      </c>
      <c r="AA204" s="2">
        <v>3.94</v>
      </c>
      <c r="AB204" s="2" t="s">
        <v>25</v>
      </c>
      <c r="AC204" s="4"/>
      <c r="AD204" s="2">
        <v>7</v>
      </c>
      <c r="AE204" s="2">
        <v>9.36</v>
      </c>
      <c r="AF204" s="2" t="s">
        <v>24</v>
      </c>
      <c r="AG204" s="4"/>
      <c r="AH204" s="2">
        <v>1</v>
      </c>
      <c r="AI204" s="2">
        <v>2.96</v>
      </c>
      <c r="AJ204" s="2" t="s">
        <v>24</v>
      </c>
      <c r="AK204" s="4"/>
      <c r="AL204" s="3">
        <v>20</v>
      </c>
      <c r="AM204" s="3">
        <v>23.45</v>
      </c>
      <c r="AN204" s="3" t="s">
        <v>25</v>
      </c>
      <c r="AO204" s="4"/>
      <c r="AP204" s="3">
        <v>29</v>
      </c>
      <c r="AQ204" s="2">
        <v>19.04</v>
      </c>
      <c r="AR204" s="3" t="s">
        <v>24</v>
      </c>
      <c r="AS204" s="4"/>
      <c r="AT204" s="3">
        <v>14</v>
      </c>
      <c r="AU204" s="2">
        <v>14.95</v>
      </c>
      <c r="AV204" s="3" t="s">
        <v>25</v>
      </c>
      <c r="AW204" s="4"/>
      <c r="AX204" s="3">
        <v>27</v>
      </c>
      <c r="AY204" s="2">
        <v>26.34</v>
      </c>
      <c r="AZ204" s="3" t="s">
        <v>25</v>
      </c>
      <c r="BA204" s="4"/>
      <c r="BB204" s="3">
        <v>27</v>
      </c>
      <c r="BC204" s="2">
        <v>18.55</v>
      </c>
      <c r="BD204" s="3" t="s">
        <v>24</v>
      </c>
      <c r="BE204" s="4"/>
      <c r="BF204" s="4"/>
      <c r="BG204" s="1"/>
      <c r="BH204" s="4"/>
      <c r="BI204" s="4"/>
      <c r="BJ204" s="3">
        <v>27</v>
      </c>
      <c r="BK204" s="2">
        <v>26.78</v>
      </c>
      <c r="BL204" s="3" t="s">
        <v>25</v>
      </c>
      <c r="BM204" s="4"/>
      <c r="BN204" s="30" t="s">
        <v>389</v>
      </c>
      <c r="BO204" s="30"/>
      <c r="BP204" s="30"/>
      <c r="BQ204" s="4"/>
      <c r="BR204" s="4"/>
      <c r="BS204" s="4"/>
      <c r="BT204" s="4"/>
      <c r="BU204" s="4"/>
      <c r="BV204" s="2">
        <v>5</v>
      </c>
      <c r="BW204" s="2">
        <v>2.71</v>
      </c>
      <c r="BX204" s="2" t="s">
        <v>24</v>
      </c>
      <c r="BY204" s="4"/>
      <c r="BZ204" s="2">
        <v>5</v>
      </c>
      <c r="CA204" s="2">
        <v>14.44</v>
      </c>
      <c r="CB204" s="2" t="s">
        <v>25</v>
      </c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  <c r="FU204" s="4"/>
      <c r="FV204" s="4"/>
      <c r="FW204" s="4"/>
      <c r="FX204" s="4"/>
      <c r="FY204" s="4"/>
      <c r="FZ204" s="4"/>
      <c r="GA204" s="4"/>
      <c r="GB204" s="4"/>
      <c r="GC204" s="4"/>
      <c r="GD204" s="4"/>
      <c r="GE204" s="4"/>
      <c r="GF204" s="4"/>
      <c r="GG204" s="4"/>
      <c r="GH204" s="4"/>
      <c r="GI204" s="4"/>
      <c r="GJ204" s="4"/>
      <c r="GK204" s="4"/>
      <c r="GL204" s="4"/>
      <c r="GM204" s="4"/>
      <c r="GN204" s="4"/>
      <c r="GO204" s="4"/>
      <c r="GP204" s="4"/>
      <c r="GQ204" s="4"/>
      <c r="GR204" s="4"/>
      <c r="GS204" s="4"/>
      <c r="GT204" s="4"/>
      <c r="GU204" s="4"/>
      <c r="GV204" s="4"/>
      <c r="GW204" s="4"/>
      <c r="GX204" s="4"/>
      <c r="GY204" s="4"/>
      <c r="GZ204" s="4"/>
      <c r="HA204" s="4"/>
      <c r="HB204" s="4"/>
      <c r="HC204" s="4"/>
      <c r="HD204" s="4"/>
      <c r="HE204" s="4"/>
      <c r="HF204" s="4"/>
      <c r="HG204" s="4"/>
      <c r="HH204" s="4"/>
      <c r="HI204" s="4"/>
      <c r="HJ204" s="4"/>
      <c r="HK204" s="4"/>
      <c r="HL204" s="4"/>
      <c r="HM204" s="4"/>
      <c r="HN204" s="4"/>
      <c r="HO204" s="4"/>
      <c r="HP204" s="4"/>
      <c r="HQ204" s="4"/>
      <c r="HR204" s="4"/>
      <c r="HS204" s="4"/>
      <c r="HT204" s="4"/>
      <c r="HU204" s="4"/>
      <c r="HV204" s="4"/>
      <c r="HW204" s="4"/>
      <c r="HX204" s="4"/>
      <c r="HY204" s="4"/>
      <c r="HZ204" s="4"/>
      <c r="IA204" s="4"/>
      <c r="IB204" s="4"/>
    </row>
    <row r="205" spans="1:236" x14ac:dyDescent="0.25">
      <c r="A205" s="4"/>
      <c r="B205" s="2">
        <v>22</v>
      </c>
      <c r="C205" s="2">
        <v>18.46</v>
      </c>
      <c r="D205" s="2" t="s">
        <v>24</v>
      </c>
      <c r="E205" s="4"/>
      <c r="F205" s="2">
        <v>7</v>
      </c>
      <c r="G205" s="2">
        <v>2.62</v>
      </c>
      <c r="H205" s="2" t="s">
        <v>24</v>
      </c>
      <c r="I205" s="4"/>
      <c r="J205" s="2">
        <v>4</v>
      </c>
      <c r="K205" s="2">
        <v>5.92</v>
      </c>
      <c r="L205" s="2" t="s">
        <v>24</v>
      </c>
      <c r="M205" s="4"/>
      <c r="N205" s="2">
        <v>20</v>
      </c>
      <c r="O205" s="2">
        <v>9.35</v>
      </c>
      <c r="P205" s="2" t="s">
        <v>24</v>
      </c>
      <c r="Q205" s="4"/>
      <c r="R205" s="2">
        <v>20</v>
      </c>
      <c r="S205" s="2">
        <v>5.95</v>
      </c>
      <c r="T205" s="2" t="s">
        <v>25</v>
      </c>
      <c r="U205" s="4"/>
      <c r="V205" s="2">
        <v>3</v>
      </c>
      <c r="W205" s="2">
        <v>3.68</v>
      </c>
      <c r="X205" s="2" t="s">
        <v>24</v>
      </c>
      <c r="Y205" s="4"/>
      <c r="Z205" s="2">
        <v>3</v>
      </c>
      <c r="AA205" s="2">
        <v>4.5999999999999996</v>
      </c>
      <c r="AB205" s="2" t="s">
        <v>24</v>
      </c>
      <c r="AC205" s="4"/>
      <c r="AD205" s="2">
        <v>8</v>
      </c>
      <c r="AE205" s="2">
        <v>4.1900000000000004</v>
      </c>
      <c r="AF205" s="2" t="s">
        <v>25</v>
      </c>
      <c r="AG205" s="4"/>
      <c r="AH205" s="2">
        <v>2</v>
      </c>
      <c r="AI205" s="2">
        <v>2.2000000000000002</v>
      </c>
      <c r="AJ205" s="2" t="s">
        <v>25</v>
      </c>
      <c r="AK205" s="4"/>
      <c r="AL205" s="4"/>
      <c r="AM205" s="4"/>
      <c r="AN205" s="4"/>
      <c r="AO205" s="4"/>
      <c r="AP205" s="3">
        <v>30</v>
      </c>
      <c r="AQ205" s="2">
        <v>25.5</v>
      </c>
      <c r="AR205" s="3" t="s">
        <v>24</v>
      </c>
      <c r="AS205" s="4"/>
      <c r="AT205" s="3">
        <v>15</v>
      </c>
      <c r="AU205" s="2">
        <v>13.78</v>
      </c>
      <c r="AV205" s="3" t="s">
        <v>25</v>
      </c>
      <c r="AW205" s="4"/>
      <c r="AX205" s="3">
        <v>28</v>
      </c>
      <c r="AY205" s="2">
        <v>22.01</v>
      </c>
      <c r="AZ205" s="3" t="s">
        <v>24</v>
      </c>
      <c r="BA205" s="4"/>
      <c r="BB205" s="3">
        <v>28</v>
      </c>
      <c r="BC205" s="2">
        <v>16.170000000000002</v>
      </c>
      <c r="BD205" s="3" t="s">
        <v>24</v>
      </c>
      <c r="BE205" s="4"/>
      <c r="BF205" s="30" t="s">
        <v>390</v>
      </c>
      <c r="BG205" s="30"/>
      <c r="BH205" s="30"/>
      <c r="BI205" s="4"/>
      <c r="BJ205" s="3">
        <v>28</v>
      </c>
      <c r="BK205" s="2">
        <v>29.99</v>
      </c>
      <c r="BL205" s="3" t="s">
        <v>25</v>
      </c>
      <c r="BM205" s="4"/>
      <c r="BN205" s="30" t="s">
        <v>20</v>
      </c>
      <c r="BO205" s="30"/>
      <c r="BP205" s="3">
        <v>3</v>
      </c>
      <c r="BQ205" s="4"/>
      <c r="BR205" s="4"/>
      <c r="BS205" s="4"/>
      <c r="BT205" s="4"/>
      <c r="BU205" s="4"/>
      <c r="BV205" s="2">
        <v>6</v>
      </c>
      <c r="BW205" s="2">
        <v>10.15</v>
      </c>
      <c r="BX205" s="2" t="s">
        <v>25</v>
      </c>
      <c r="BY205" s="4"/>
      <c r="BZ205" s="2">
        <v>6</v>
      </c>
      <c r="CA205" s="2">
        <v>29.88</v>
      </c>
      <c r="CB205" s="2" t="s">
        <v>24</v>
      </c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  <c r="FU205" s="4"/>
      <c r="FV205" s="4"/>
      <c r="FW205" s="4"/>
      <c r="FX205" s="4"/>
      <c r="FY205" s="4"/>
      <c r="FZ205" s="4"/>
      <c r="GA205" s="4"/>
      <c r="GB205" s="4"/>
      <c r="GC205" s="4"/>
      <c r="GD205" s="4"/>
      <c r="GE205" s="4"/>
      <c r="GF205" s="4"/>
      <c r="GG205" s="4"/>
      <c r="GH205" s="4"/>
      <c r="GI205" s="4"/>
      <c r="GJ205" s="4"/>
      <c r="GK205" s="4"/>
      <c r="GL205" s="4"/>
      <c r="GM205" s="4"/>
      <c r="GN205" s="4"/>
      <c r="GO205" s="4"/>
      <c r="GP205" s="4"/>
      <c r="GQ205" s="4"/>
      <c r="GR205" s="4"/>
      <c r="GS205" s="4"/>
      <c r="GT205" s="4"/>
      <c r="GU205" s="4"/>
      <c r="GV205" s="4"/>
      <c r="GW205" s="4"/>
      <c r="GX205" s="4"/>
      <c r="GY205" s="4"/>
      <c r="GZ205" s="4"/>
      <c r="HA205" s="4"/>
      <c r="HB205" s="4"/>
      <c r="HC205" s="4"/>
      <c r="HD205" s="4"/>
      <c r="HE205" s="4"/>
      <c r="HF205" s="4"/>
      <c r="HG205" s="4"/>
      <c r="HH205" s="4"/>
      <c r="HI205" s="4"/>
      <c r="HJ205" s="4"/>
      <c r="HK205" s="4"/>
      <c r="HL205" s="4"/>
      <c r="HM205" s="4"/>
      <c r="HN205" s="4"/>
      <c r="HO205" s="4"/>
      <c r="HP205" s="4"/>
      <c r="HQ205" s="4"/>
      <c r="HR205" s="4"/>
      <c r="HS205" s="4"/>
      <c r="HT205" s="4"/>
      <c r="HU205" s="4"/>
      <c r="HV205" s="4"/>
      <c r="HW205" s="4"/>
      <c r="HX205" s="4"/>
      <c r="HY205" s="4"/>
      <c r="HZ205" s="4"/>
      <c r="IA205" s="4"/>
      <c r="IB205" s="4"/>
    </row>
    <row r="206" spans="1:236" x14ac:dyDescent="0.25">
      <c r="A206" s="4"/>
      <c r="B206" s="2">
        <v>23</v>
      </c>
      <c r="C206" s="2">
        <v>5.54</v>
      </c>
      <c r="D206" s="2" t="s">
        <v>24</v>
      </c>
      <c r="E206" s="4"/>
      <c r="F206" s="2">
        <v>8</v>
      </c>
      <c r="G206" s="2">
        <v>19.510000000000002</v>
      </c>
      <c r="H206" s="2" t="s">
        <v>24</v>
      </c>
      <c r="I206" s="4"/>
      <c r="J206" s="2">
        <v>5</v>
      </c>
      <c r="K206" s="2">
        <v>5.47</v>
      </c>
      <c r="L206" s="2" t="s">
        <v>24</v>
      </c>
      <c r="M206" s="4"/>
      <c r="N206" s="2">
        <v>21</v>
      </c>
      <c r="O206" s="2">
        <v>15.66</v>
      </c>
      <c r="P206" s="2" t="s">
        <v>24</v>
      </c>
      <c r="Q206" s="4"/>
      <c r="R206" s="2">
        <v>21</v>
      </c>
      <c r="S206" s="2">
        <v>31.53</v>
      </c>
      <c r="T206" s="2" t="s">
        <v>24</v>
      </c>
      <c r="U206" s="4"/>
      <c r="V206" s="2">
        <v>4</v>
      </c>
      <c r="W206" s="2">
        <v>3.23</v>
      </c>
      <c r="X206" s="2" t="s">
        <v>24</v>
      </c>
      <c r="Y206" s="4"/>
      <c r="Z206" s="2">
        <v>4</v>
      </c>
      <c r="AA206" s="2">
        <v>7.91</v>
      </c>
      <c r="AB206" s="2" t="s">
        <v>24</v>
      </c>
      <c r="AC206" s="4"/>
      <c r="AD206" s="2">
        <v>9</v>
      </c>
      <c r="AE206" s="2">
        <v>9.24</v>
      </c>
      <c r="AF206" s="2" t="s">
        <v>24</v>
      </c>
      <c r="AG206" s="4"/>
      <c r="AH206" s="2">
        <v>3</v>
      </c>
      <c r="AI206" s="2">
        <v>2.09</v>
      </c>
      <c r="AJ206" s="2" t="s">
        <v>24</v>
      </c>
      <c r="AK206" s="4"/>
      <c r="AL206" s="4"/>
      <c r="AM206" s="4"/>
      <c r="AN206" s="4"/>
      <c r="AO206" s="4"/>
      <c r="AP206" s="3">
        <v>31</v>
      </c>
      <c r="AQ206" s="2">
        <v>22.33</v>
      </c>
      <c r="AR206" s="3" t="s">
        <v>24</v>
      </c>
      <c r="AS206" s="4"/>
      <c r="AT206" s="3">
        <v>16</v>
      </c>
      <c r="AU206" s="2">
        <v>16.52</v>
      </c>
      <c r="AV206" s="3" t="s">
        <v>25</v>
      </c>
      <c r="AW206" s="4"/>
      <c r="AX206" s="3">
        <v>29</v>
      </c>
      <c r="AY206" s="2">
        <v>25.91</v>
      </c>
      <c r="AZ206" s="3" t="s">
        <v>25</v>
      </c>
      <c r="BA206" s="4"/>
      <c r="BB206" s="3">
        <v>29</v>
      </c>
      <c r="BC206" s="2">
        <v>20.67</v>
      </c>
      <c r="BD206" s="3" t="s">
        <v>25</v>
      </c>
      <c r="BE206" s="4"/>
      <c r="BF206" s="30" t="s">
        <v>20</v>
      </c>
      <c r="BG206" s="30"/>
      <c r="BH206" s="3">
        <v>3</v>
      </c>
      <c r="BI206" s="4"/>
      <c r="BJ206" s="3">
        <v>29</v>
      </c>
      <c r="BK206" s="2">
        <v>31.08</v>
      </c>
      <c r="BL206" s="3" t="s">
        <v>25</v>
      </c>
      <c r="BM206" s="4"/>
      <c r="BN206" s="3" t="s">
        <v>21</v>
      </c>
      <c r="BO206" s="3" t="s">
        <v>22</v>
      </c>
      <c r="BP206" s="3" t="s">
        <v>23</v>
      </c>
      <c r="BQ206" s="4"/>
      <c r="BR206" s="30" t="s">
        <v>391</v>
      </c>
      <c r="BS206" s="30"/>
      <c r="BT206" s="30"/>
      <c r="BU206" s="4"/>
      <c r="BV206" s="2">
        <v>7</v>
      </c>
      <c r="BW206" s="2">
        <v>8.67</v>
      </c>
      <c r="BX206" s="2" t="s">
        <v>24</v>
      </c>
      <c r="BY206" s="4"/>
      <c r="BZ206" s="2">
        <v>7</v>
      </c>
      <c r="CA206" s="2">
        <v>7.03</v>
      </c>
      <c r="CB206" s="2" t="s">
        <v>24</v>
      </c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  <c r="FU206" s="4"/>
      <c r="FV206" s="4"/>
      <c r="FW206" s="4"/>
      <c r="FX206" s="4"/>
      <c r="FY206" s="4"/>
      <c r="FZ206" s="4"/>
      <c r="GA206" s="4"/>
      <c r="GB206" s="4"/>
      <c r="GC206" s="4"/>
      <c r="GD206" s="4"/>
      <c r="GE206" s="4"/>
      <c r="GF206" s="4"/>
      <c r="GG206" s="4"/>
      <c r="GH206" s="4"/>
      <c r="GI206" s="4"/>
      <c r="GJ206" s="4"/>
      <c r="GK206" s="4"/>
      <c r="GL206" s="4"/>
      <c r="GM206" s="4"/>
      <c r="GN206" s="4"/>
      <c r="GO206" s="4"/>
      <c r="GP206" s="4"/>
      <c r="GQ206" s="4"/>
      <c r="GR206" s="4"/>
      <c r="GS206" s="4"/>
      <c r="GT206" s="4"/>
      <c r="GU206" s="4"/>
      <c r="GV206" s="4"/>
      <c r="GW206" s="4"/>
      <c r="GX206" s="4"/>
      <c r="GY206" s="4"/>
      <c r="GZ206" s="4"/>
      <c r="HA206" s="4"/>
      <c r="HB206" s="4"/>
      <c r="HC206" s="4"/>
      <c r="HD206" s="4"/>
      <c r="HE206" s="4"/>
      <c r="HF206" s="4"/>
      <c r="HG206" s="4"/>
      <c r="HH206" s="4"/>
      <c r="HI206" s="4"/>
      <c r="HJ206" s="4"/>
      <c r="HK206" s="4"/>
      <c r="HL206" s="4"/>
      <c r="HM206" s="4"/>
      <c r="HN206" s="4"/>
      <c r="HO206" s="4"/>
      <c r="HP206" s="4"/>
      <c r="HQ206" s="4"/>
      <c r="HR206" s="4"/>
      <c r="HS206" s="4"/>
      <c r="HT206" s="4"/>
      <c r="HU206" s="4"/>
      <c r="HV206" s="4"/>
      <c r="HW206" s="4"/>
      <c r="HX206" s="4"/>
      <c r="HY206" s="4"/>
      <c r="HZ206" s="4"/>
      <c r="IA206" s="4"/>
      <c r="IB206" s="4"/>
    </row>
    <row r="207" spans="1:236" x14ac:dyDescent="0.25">
      <c r="A207" s="4"/>
      <c r="B207" s="2">
        <v>24</v>
      </c>
      <c r="C207" s="2">
        <v>15.24</v>
      </c>
      <c r="D207" s="2" t="s">
        <v>24</v>
      </c>
      <c r="E207" s="4"/>
      <c r="F207" s="2">
        <v>9</v>
      </c>
      <c r="G207" s="2">
        <v>22.55</v>
      </c>
      <c r="H207" s="2" t="s">
        <v>24</v>
      </c>
      <c r="I207" s="4"/>
      <c r="J207" s="2">
        <v>6</v>
      </c>
      <c r="K207" s="2">
        <v>6.23</v>
      </c>
      <c r="L207" s="2" t="s">
        <v>24</v>
      </c>
      <c r="M207" s="4"/>
      <c r="N207" s="2">
        <v>22</v>
      </c>
      <c r="O207" s="2">
        <v>28.93</v>
      </c>
      <c r="P207" s="2" t="s">
        <v>24</v>
      </c>
      <c r="Q207" s="4"/>
      <c r="R207" s="2">
        <v>22</v>
      </c>
      <c r="S207" s="2">
        <v>14.81</v>
      </c>
      <c r="T207" s="2" t="s">
        <v>25</v>
      </c>
      <c r="U207" s="4"/>
      <c r="V207" s="2">
        <v>5</v>
      </c>
      <c r="W207" s="2">
        <v>4.63</v>
      </c>
      <c r="X207" s="2" t="s">
        <v>25</v>
      </c>
      <c r="Y207" s="4"/>
      <c r="Z207" s="2">
        <v>5</v>
      </c>
      <c r="AA207" s="2">
        <v>9.61</v>
      </c>
      <c r="AB207" s="2" t="s">
        <v>25</v>
      </c>
      <c r="AC207" s="4"/>
      <c r="AD207" s="2">
        <v>10</v>
      </c>
      <c r="AE207" s="2">
        <v>3.56</v>
      </c>
      <c r="AF207" s="2" t="s">
        <v>24</v>
      </c>
      <c r="AG207" s="4"/>
      <c r="AH207" s="2">
        <v>4</v>
      </c>
      <c r="AI207" s="2">
        <v>5.76</v>
      </c>
      <c r="AJ207" s="2" t="s">
        <v>25</v>
      </c>
      <c r="AK207" s="4"/>
      <c r="AL207" s="30" t="s">
        <v>392</v>
      </c>
      <c r="AM207" s="30"/>
      <c r="AN207" s="30"/>
      <c r="AO207" s="4"/>
      <c r="AP207" s="3">
        <v>32</v>
      </c>
      <c r="AQ207" s="2">
        <v>23.25</v>
      </c>
      <c r="AR207" s="3" t="s">
        <v>24</v>
      </c>
      <c r="AS207" s="4"/>
      <c r="AT207" s="3">
        <v>17</v>
      </c>
      <c r="AU207" s="2">
        <v>19.34</v>
      </c>
      <c r="AV207" s="3" t="s">
        <v>25</v>
      </c>
      <c r="AW207" s="4"/>
      <c r="AX207" s="3">
        <v>30</v>
      </c>
      <c r="AY207" s="2">
        <v>19.21</v>
      </c>
      <c r="AZ207" s="3" t="s">
        <v>24</v>
      </c>
      <c r="BA207" s="4"/>
      <c r="BB207" s="3">
        <v>30</v>
      </c>
      <c r="BC207" s="2">
        <v>19.239999999999998</v>
      </c>
      <c r="BD207" s="3" t="s">
        <v>24</v>
      </c>
      <c r="BE207" s="4"/>
      <c r="BF207" s="3" t="s">
        <v>21</v>
      </c>
      <c r="BG207" s="3" t="s">
        <v>22</v>
      </c>
      <c r="BH207" s="3" t="s">
        <v>23</v>
      </c>
      <c r="BI207" s="4"/>
      <c r="BJ207" s="3">
        <v>30</v>
      </c>
      <c r="BK207" s="2">
        <v>23.67</v>
      </c>
      <c r="BL207" s="3" t="s">
        <v>25</v>
      </c>
      <c r="BM207" s="4"/>
      <c r="BN207" s="2">
        <v>1</v>
      </c>
      <c r="BO207" s="2">
        <v>4.88</v>
      </c>
      <c r="BP207" s="2" t="s">
        <v>24</v>
      </c>
      <c r="BQ207" s="4"/>
      <c r="BR207" s="30" t="s">
        <v>20</v>
      </c>
      <c r="BS207" s="30"/>
      <c r="BT207" s="3">
        <v>1</v>
      </c>
      <c r="BU207" s="4"/>
      <c r="BV207" s="2">
        <v>8</v>
      </c>
      <c r="BW207" s="2">
        <v>5.37</v>
      </c>
      <c r="BX207" s="2" t="s">
        <v>25</v>
      </c>
      <c r="BY207" s="4"/>
      <c r="BZ207" s="2">
        <v>8</v>
      </c>
      <c r="CA207" s="2">
        <v>27.71</v>
      </c>
      <c r="CB207" s="2" t="s">
        <v>25</v>
      </c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"/>
      <c r="FS207" s="4"/>
      <c r="FT207" s="4"/>
      <c r="FU207" s="4"/>
      <c r="FV207" s="4"/>
      <c r="FW207" s="4"/>
      <c r="FX207" s="4"/>
      <c r="FY207" s="4"/>
      <c r="FZ207" s="4"/>
      <c r="GA207" s="4"/>
      <c r="GB207" s="4"/>
      <c r="GC207" s="4"/>
      <c r="GD207" s="4"/>
      <c r="GE207" s="4"/>
      <c r="GF207" s="4"/>
      <c r="GG207" s="4"/>
      <c r="GH207" s="4"/>
      <c r="GI207" s="4"/>
      <c r="GJ207" s="4"/>
      <c r="GK207" s="4"/>
      <c r="GL207" s="4"/>
      <c r="GM207" s="4"/>
      <c r="GN207" s="4"/>
      <c r="GO207" s="4"/>
      <c r="GP207" s="4"/>
      <c r="GQ207" s="4"/>
      <c r="GR207" s="4"/>
      <c r="GS207" s="4"/>
      <c r="GT207" s="4"/>
      <c r="GU207" s="4"/>
      <c r="GV207" s="4"/>
      <c r="GW207" s="4"/>
      <c r="GX207" s="4"/>
      <c r="GY207" s="4"/>
      <c r="GZ207" s="4"/>
      <c r="HA207" s="4"/>
      <c r="HB207" s="4"/>
      <c r="HC207" s="4"/>
      <c r="HD207" s="4"/>
      <c r="HE207" s="4"/>
      <c r="HF207" s="4"/>
      <c r="HG207" s="4"/>
      <c r="HH207" s="4"/>
      <c r="HI207" s="4"/>
      <c r="HJ207" s="4"/>
      <c r="HK207" s="4"/>
      <c r="HL207" s="4"/>
      <c r="HM207" s="4"/>
      <c r="HN207" s="4"/>
      <c r="HO207" s="4"/>
      <c r="HP207" s="4"/>
      <c r="HQ207" s="4"/>
      <c r="HR207" s="4"/>
      <c r="HS207" s="4"/>
      <c r="HT207" s="4"/>
      <c r="HU207" s="4"/>
      <c r="HV207" s="4"/>
      <c r="HW207" s="4"/>
      <c r="HX207" s="4"/>
      <c r="HY207" s="4"/>
      <c r="HZ207" s="4"/>
      <c r="IA207" s="4"/>
      <c r="IB207" s="4"/>
    </row>
    <row r="208" spans="1:236" x14ac:dyDescent="0.25">
      <c r="A208" s="4"/>
      <c r="B208" s="2">
        <v>25</v>
      </c>
      <c r="C208" s="2">
        <v>2.63</v>
      </c>
      <c r="D208" s="2" t="s">
        <v>24</v>
      </c>
      <c r="E208" s="4"/>
      <c r="F208" s="2">
        <v>10</v>
      </c>
      <c r="G208" s="2">
        <v>31.25</v>
      </c>
      <c r="H208" s="2" t="s">
        <v>24</v>
      </c>
      <c r="I208" s="4"/>
      <c r="J208" s="2">
        <v>7</v>
      </c>
      <c r="K208" s="2">
        <v>12.31</v>
      </c>
      <c r="L208" s="2" t="s">
        <v>24</v>
      </c>
      <c r="M208" s="4"/>
      <c r="N208" s="2">
        <v>23</v>
      </c>
      <c r="O208" s="2">
        <v>12.41</v>
      </c>
      <c r="P208" s="2" t="s">
        <v>24</v>
      </c>
      <c r="Q208" s="4"/>
      <c r="R208" s="2">
        <v>23</v>
      </c>
      <c r="S208" s="2">
        <v>14.63</v>
      </c>
      <c r="T208" s="2" t="s">
        <v>24</v>
      </c>
      <c r="U208" s="4"/>
      <c r="V208" s="2">
        <v>6</v>
      </c>
      <c r="W208" s="2">
        <v>5.15</v>
      </c>
      <c r="X208" s="2" t="s">
        <v>24</v>
      </c>
      <c r="Y208" s="4"/>
      <c r="Z208" s="2">
        <v>6</v>
      </c>
      <c r="AA208" s="2">
        <v>11.47</v>
      </c>
      <c r="AB208" s="2" t="s">
        <v>24</v>
      </c>
      <c r="AC208" s="4"/>
      <c r="AD208" s="2">
        <v>11</v>
      </c>
      <c r="AE208" s="2">
        <v>20.329999999999998</v>
      </c>
      <c r="AF208" s="2" t="s">
        <v>25</v>
      </c>
      <c r="AG208" s="4"/>
      <c r="AH208" s="2">
        <v>5</v>
      </c>
      <c r="AI208" s="2">
        <v>10.55</v>
      </c>
      <c r="AJ208" s="2" t="s">
        <v>24</v>
      </c>
      <c r="AK208" s="4"/>
      <c r="AL208" s="30" t="s">
        <v>20</v>
      </c>
      <c r="AM208" s="30"/>
      <c r="AN208" s="3">
        <v>2</v>
      </c>
      <c r="AO208" s="4"/>
      <c r="AP208" s="3">
        <v>33</v>
      </c>
      <c r="AQ208" s="2">
        <v>12.54</v>
      </c>
      <c r="AR208" s="3" t="s">
        <v>24</v>
      </c>
      <c r="AS208" s="4"/>
      <c r="AT208" s="3">
        <v>18</v>
      </c>
      <c r="AU208" s="2">
        <v>14.73</v>
      </c>
      <c r="AV208" s="3" t="s">
        <v>25</v>
      </c>
      <c r="AW208" s="4"/>
      <c r="AX208" s="3">
        <v>31</v>
      </c>
      <c r="AY208" s="2">
        <v>31.74</v>
      </c>
      <c r="AZ208" s="3" t="s">
        <v>25</v>
      </c>
      <c r="BA208" s="4"/>
      <c r="BB208" s="3">
        <v>31</v>
      </c>
      <c r="BC208" s="2">
        <v>15.09</v>
      </c>
      <c r="BD208" s="3" t="s">
        <v>24</v>
      </c>
      <c r="BE208" s="4"/>
      <c r="BF208" s="2">
        <v>1</v>
      </c>
      <c r="BG208" s="2">
        <v>3.72</v>
      </c>
      <c r="BH208" s="2" t="s">
        <v>24</v>
      </c>
      <c r="BI208" s="4"/>
      <c r="BJ208" s="3">
        <v>31</v>
      </c>
      <c r="BK208" s="2">
        <v>27.94</v>
      </c>
      <c r="BL208" s="3" t="s">
        <v>25</v>
      </c>
      <c r="BM208" s="4"/>
      <c r="BN208" s="2">
        <v>2</v>
      </c>
      <c r="BO208" s="2">
        <v>9.98</v>
      </c>
      <c r="BP208" s="2" t="s">
        <v>25</v>
      </c>
      <c r="BQ208" s="4"/>
      <c r="BR208" s="3" t="s">
        <v>21</v>
      </c>
      <c r="BS208" s="3" t="s">
        <v>22</v>
      </c>
      <c r="BT208" s="3" t="s">
        <v>23</v>
      </c>
      <c r="BU208" s="4"/>
      <c r="BV208" s="2">
        <v>9</v>
      </c>
      <c r="BW208" s="2">
        <v>11.23</v>
      </c>
      <c r="BX208" s="2" t="s">
        <v>24</v>
      </c>
      <c r="BY208" s="4"/>
      <c r="BZ208" s="2">
        <v>9</v>
      </c>
      <c r="CA208" s="2">
        <v>6.94</v>
      </c>
      <c r="CB208" s="2" t="s">
        <v>24</v>
      </c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  <c r="FV208" s="4"/>
      <c r="FW208" s="4"/>
      <c r="FX208" s="4"/>
      <c r="FY208" s="4"/>
      <c r="FZ208" s="4"/>
      <c r="GA208" s="4"/>
      <c r="GB208" s="4"/>
      <c r="GC208" s="4"/>
      <c r="GD208" s="4"/>
      <c r="GE208" s="4"/>
      <c r="GF208" s="4"/>
      <c r="GG208" s="4"/>
      <c r="GH208" s="4"/>
      <c r="GI208" s="4"/>
      <c r="GJ208" s="4"/>
      <c r="GK208" s="4"/>
      <c r="GL208" s="4"/>
      <c r="GM208" s="4"/>
      <c r="GN208" s="4"/>
      <c r="GO208" s="4"/>
      <c r="GP208" s="4"/>
      <c r="GQ208" s="4"/>
      <c r="GR208" s="4"/>
      <c r="GS208" s="4"/>
      <c r="GT208" s="4"/>
      <c r="GU208" s="4"/>
      <c r="GV208" s="4"/>
      <c r="GW208" s="4"/>
      <c r="GX208" s="4"/>
      <c r="GY208" s="4"/>
      <c r="GZ208" s="4"/>
      <c r="HA208" s="4"/>
      <c r="HB208" s="4"/>
      <c r="HC208" s="4"/>
      <c r="HD208" s="4"/>
      <c r="HE208" s="4"/>
      <c r="HF208" s="4"/>
      <c r="HG208" s="4"/>
      <c r="HH208" s="4"/>
      <c r="HI208" s="4"/>
      <c r="HJ208" s="4"/>
      <c r="HK208" s="4"/>
      <c r="HL208" s="4"/>
      <c r="HM208" s="4"/>
      <c r="HN208" s="4"/>
      <c r="HO208" s="4"/>
      <c r="HP208" s="4"/>
      <c r="HQ208" s="4"/>
      <c r="HR208" s="4"/>
      <c r="HS208" s="4"/>
      <c r="HT208" s="4"/>
      <c r="HU208" s="4"/>
      <c r="HV208" s="4"/>
      <c r="HW208" s="4"/>
      <c r="HX208" s="4"/>
      <c r="HY208" s="4"/>
      <c r="HZ208" s="4"/>
      <c r="IA208" s="4"/>
      <c r="IB208" s="4"/>
    </row>
    <row r="209" spans="1:236" x14ac:dyDescent="0.25">
      <c r="A209" s="4"/>
      <c r="B209" s="2">
        <v>26</v>
      </c>
      <c r="C209" s="2">
        <v>38.44</v>
      </c>
      <c r="D209" s="2" t="s">
        <v>24</v>
      </c>
      <c r="E209" s="4"/>
      <c r="F209" s="2">
        <v>11</v>
      </c>
      <c r="G209" s="2">
        <v>14.38</v>
      </c>
      <c r="H209" s="2" t="s">
        <v>24</v>
      </c>
      <c r="I209" s="4"/>
      <c r="J209" s="2">
        <v>8</v>
      </c>
      <c r="K209" s="2">
        <v>3.77</v>
      </c>
      <c r="L209" s="2" t="s">
        <v>24</v>
      </c>
      <c r="M209" s="4"/>
      <c r="N209" s="2">
        <v>24</v>
      </c>
      <c r="O209" s="2">
        <v>4.78</v>
      </c>
      <c r="P209" s="2" t="s">
        <v>24</v>
      </c>
      <c r="Q209" s="4"/>
      <c r="R209" s="2">
        <v>24</v>
      </c>
      <c r="S209" s="2">
        <v>13.59</v>
      </c>
      <c r="T209" s="2" t="s">
        <v>25</v>
      </c>
      <c r="U209" s="4"/>
      <c r="V209" s="2">
        <v>7</v>
      </c>
      <c r="W209" s="2">
        <v>13.74</v>
      </c>
      <c r="X209" s="2" t="s">
        <v>24</v>
      </c>
      <c r="Y209" s="4"/>
      <c r="Z209" s="2">
        <v>7</v>
      </c>
      <c r="AA209" s="2">
        <v>8.2799999999999994</v>
      </c>
      <c r="AB209" s="2" t="s">
        <v>24</v>
      </c>
      <c r="AC209" s="4"/>
      <c r="AD209" s="2">
        <v>12</v>
      </c>
      <c r="AE209" s="2">
        <v>6.65</v>
      </c>
      <c r="AF209" s="2" t="s">
        <v>24</v>
      </c>
      <c r="AG209" s="4"/>
      <c r="AH209" s="2">
        <v>6</v>
      </c>
      <c r="AI209" s="2">
        <v>5.51</v>
      </c>
      <c r="AJ209" s="2" t="s">
        <v>25</v>
      </c>
      <c r="AK209" s="4"/>
      <c r="AL209" s="3" t="s">
        <v>21</v>
      </c>
      <c r="AM209" s="3" t="s">
        <v>22</v>
      </c>
      <c r="AN209" s="3" t="s">
        <v>23</v>
      </c>
      <c r="AO209" s="4"/>
      <c r="AP209" s="3">
        <v>34</v>
      </c>
      <c r="AQ209" s="2">
        <v>15.39</v>
      </c>
      <c r="AR209" s="3" t="s">
        <v>24</v>
      </c>
      <c r="AS209" s="4"/>
      <c r="AT209" s="3">
        <v>19</v>
      </c>
      <c r="AU209" s="2">
        <v>21.47</v>
      </c>
      <c r="AV209" s="3" t="s">
        <v>25</v>
      </c>
      <c r="AW209" s="4"/>
      <c r="AX209" s="3">
        <v>32</v>
      </c>
      <c r="AY209" s="2">
        <v>23.15</v>
      </c>
      <c r="AZ209" s="3" t="s">
        <v>24</v>
      </c>
      <c r="BA209" s="4"/>
      <c r="BB209" s="4"/>
      <c r="BC209" s="1"/>
      <c r="BD209" s="4"/>
      <c r="BE209" s="4"/>
      <c r="BF209" s="2">
        <v>2</v>
      </c>
      <c r="BG209" s="2">
        <v>2.2400000000000002</v>
      </c>
      <c r="BH209" s="2" t="s">
        <v>25</v>
      </c>
      <c r="BI209" s="4"/>
      <c r="BJ209" s="3">
        <v>32</v>
      </c>
      <c r="BK209" s="2">
        <v>21.77</v>
      </c>
      <c r="BL209" s="3" t="s">
        <v>25</v>
      </c>
      <c r="BM209" s="4"/>
      <c r="BN209" s="2">
        <v>3</v>
      </c>
      <c r="BO209" s="2">
        <v>2.1800000000000002</v>
      </c>
      <c r="BP209" s="2" t="s">
        <v>24</v>
      </c>
      <c r="BQ209" s="4"/>
      <c r="BR209" s="2">
        <v>1</v>
      </c>
      <c r="BS209" s="2">
        <v>2.15</v>
      </c>
      <c r="BT209" s="2" t="s">
        <v>24</v>
      </c>
      <c r="BU209" s="4"/>
      <c r="BV209" s="2">
        <v>10</v>
      </c>
      <c r="BW209" s="2">
        <v>21.15</v>
      </c>
      <c r="BX209" s="2" t="s">
        <v>25</v>
      </c>
      <c r="BY209" s="4"/>
      <c r="BZ209" s="2">
        <v>10</v>
      </c>
      <c r="CA209" s="2">
        <v>20.16</v>
      </c>
      <c r="CB209" s="2" t="s">
        <v>24</v>
      </c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4"/>
      <c r="FS209" s="4"/>
      <c r="FT209" s="4"/>
      <c r="FU209" s="4"/>
      <c r="FV209" s="4"/>
      <c r="FW209" s="4"/>
      <c r="FX209" s="4"/>
      <c r="FY209" s="4"/>
      <c r="FZ209" s="4"/>
      <c r="GA209" s="4"/>
      <c r="GB209" s="4"/>
      <c r="GC209" s="4"/>
      <c r="GD209" s="4"/>
      <c r="GE209" s="4"/>
      <c r="GF209" s="4"/>
      <c r="GG209" s="4"/>
      <c r="GH209" s="4"/>
      <c r="GI209" s="4"/>
      <c r="GJ209" s="4"/>
      <c r="GK209" s="4"/>
      <c r="GL209" s="4"/>
      <c r="GM209" s="4"/>
      <c r="GN209" s="4"/>
      <c r="GO209" s="4"/>
      <c r="GP209" s="4"/>
      <c r="GQ209" s="4"/>
      <c r="GR209" s="4"/>
      <c r="GS209" s="4"/>
      <c r="GT209" s="4"/>
      <c r="GU209" s="4"/>
      <c r="GV209" s="4"/>
      <c r="GW209" s="4"/>
      <c r="GX209" s="4"/>
      <c r="GY209" s="4"/>
      <c r="GZ209" s="4"/>
      <c r="HA209" s="4"/>
      <c r="HB209" s="4"/>
      <c r="HC209" s="4"/>
      <c r="HD209" s="4"/>
      <c r="HE209" s="4"/>
      <c r="HF209" s="4"/>
      <c r="HG209" s="4"/>
      <c r="HH209" s="4"/>
      <c r="HI209" s="4"/>
      <c r="HJ209" s="4"/>
      <c r="HK209" s="4"/>
      <c r="HL209" s="4"/>
      <c r="HM209" s="4"/>
      <c r="HN209" s="4"/>
      <c r="HO209" s="4"/>
      <c r="HP209" s="4"/>
      <c r="HQ209" s="4"/>
      <c r="HR209" s="4"/>
      <c r="HS209" s="4"/>
      <c r="HT209" s="4"/>
      <c r="HU209" s="4"/>
      <c r="HV209" s="4"/>
      <c r="HW209" s="4"/>
      <c r="HX209" s="4"/>
      <c r="HY209" s="4"/>
      <c r="HZ209" s="4"/>
      <c r="IA209" s="4"/>
      <c r="IB209" s="4"/>
    </row>
    <row r="210" spans="1:236" x14ac:dyDescent="0.25">
      <c r="A210" s="4"/>
      <c r="B210" s="2">
        <v>27</v>
      </c>
      <c r="C210" s="2">
        <v>20.11</v>
      </c>
      <c r="D210" s="2" t="s">
        <v>24</v>
      </c>
      <c r="E210" s="4"/>
      <c r="F210" s="2">
        <v>12</v>
      </c>
      <c r="G210" s="2">
        <v>14.27</v>
      </c>
      <c r="H210" s="2" t="s">
        <v>24</v>
      </c>
      <c r="I210" s="4"/>
      <c r="J210" s="2">
        <v>9</v>
      </c>
      <c r="K210" s="2">
        <v>8.2799999999999994</v>
      </c>
      <c r="L210" s="2" t="s">
        <v>24</v>
      </c>
      <c r="M210" s="4"/>
      <c r="N210" s="2">
        <v>25</v>
      </c>
      <c r="O210" s="2">
        <v>3.46</v>
      </c>
      <c r="P210" s="2" t="s">
        <v>24</v>
      </c>
      <c r="Q210" s="4"/>
      <c r="R210" s="2">
        <v>25</v>
      </c>
      <c r="S210" s="2">
        <v>20.36</v>
      </c>
      <c r="T210" s="2" t="s">
        <v>24</v>
      </c>
      <c r="U210" s="4"/>
      <c r="V210" s="2">
        <v>8</v>
      </c>
      <c r="W210" s="2">
        <v>19.05</v>
      </c>
      <c r="X210" s="2" t="s">
        <v>25</v>
      </c>
      <c r="Y210" s="4"/>
      <c r="Z210" s="2">
        <v>8</v>
      </c>
      <c r="AA210" s="2">
        <v>9.7799999999999994</v>
      </c>
      <c r="AB210" s="2" t="s">
        <v>25</v>
      </c>
      <c r="AC210" s="4"/>
      <c r="AD210" s="2">
        <v>13</v>
      </c>
      <c r="AE210" s="2">
        <v>14.12</v>
      </c>
      <c r="AF210" s="2" t="s">
        <v>24</v>
      </c>
      <c r="AG210" s="4"/>
      <c r="AH210" s="2">
        <v>7</v>
      </c>
      <c r="AI210" s="2">
        <v>13.92</v>
      </c>
      <c r="AJ210" s="2" t="s">
        <v>24</v>
      </c>
      <c r="AK210" s="4"/>
      <c r="AL210" s="2">
        <v>1</v>
      </c>
      <c r="AM210" s="2">
        <v>4.5</v>
      </c>
      <c r="AN210" s="2" t="s">
        <v>24</v>
      </c>
      <c r="AO210" s="4"/>
      <c r="AP210" s="3">
        <v>35</v>
      </c>
      <c r="AQ210" s="2">
        <v>18.61</v>
      </c>
      <c r="AR210" s="3" t="s">
        <v>24</v>
      </c>
      <c r="AS210" s="4"/>
      <c r="AT210" s="3">
        <v>20</v>
      </c>
      <c r="AU210" s="2">
        <v>20.149999999999999</v>
      </c>
      <c r="AV210" s="3" t="s">
        <v>25</v>
      </c>
      <c r="AW210" s="4"/>
      <c r="AX210" s="3">
        <v>33</v>
      </c>
      <c r="AY210" s="2">
        <v>27.52</v>
      </c>
      <c r="AZ210" s="3" t="s">
        <v>25</v>
      </c>
      <c r="BA210" s="4"/>
      <c r="BB210" s="4"/>
      <c r="BC210" s="1"/>
      <c r="BD210" s="4"/>
      <c r="BE210" s="4"/>
      <c r="BF210" s="2">
        <v>3</v>
      </c>
      <c r="BG210" s="2">
        <v>4.09</v>
      </c>
      <c r="BH210" s="2" t="s">
        <v>24</v>
      </c>
      <c r="BI210" s="4"/>
      <c r="BJ210" s="3">
        <v>33</v>
      </c>
      <c r="BK210" s="2">
        <v>26.15</v>
      </c>
      <c r="BL210" s="3" t="s">
        <v>25</v>
      </c>
      <c r="BM210" s="4"/>
      <c r="BN210" s="2">
        <v>4</v>
      </c>
      <c r="BO210" s="2">
        <v>10.220000000000001</v>
      </c>
      <c r="BP210" s="2" t="s">
        <v>24</v>
      </c>
      <c r="BQ210" s="4"/>
      <c r="BR210" s="2">
        <v>2</v>
      </c>
      <c r="BS210" s="2">
        <v>9.4</v>
      </c>
      <c r="BT210" s="2" t="s">
        <v>24</v>
      </c>
      <c r="BU210" s="4"/>
      <c r="BV210" s="2">
        <v>11</v>
      </c>
      <c r="BW210" s="2">
        <v>8.2100000000000009</v>
      </c>
      <c r="BX210" s="2" t="s">
        <v>24</v>
      </c>
      <c r="BY210" s="4"/>
      <c r="BZ210" s="2">
        <v>11</v>
      </c>
      <c r="CA210" s="2">
        <v>17.78</v>
      </c>
      <c r="CB210" s="2" t="s">
        <v>25</v>
      </c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  <c r="FU210" s="4"/>
      <c r="FV210" s="4"/>
      <c r="FW210" s="4"/>
      <c r="FX210" s="4"/>
      <c r="FY210" s="4"/>
      <c r="FZ210" s="4"/>
      <c r="GA210" s="4"/>
      <c r="GB210" s="4"/>
      <c r="GC210" s="4"/>
      <c r="GD210" s="4"/>
      <c r="GE210" s="4"/>
      <c r="GF210" s="4"/>
      <c r="GG210" s="4"/>
      <c r="GH210" s="4"/>
      <c r="GI210" s="4"/>
      <c r="GJ210" s="4"/>
      <c r="GK210" s="4"/>
      <c r="GL210" s="4"/>
      <c r="GM210" s="4"/>
      <c r="GN210" s="4"/>
      <c r="GO210" s="4"/>
      <c r="GP210" s="4"/>
      <c r="GQ210" s="4"/>
      <c r="GR210" s="4"/>
      <c r="GS210" s="4"/>
      <c r="GT210" s="4"/>
      <c r="GU210" s="4"/>
      <c r="GV210" s="4"/>
      <c r="GW210" s="4"/>
      <c r="GX210" s="4"/>
      <c r="GY210" s="4"/>
      <c r="GZ210" s="4"/>
      <c r="HA210" s="4"/>
      <c r="HB210" s="4"/>
      <c r="HC210" s="4"/>
      <c r="HD210" s="4"/>
      <c r="HE210" s="4"/>
      <c r="HF210" s="4"/>
      <c r="HG210" s="4"/>
      <c r="HH210" s="4"/>
      <c r="HI210" s="4"/>
      <c r="HJ210" s="4"/>
      <c r="HK210" s="4"/>
      <c r="HL210" s="4"/>
      <c r="HM210" s="4"/>
      <c r="HN210" s="4"/>
      <c r="HO210" s="4"/>
      <c r="HP210" s="4"/>
      <c r="HQ210" s="4"/>
      <c r="HR210" s="4"/>
      <c r="HS210" s="4"/>
      <c r="HT210" s="4"/>
      <c r="HU210" s="4"/>
      <c r="HV210" s="4"/>
      <c r="HW210" s="4"/>
      <c r="HX210" s="4"/>
      <c r="HY210" s="4"/>
      <c r="HZ210" s="4"/>
      <c r="IA210" s="4"/>
      <c r="IB210" s="4"/>
    </row>
    <row r="211" spans="1:236" x14ac:dyDescent="0.25">
      <c r="A211" s="4"/>
      <c r="B211" s="2">
        <v>28</v>
      </c>
      <c r="C211" s="2">
        <v>8.2200000000000006</v>
      </c>
      <c r="D211" s="2" t="s">
        <v>24</v>
      </c>
      <c r="E211" s="4"/>
      <c r="F211" s="2">
        <v>13</v>
      </c>
      <c r="G211" s="2">
        <v>29.89</v>
      </c>
      <c r="H211" s="2" t="s">
        <v>24</v>
      </c>
      <c r="I211" s="4"/>
      <c r="J211" s="2">
        <v>10</v>
      </c>
      <c r="K211" s="2">
        <v>19.11</v>
      </c>
      <c r="L211" s="2" t="s">
        <v>24</v>
      </c>
      <c r="M211" s="4"/>
      <c r="N211" s="2">
        <v>26</v>
      </c>
      <c r="O211" s="2">
        <v>14.64</v>
      </c>
      <c r="P211" s="2" t="s">
        <v>24</v>
      </c>
      <c r="Q211" s="4"/>
      <c r="R211" s="2">
        <v>26</v>
      </c>
      <c r="S211" s="2">
        <v>16.68</v>
      </c>
      <c r="T211" s="2" t="s">
        <v>25</v>
      </c>
      <c r="U211" s="4"/>
      <c r="V211" s="2">
        <v>9</v>
      </c>
      <c r="W211" s="2">
        <v>10.119999999999999</v>
      </c>
      <c r="X211" s="2" t="s">
        <v>24</v>
      </c>
      <c r="Y211" s="4"/>
      <c r="Z211" s="2">
        <v>9</v>
      </c>
      <c r="AA211" s="2">
        <v>8.68</v>
      </c>
      <c r="AB211" s="2" t="s">
        <v>24</v>
      </c>
      <c r="AC211" s="4"/>
      <c r="AD211" s="2">
        <v>14</v>
      </c>
      <c r="AE211" s="2">
        <v>61.64</v>
      </c>
      <c r="AF211" s="2" t="s">
        <v>25</v>
      </c>
      <c r="AG211" s="4"/>
      <c r="AH211" s="2">
        <v>8</v>
      </c>
      <c r="AI211" s="2">
        <v>27.61</v>
      </c>
      <c r="AJ211" s="2" t="s">
        <v>25</v>
      </c>
      <c r="AK211" s="4"/>
      <c r="AL211" s="2">
        <v>2</v>
      </c>
      <c r="AM211" s="2">
        <v>4.16</v>
      </c>
      <c r="AN211" s="2" t="s">
        <v>25</v>
      </c>
      <c r="AO211" s="4"/>
      <c r="AP211" s="3">
        <v>36</v>
      </c>
      <c r="AQ211" s="2">
        <v>20.77</v>
      </c>
      <c r="AR211" s="3" t="s">
        <v>24</v>
      </c>
      <c r="AS211" s="4"/>
      <c r="AT211" s="3">
        <v>21</v>
      </c>
      <c r="AU211" s="2">
        <v>13.69</v>
      </c>
      <c r="AV211" s="3" t="s">
        <v>25</v>
      </c>
      <c r="AW211" s="4"/>
      <c r="AX211" s="3">
        <v>34</v>
      </c>
      <c r="AY211" s="2">
        <v>21.97</v>
      </c>
      <c r="AZ211" s="3" t="s">
        <v>24</v>
      </c>
      <c r="BA211" s="4"/>
      <c r="BB211" s="30" t="s">
        <v>393</v>
      </c>
      <c r="BC211" s="30"/>
      <c r="BD211" s="30"/>
      <c r="BE211" s="4"/>
      <c r="BF211" s="2">
        <v>4</v>
      </c>
      <c r="BG211" s="2">
        <v>15.46</v>
      </c>
      <c r="BH211" s="2" t="s">
        <v>24</v>
      </c>
      <c r="BI211" s="4"/>
      <c r="BJ211" s="3">
        <v>34</v>
      </c>
      <c r="BK211" s="2">
        <v>22.56</v>
      </c>
      <c r="BL211" s="3" t="s">
        <v>25</v>
      </c>
      <c r="BM211" s="4"/>
      <c r="BN211" s="2">
        <v>5</v>
      </c>
      <c r="BO211" s="2">
        <v>2.75</v>
      </c>
      <c r="BP211" s="2" t="s">
        <v>25</v>
      </c>
      <c r="BQ211" s="4"/>
      <c r="BR211" s="2">
        <v>3</v>
      </c>
      <c r="BS211" s="2">
        <v>5.12</v>
      </c>
      <c r="BT211" s="2" t="s">
        <v>24</v>
      </c>
      <c r="BU211" s="4"/>
      <c r="BV211" s="2">
        <v>12</v>
      </c>
      <c r="BW211" s="2">
        <v>19.8</v>
      </c>
      <c r="BX211" s="2" t="s">
        <v>25</v>
      </c>
      <c r="BY211" s="4"/>
      <c r="BZ211" s="2">
        <v>12</v>
      </c>
      <c r="CA211" s="2">
        <v>3.19</v>
      </c>
      <c r="CB211" s="2" t="s">
        <v>24</v>
      </c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4"/>
      <c r="FS211" s="4"/>
      <c r="FT211" s="4"/>
      <c r="FU211" s="4"/>
      <c r="FV211" s="4"/>
      <c r="FW211" s="4"/>
      <c r="FX211" s="4"/>
      <c r="FY211" s="4"/>
      <c r="FZ211" s="4"/>
      <c r="GA211" s="4"/>
      <c r="GB211" s="4"/>
      <c r="GC211" s="4"/>
      <c r="GD211" s="4"/>
      <c r="GE211" s="4"/>
      <c r="GF211" s="4"/>
      <c r="GG211" s="4"/>
      <c r="GH211" s="4"/>
      <c r="GI211" s="4"/>
      <c r="GJ211" s="4"/>
      <c r="GK211" s="4"/>
      <c r="GL211" s="4"/>
      <c r="GM211" s="4"/>
      <c r="GN211" s="4"/>
      <c r="GO211" s="4"/>
      <c r="GP211" s="4"/>
      <c r="GQ211" s="4"/>
      <c r="GR211" s="4"/>
      <c r="GS211" s="4"/>
      <c r="GT211" s="4"/>
      <c r="GU211" s="4"/>
      <c r="GV211" s="4"/>
      <c r="GW211" s="4"/>
      <c r="GX211" s="4"/>
      <c r="GY211" s="4"/>
      <c r="GZ211" s="4"/>
      <c r="HA211" s="4"/>
      <c r="HB211" s="4"/>
      <c r="HC211" s="4"/>
      <c r="HD211" s="4"/>
      <c r="HE211" s="4"/>
      <c r="HF211" s="4"/>
      <c r="HG211" s="4"/>
      <c r="HH211" s="4"/>
      <c r="HI211" s="4"/>
      <c r="HJ211" s="4"/>
      <c r="HK211" s="4"/>
      <c r="HL211" s="4"/>
      <c r="HM211" s="4"/>
      <c r="HN211" s="4"/>
      <c r="HO211" s="4"/>
      <c r="HP211" s="4"/>
      <c r="HQ211" s="4"/>
      <c r="HR211" s="4"/>
      <c r="HS211" s="4"/>
      <c r="HT211" s="4"/>
      <c r="HU211" s="4"/>
      <c r="HV211" s="4"/>
      <c r="HW211" s="4"/>
      <c r="HX211" s="4"/>
      <c r="HY211" s="4"/>
      <c r="HZ211" s="4"/>
      <c r="IA211" s="4"/>
      <c r="IB211" s="4"/>
    </row>
    <row r="212" spans="1:236" x14ac:dyDescent="0.25">
      <c r="A212" s="4"/>
      <c r="B212" s="4"/>
      <c r="C212" s="4"/>
      <c r="D212" s="4"/>
      <c r="E212" s="4"/>
      <c r="F212" s="2">
        <v>14</v>
      </c>
      <c r="G212" s="2">
        <v>35.76</v>
      </c>
      <c r="H212" s="2" t="s">
        <v>24</v>
      </c>
      <c r="I212" s="4"/>
      <c r="J212" s="2">
        <v>11</v>
      </c>
      <c r="K212" s="2">
        <v>8.27</v>
      </c>
      <c r="L212" s="2" t="s">
        <v>24</v>
      </c>
      <c r="M212" s="4"/>
      <c r="N212" s="2">
        <v>27</v>
      </c>
      <c r="O212" s="2">
        <v>4.54</v>
      </c>
      <c r="P212" s="2" t="s">
        <v>24</v>
      </c>
      <c r="Q212" s="4"/>
      <c r="R212" s="4"/>
      <c r="S212" s="4"/>
      <c r="T212" s="4"/>
      <c r="U212" s="4"/>
      <c r="V212" s="2">
        <v>10</v>
      </c>
      <c r="W212" s="2">
        <v>9.06</v>
      </c>
      <c r="X212" s="2" t="s">
        <v>24</v>
      </c>
      <c r="Y212" s="4"/>
      <c r="Z212" s="2">
        <v>10</v>
      </c>
      <c r="AA212" s="2">
        <v>8.4600000000000009</v>
      </c>
      <c r="AB212" s="2" t="s">
        <v>24</v>
      </c>
      <c r="AC212" s="4"/>
      <c r="AD212" s="2">
        <v>15</v>
      </c>
      <c r="AE212" s="2">
        <v>8.86</v>
      </c>
      <c r="AF212" s="2" t="s">
        <v>24</v>
      </c>
      <c r="AG212" s="4"/>
      <c r="AH212" s="2">
        <v>9</v>
      </c>
      <c r="AI212" s="2">
        <v>20.46</v>
      </c>
      <c r="AJ212" s="2" t="s">
        <v>24</v>
      </c>
      <c r="AK212" s="4"/>
      <c r="AL212" s="2">
        <v>3</v>
      </c>
      <c r="AM212" s="2">
        <v>8.08</v>
      </c>
      <c r="AN212" s="2" t="s">
        <v>24</v>
      </c>
      <c r="AO212" s="4"/>
      <c r="AP212" s="3">
        <v>37</v>
      </c>
      <c r="AQ212" s="2">
        <v>24.91</v>
      </c>
      <c r="AR212" s="3" t="s">
        <v>24</v>
      </c>
      <c r="AS212" s="4"/>
      <c r="AT212" s="3">
        <v>22</v>
      </c>
      <c r="AU212" s="2">
        <v>15.86</v>
      </c>
      <c r="AV212" s="3" t="s">
        <v>25</v>
      </c>
      <c r="AW212" s="4"/>
      <c r="AX212" s="3">
        <v>35</v>
      </c>
      <c r="AY212" s="2">
        <v>32.43</v>
      </c>
      <c r="AZ212" s="3" t="s">
        <v>25</v>
      </c>
      <c r="BA212" s="4"/>
      <c r="BB212" s="30" t="s">
        <v>20</v>
      </c>
      <c r="BC212" s="30"/>
      <c r="BD212" s="3">
        <v>3</v>
      </c>
      <c r="BE212" s="4"/>
      <c r="BF212" s="2">
        <v>5</v>
      </c>
      <c r="BG212" s="2">
        <v>19.600000000000001</v>
      </c>
      <c r="BH212" s="2" t="s">
        <v>25</v>
      </c>
      <c r="BI212" s="4"/>
      <c r="BJ212" s="4"/>
      <c r="BK212" s="4"/>
      <c r="BL212" s="4"/>
      <c r="BM212" s="4"/>
      <c r="BN212" s="2">
        <v>6</v>
      </c>
      <c r="BO212" s="2">
        <v>4.21</v>
      </c>
      <c r="BP212" s="2" t="s">
        <v>24</v>
      </c>
      <c r="BQ212" s="4"/>
      <c r="BR212" s="2">
        <v>4</v>
      </c>
      <c r="BS212" s="2">
        <v>10.88</v>
      </c>
      <c r="BT212" s="2" t="s">
        <v>24</v>
      </c>
      <c r="BU212" s="4"/>
      <c r="BV212" s="2">
        <v>13</v>
      </c>
      <c r="BW212" s="2">
        <v>10.09</v>
      </c>
      <c r="BX212" s="2" t="s">
        <v>24</v>
      </c>
      <c r="BY212" s="4"/>
      <c r="BZ212" s="2">
        <v>13</v>
      </c>
      <c r="CA212" s="2">
        <v>4.09</v>
      </c>
      <c r="CB212" s="2" t="s">
        <v>24</v>
      </c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  <c r="EQ212" s="4"/>
      <c r="ER212" s="4"/>
      <c r="ES212" s="4"/>
      <c r="ET212" s="4"/>
      <c r="EU212" s="4"/>
      <c r="EV212" s="4"/>
      <c r="EW212" s="4"/>
      <c r="EX212" s="4"/>
      <c r="EY212" s="4"/>
      <c r="EZ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4"/>
      <c r="FS212" s="4"/>
      <c r="FT212" s="4"/>
      <c r="FU212" s="4"/>
      <c r="FV212" s="4"/>
      <c r="FW212" s="4"/>
      <c r="FX212" s="4"/>
      <c r="FY212" s="4"/>
      <c r="FZ212" s="4"/>
      <c r="GA212" s="4"/>
      <c r="GB212" s="4"/>
      <c r="GC212" s="4"/>
      <c r="GD212" s="4"/>
      <c r="GE212" s="4"/>
      <c r="GF212" s="4"/>
      <c r="GG212" s="4"/>
      <c r="GH212" s="4"/>
      <c r="GI212" s="4"/>
      <c r="GJ212" s="4"/>
      <c r="GK212" s="4"/>
      <c r="GL212" s="4"/>
      <c r="GM212" s="4"/>
      <c r="GN212" s="4"/>
      <c r="GO212" s="4"/>
      <c r="GP212" s="4"/>
      <c r="GQ212" s="4"/>
      <c r="GR212" s="4"/>
      <c r="GS212" s="4"/>
      <c r="GT212" s="4"/>
      <c r="GU212" s="4"/>
      <c r="GV212" s="4"/>
      <c r="GW212" s="4"/>
      <c r="GX212" s="4"/>
      <c r="GY212" s="4"/>
      <c r="GZ212" s="4"/>
      <c r="HA212" s="4"/>
      <c r="HB212" s="4"/>
      <c r="HC212" s="4"/>
      <c r="HD212" s="4"/>
      <c r="HE212" s="4"/>
      <c r="HF212" s="4"/>
      <c r="HG212" s="4"/>
      <c r="HH212" s="4"/>
      <c r="HI212" s="4"/>
      <c r="HJ212" s="4"/>
      <c r="HK212" s="4"/>
      <c r="HL212" s="4"/>
      <c r="HM212" s="4"/>
      <c r="HN212" s="4"/>
      <c r="HO212" s="4"/>
      <c r="HP212" s="4"/>
      <c r="HQ212" s="4"/>
      <c r="HR212" s="4"/>
      <c r="HS212" s="4"/>
      <c r="HT212" s="4"/>
      <c r="HU212" s="4"/>
      <c r="HV212" s="4"/>
      <c r="HW212" s="4"/>
      <c r="HX212" s="4"/>
      <c r="HY212" s="4"/>
      <c r="HZ212" s="4"/>
      <c r="IA212" s="4"/>
      <c r="IB212" s="4"/>
    </row>
    <row r="213" spans="1:236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2">
        <v>12</v>
      </c>
      <c r="K213" s="2">
        <v>12.28</v>
      </c>
      <c r="L213" s="2" t="s">
        <v>24</v>
      </c>
      <c r="M213" s="4"/>
      <c r="N213" s="2">
        <v>28</v>
      </c>
      <c r="O213" s="2">
        <v>3.5</v>
      </c>
      <c r="P213" s="2" t="s">
        <v>24</v>
      </c>
      <c r="Q213" s="4"/>
      <c r="R213" s="4"/>
      <c r="S213" s="4"/>
      <c r="T213" s="4"/>
      <c r="U213" s="4"/>
      <c r="V213" s="2">
        <v>11</v>
      </c>
      <c r="W213" s="2">
        <v>10.68</v>
      </c>
      <c r="X213" s="2" t="s">
        <v>25</v>
      </c>
      <c r="Y213" s="4"/>
      <c r="Z213" s="2">
        <v>11</v>
      </c>
      <c r="AA213" s="2">
        <v>6.2</v>
      </c>
      <c r="AB213" s="2" t="s">
        <v>25</v>
      </c>
      <c r="AC213" s="4"/>
      <c r="AD213" s="2">
        <v>16</v>
      </c>
      <c r="AE213" s="2">
        <v>9.06</v>
      </c>
      <c r="AF213" s="2" t="s">
        <v>24</v>
      </c>
      <c r="AG213" s="4"/>
      <c r="AH213" s="2">
        <v>10</v>
      </c>
      <c r="AI213" s="2">
        <v>3.16</v>
      </c>
      <c r="AJ213" s="2" t="s">
        <v>25</v>
      </c>
      <c r="AK213" s="4"/>
      <c r="AL213" s="2">
        <v>4</v>
      </c>
      <c r="AM213" s="2">
        <v>5.93</v>
      </c>
      <c r="AN213" s="2" t="s">
        <v>25</v>
      </c>
      <c r="AO213" s="4"/>
      <c r="AP213" s="3">
        <v>38</v>
      </c>
      <c r="AQ213" s="2">
        <v>17.55</v>
      </c>
      <c r="AR213" s="3" t="s">
        <v>24</v>
      </c>
      <c r="AS213" s="4"/>
      <c r="AT213" s="3">
        <v>23</v>
      </c>
      <c r="AU213" s="2">
        <v>12.46</v>
      </c>
      <c r="AV213" s="3" t="s">
        <v>25</v>
      </c>
      <c r="AW213" s="4"/>
      <c r="AX213" s="4"/>
      <c r="AY213" s="4"/>
      <c r="AZ213" s="4"/>
      <c r="BA213" s="4"/>
      <c r="BB213" s="3" t="s">
        <v>21</v>
      </c>
      <c r="BC213" s="3" t="s">
        <v>22</v>
      </c>
      <c r="BD213" s="3" t="s">
        <v>23</v>
      </c>
      <c r="BE213" s="4"/>
      <c r="BF213" s="2">
        <v>6</v>
      </c>
      <c r="BG213" s="2">
        <v>2.56</v>
      </c>
      <c r="BH213" s="2" t="s">
        <v>24</v>
      </c>
      <c r="BI213" s="4"/>
      <c r="BJ213" s="4"/>
      <c r="BK213" s="4"/>
      <c r="BL213" s="4"/>
      <c r="BM213" s="4"/>
      <c r="BN213" s="2">
        <v>7</v>
      </c>
      <c r="BO213" s="2">
        <v>5.95</v>
      </c>
      <c r="BP213" s="2" t="s">
        <v>24</v>
      </c>
      <c r="BQ213" s="4"/>
      <c r="BR213" s="2">
        <v>5</v>
      </c>
      <c r="BS213" s="2">
        <v>3.45</v>
      </c>
      <c r="BT213" s="2" t="s">
        <v>24</v>
      </c>
      <c r="BU213" s="4"/>
      <c r="BV213" s="2">
        <v>14</v>
      </c>
      <c r="BW213" s="2">
        <v>9.1999999999999993</v>
      </c>
      <c r="BX213" s="2" t="s">
        <v>25</v>
      </c>
      <c r="BY213" s="4"/>
      <c r="BZ213" s="2">
        <v>14</v>
      </c>
      <c r="CA213" s="2">
        <v>9.2100000000000009</v>
      </c>
      <c r="CB213" s="2" t="s">
        <v>25</v>
      </c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"/>
      <c r="FS213" s="4"/>
      <c r="FT213" s="4"/>
      <c r="FU213" s="4"/>
      <c r="FV213" s="4"/>
      <c r="FW213" s="4"/>
      <c r="FX213" s="4"/>
      <c r="FY213" s="4"/>
      <c r="FZ213" s="4"/>
      <c r="GA213" s="4"/>
      <c r="GB213" s="4"/>
      <c r="GC213" s="4"/>
      <c r="GD213" s="4"/>
      <c r="GE213" s="4"/>
      <c r="GF213" s="4"/>
      <c r="GG213" s="4"/>
      <c r="GH213" s="4"/>
      <c r="GI213" s="4"/>
      <c r="GJ213" s="4"/>
      <c r="GK213" s="4"/>
      <c r="GL213" s="4"/>
      <c r="GM213" s="4"/>
      <c r="GN213" s="4"/>
      <c r="GO213" s="4"/>
      <c r="GP213" s="4"/>
      <c r="GQ213" s="4"/>
      <c r="GR213" s="4"/>
      <c r="GS213" s="4"/>
      <c r="GT213" s="4"/>
      <c r="GU213" s="4"/>
      <c r="GV213" s="4"/>
      <c r="GW213" s="4"/>
      <c r="GX213" s="4"/>
      <c r="GY213" s="4"/>
      <c r="GZ213" s="4"/>
      <c r="HA213" s="4"/>
      <c r="HB213" s="4"/>
      <c r="HC213" s="4"/>
      <c r="HD213" s="4"/>
      <c r="HE213" s="4"/>
      <c r="HF213" s="4"/>
      <c r="HG213" s="4"/>
      <c r="HH213" s="4"/>
      <c r="HI213" s="4"/>
      <c r="HJ213" s="4"/>
      <c r="HK213" s="4"/>
      <c r="HL213" s="4"/>
      <c r="HM213" s="4"/>
      <c r="HN213" s="4"/>
      <c r="HO213" s="4"/>
      <c r="HP213" s="4"/>
      <c r="HQ213" s="4"/>
      <c r="HR213" s="4"/>
      <c r="HS213" s="4"/>
      <c r="HT213" s="4"/>
      <c r="HU213" s="4"/>
      <c r="HV213" s="4"/>
      <c r="HW213" s="4"/>
      <c r="HX213" s="4"/>
      <c r="HY213" s="4"/>
      <c r="HZ213" s="4"/>
      <c r="IA213" s="4"/>
      <c r="IB213" s="4"/>
    </row>
    <row r="214" spans="1:236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2">
        <v>13</v>
      </c>
      <c r="K214" s="2">
        <v>16.18</v>
      </c>
      <c r="L214" s="2" t="s">
        <v>24</v>
      </c>
      <c r="M214" s="4"/>
      <c r="N214" s="4"/>
      <c r="O214" s="4"/>
      <c r="P214" s="4"/>
      <c r="Q214" s="4"/>
      <c r="R214" s="4"/>
      <c r="S214" s="4"/>
      <c r="T214" s="4"/>
      <c r="U214" s="4"/>
      <c r="V214" s="2">
        <v>12</v>
      </c>
      <c r="W214" s="2">
        <v>8.6</v>
      </c>
      <c r="X214" s="2" t="s">
        <v>24</v>
      </c>
      <c r="Y214" s="4"/>
      <c r="Z214" s="2">
        <v>12</v>
      </c>
      <c r="AA214" s="2">
        <v>2.21</v>
      </c>
      <c r="AB214" s="2" t="s">
        <v>24</v>
      </c>
      <c r="AC214" s="4"/>
      <c r="AD214" s="2">
        <v>17</v>
      </c>
      <c r="AE214" s="2">
        <v>25.18</v>
      </c>
      <c r="AF214" s="2" t="s">
        <v>25</v>
      </c>
      <c r="AG214" s="4"/>
      <c r="AH214" s="2">
        <v>11</v>
      </c>
      <c r="AI214" s="2">
        <v>19.600000000000001</v>
      </c>
      <c r="AJ214" s="2" t="s">
        <v>24</v>
      </c>
      <c r="AK214" s="4"/>
      <c r="AL214" s="2">
        <v>5</v>
      </c>
      <c r="AM214" s="2">
        <v>7.56</v>
      </c>
      <c r="AN214" s="2" t="s">
        <v>24</v>
      </c>
      <c r="AO214" s="4"/>
      <c r="AP214" s="3">
        <v>39</v>
      </c>
      <c r="AQ214" s="2">
        <v>13.16</v>
      </c>
      <c r="AR214" s="3" t="s">
        <v>24</v>
      </c>
      <c r="AS214" s="4"/>
      <c r="AT214" s="3">
        <v>24</v>
      </c>
      <c r="AU214" s="2">
        <v>17.809999999999999</v>
      </c>
      <c r="AV214" s="3" t="s">
        <v>25</v>
      </c>
      <c r="AW214" s="4"/>
      <c r="AX214" s="4"/>
      <c r="AY214" s="4"/>
      <c r="AZ214" s="4"/>
      <c r="BA214" s="4"/>
      <c r="BB214" s="2">
        <v>1</v>
      </c>
      <c r="BC214" s="2">
        <v>2.23</v>
      </c>
      <c r="BD214" s="2" t="s">
        <v>24</v>
      </c>
      <c r="BE214" s="4"/>
      <c r="BF214" s="2">
        <v>7</v>
      </c>
      <c r="BG214" s="2">
        <v>18.8</v>
      </c>
      <c r="BH214" s="2" t="s">
        <v>24</v>
      </c>
      <c r="BI214" s="4"/>
      <c r="BJ214" s="30" t="s">
        <v>394</v>
      </c>
      <c r="BK214" s="30"/>
      <c r="BL214" s="30"/>
      <c r="BM214" s="4"/>
      <c r="BN214" s="2">
        <v>8</v>
      </c>
      <c r="BO214" s="2">
        <v>7.23</v>
      </c>
      <c r="BP214" s="2" t="s">
        <v>25</v>
      </c>
      <c r="BQ214" s="4"/>
      <c r="BR214" s="2">
        <v>6</v>
      </c>
      <c r="BS214" s="2">
        <v>17.11</v>
      </c>
      <c r="BT214" s="2" t="s">
        <v>24</v>
      </c>
      <c r="BU214" s="4"/>
      <c r="BV214" s="2">
        <v>15</v>
      </c>
      <c r="BW214" s="2">
        <v>17.29</v>
      </c>
      <c r="BX214" s="2" t="s">
        <v>24</v>
      </c>
      <c r="BY214" s="4"/>
      <c r="BZ214" s="2">
        <v>15</v>
      </c>
      <c r="CA214" s="2">
        <v>23.88</v>
      </c>
      <c r="CB214" s="2" t="s">
        <v>24</v>
      </c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  <c r="FU214" s="4"/>
      <c r="FV214" s="4"/>
      <c r="FW214" s="4"/>
      <c r="FX214" s="4"/>
      <c r="FY214" s="4"/>
      <c r="FZ214" s="4"/>
      <c r="GA214" s="4"/>
      <c r="GB214" s="4"/>
      <c r="GC214" s="4"/>
      <c r="GD214" s="4"/>
      <c r="GE214" s="4"/>
      <c r="GF214" s="4"/>
      <c r="GG214" s="4"/>
      <c r="GH214" s="4"/>
      <c r="GI214" s="4"/>
      <c r="GJ214" s="4"/>
      <c r="GK214" s="4"/>
      <c r="GL214" s="4"/>
      <c r="GM214" s="4"/>
      <c r="GN214" s="4"/>
      <c r="GO214" s="4"/>
      <c r="GP214" s="4"/>
      <c r="GQ214" s="4"/>
      <c r="GR214" s="4"/>
      <c r="GS214" s="4"/>
      <c r="GT214" s="4"/>
      <c r="GU214" s="4"/>
      <c r="GV214" s="4"/>
      <c r="GW214" s="4"/>
      <c r="GX214" s="4"/>
      <c r="GY214" s="4"/>
      <c r="GZ214" s="4"/>
      <c r="HA214" s="4"/>
      <c r="HB214" s="4"/>
      <c r="HC214" s="4"/>
      <c r="HD214" s="4"/>
      <c r="HE214" s="4"/>
      <c r="HF214" s="4"/>
      <c r="HG214" s="4"/>
      <c r="HH214" s="4"/>
      <c r="HI214" s="4"/>
      <c r="HJ214" s="4"/>
      <c r="HK214" s="4"/>
      <c r="HL214" s="4"/>
      <c r="HM214" s="4"/>
      <c r="HN214" s="4"/>
      <c r="HO214" s="4"/>
      <c r="HP214" s="4"/>
      <c r="HQ214" s="4"/>
      <c r="HR214" s="4"/>
      <c r="HS214" s="4"/>
      <c r="HT214" s="4"/>
      <c r="HU214" s="4"/>
      <c r="HV214" s="4"/>
      <c r="HW214" s="4"/>
      <c r="HX214" s="4"/>
      <c r="HY214" s="4"/>
      <c r="HZ214" s="4"/>
      <c r="IA214" s="4"/>
      <c r="IB214" s="4"/>
    </row>
    <row r="215" spans="1:236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2">
        <v>14</v>
      </c>
      <c r="K215" s="2">
        <v>22.58</v>
      </c>
      <c r="L215" s="2" t="s">
        <v>24</v>
      </c>
      <c r="M215" s="4"/>
      <c r="N215" s="4"/>
      <c r="O215" s="4"/>
      <c r="P215" s="4"/>
      <c r="Q215" s="4"/>
      <c r="R215" s="4"/>
      <c r="T215" s="4"/>
      <c r="U215" s="4"/>
      <c r="V215" s="2">
        <v>13</v>
      </c>
      <c r="W215" s="2">
        <v>4.99</v>
      </c>
      <c r="X215" s="2" t="s">
        <v>24</v>
      </c>
      <c r="Y215" s="4"/>
      <c r="Z215" s="2">
        <v>13</v>
      </c>
      <c r="AA215" s="2">
        <v>3.8</v>
      </c>
      <c r="AB215" s="2" t="s">
        <v>24</v>
      </c>
      <c r="AC215" s="4"/>
      <c r="AD215" s="2">
        <v>18</v>
      </c>
      <c r="AE215" s="2">
        <v>3.67</v>
      </c>
      <c r="AF215" s="2" t="s">
        <v>24</v>
      </c>
      <c r="AG215" s="4"/>
      <c r="AH215" s="2">
        <v>12</v>
      </c>
      <c r="AI215" s="2">
        <v>2.2799999999999998</v>
      </c>
      <c r="AJ215" s="2" t="s">
        <v>25</v>
      </c>
      <c r="AK215" s="4"/>
      <c r="AL215" s="2">
        <v>6</v>
      </c>
      <c r="AM215" s="2">
        <v>6.62</v>
      </c>
      <c r="AN215" s="2" t="s">
        <v>25</v>
      </c>
      <c r="AO215" s="4"/>
      <c r="AP215" s="4"/>
      <c r="AQ215" s="4"/>
      <c r="AR215" s="4"/>
      <c r="AS215" s="4"/>
      <c r="AT215" s="3">
        <v>25</v>
      </c>
      <c r="AU215" s="2">
        <v>16.399999999999999</v>
      </c>
      <c r="AV215" s="3" t="s">
        <v>25</v>
      </c>
      <c r="AW215" s="4"/>
      <c r="AX215" s="30" t="s">
        <v>395</v>
      </c>
      <c r="AY215" s="30"/>
      <c r="AZ215" s="30"/>
      <c r="BA215" s="4"/>
      <c r="BB215" s="2">
        <v>2</v>
      </c>
      <c r="BC215" s="2">
        <v>4.83</v>
      </c>
      <c r="BD215" s="2" t="s">
        <v>25</v>
      </c>
      <c r="BE215" s="4"/>
      <c r="BF215" s="2">
        <v>8</v>
      </c>
      <c r="BG215" s="2">
        <v>10.57</v>
      </c>
      <c r="BH215" s="2" t="s">
        <v>25</v>
      </c>
      <c r="BI215" s="4"/>
      <c r="BJ215" s="30" t="s">
        <v>20</v>
      </c>
      <c r="BK215" s="30"/>
      <c r="BL215" s="3">
        <v>2</v>
      </c>
      <c r="BM215" s="4"/>
      <c r="BN215" s="2">
        <v>9</v>
      </c>
      <c r="BO215" s="2">
        <v>8.69</v>
      </c>
      <c r="BP215" s="2" t="s">
        <v>24</v>
      </c>
      <c r="BQ215" s="4"/>
      <c r="BR215" s="2">
        <v>7</v>
      </c>
      <c r="BS215" s="2">
        <v>9.2200000000000006</v>
      </c>
      <c r="BT215" s="2" t="s">
        <v>24</v>
      </c>
      <c r="BU215" s="4"/>
      <c r="BV215" s="2">
        <v>16</v>
      </c>
      <c r="BW215" s="2">
        <v>7.23</v>
      </c>
      <c r="BX215" s="2" t="s">
        <v>25</v>
      </c>
      <c r="BY215" s="4"/>
      <c r="BZ215" s="2">
        <v>16</v>
      </c>
      <c r="CA215" s="2">
        <v>10.43</v>
      </c>
      <c r="CB215" s="2" t="s">
        <v>24</v>
      </c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  <c r="FU215" s="4"/>
      <c r="FV215" s="4"/>
      <c r="FW215" s="4"/>
      <c r="FX215" s="4"/>
      <c r="FY215" s="4"/>
      <c r="FZ215" s="4"/>
      <c r="GA215" s="4"/>
      <c r="GB215" s="4"/>
      <c r="GC215" s="4"/>
      <c r="GD215" s="4"/>
      <c r="GE215" s="4"/>
      <c r="GF215" s="4"/>
      <c r="GG215" s="4"/>
      <c r="GH215" s="4"/>
      <c r="GI215" s="4"/>
      <c r="GJ215" s="4"/>
      <c r="GK215" s="4"/>
      <c r="GL215" s="4"/>
      <c r="GM215" s="4"/>
      <c r="GN215" s="4"/>
      <c r="GO215" s="4"/>
      <c r="GP215" s="4"/>
      <c r="GQ215" s="4"/>
      <c r="GR215" s="4"/>
      <c r="GS215" s="4"/>
      <c r="GT215" s="4"/>
      <c r="GU215" s="4"/>
      <c r="GV215" s="4"/>
      <c r="GW215" s="4"/>
      <c r="GX215" s="4"/>
      <c r="GY215" s="4"/>
      <c r="GZ215" s="4"/>
      <c r="HA215" s="4"/>
      <c r="HB215" s="4"/>
      <c r="HC215" s="4"/>
      <c r="HD215" s="4"/>
      <c r="HE215" s="4"/>
      <c r="HF215" s="4"/>
      <c r="HG215" s="4"/>
      <c r="HH215" s="4"/>
      <c r="HI215" s="4"/>
      <c r="HJ215" s="4"/>
      <c r="HK215" s="4"/>
      <c r="HL215" s="4"/>
      <c r="HM215" s="4"/>
      <c r="HN215" s="4"/>
      <c r="HO215" s="4"/>
      <c r="HP215" s="4"/>
      <c r="HQ215" s="4"/>
      <c r="HR215" s="4"/>
      <c r="HS215" s="4"/>
      <c r="HT215" s="4"/>
      <c r="HU215" s="4"/>
      <c r="HV215" s="4"/>
      <c r="HW215" s="4"/>
      <c r="HX215" s="4"/>
      <c r="HY215" s="4"/>
      <c r="HZ215" s="4"/>
      <c r="IA215" s="4"/>
      <c r="IB215" s="4"/>
    </row>
    <row r="216" spans="1:236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T216" s="4"/>
      <c r="U216" s="4"/>
      <c r="V216" s="2">
        <v>14</v>
      </c>
      <c r="W216" s="2">
        <v>27.67</v>
      </c>
      <c r="X216" s="2" t="s">
        <v>25</v>
      </c>
      <c r="Y216" s="4"/>
      <c r="Z216" s="2">
        <v>14</v>
      </c>
      <c r="AA216" s="2">
        <v>4.12</v>
      </c>
      <c r="AB216" s="2" t="s">
        <v>25</v>
      </c>
      <c r="AC216" s="4"/>
      <c r="AD216" s="2">
        <v>19</v>
      </c>
      <c r="AE216" s="2">
        <v>12.58</v>
      </c>
      <c r="AF216" s="2" t="s">
        <v>24</v>
      </c>
      <c r="AG216" s="4"/>
      <c r="AH216" s="2">
        <v>13</v>
      </c>
      <c r="AI216" s="2">
        <v>14.52</v>
      </c>
      <c r="AJ216" s="2" t="s">
        <v>24</v>
      </c>
      <c r="AK216" s="4"/>
      <c r="AL216" s="2">
        <v>7</v>
      </c>
      <c r="AM216" s="2">
        <v>8.67</v>
      </c>
      <c r="AN216" s="2" t="s">
        <v>24</v>
      </c>
      <c r="AO216" s="4"/>
      <c r="AP216" s="4"/>
      <c r="AQ216" s="4"/>
      <c r="AR216" s="4"/>
      <c r="AS216" s="4"/>
      <c r="AT216" s="3">
        <v>26</v>
      </c>
      <c r="AU216" s="2">
        <v>19.22</v>
      </c>
      <c r="AV216" s="3" t="s">
        <v>25</v>
      </c>
      <c r="AW216" s="4"/>
      <c r="AX216" s="30" t="s">
        <v>20</v>
      </c>
      <c r="AY216" s="30"/>
      <c r="AZ216" s="3">
        <v>2</v>
      </c>
      <c r="BA216" s="4"/>
      <c r="BB216" s="2">
        <v>3</v>
      </c>
      <c r="BC216" s="2">
        <v>3.1</v>
      </c>
      <c r="BD216" s="2" t="s">
        <v>24</v>
      </c>
      <c r="BE216" s="4"/>
      <c r="BF216" s="2">
        <v>9</v>
      </c>
      <c r="BG216" s="2">
        <v>4.0199999999999996</v>
      </c>
      <c r="BH216" s="2" t="s">
        <v>24</v>
      </c>
      <c r="BI216" s="4"/>
      <c r="BJ216" s="10" t="s">
        <v>21</v>
      </c>
      <c r="BK216" s="10" t="s">
        <v>22</v>
      </c>
      <c r="BL216" s="10" t="s">
        <v>23</v>
      </c>
      <c r="BM216" s="4"/>
      <c r="BN216" s="2">
        <v>10</v>
      </c>
      <c r="BO216" s="2">
        <v>8.41</v>
      </c>
      <c r="BP216" s="2" t="s">
        <v>24</v>
      </c>
      <c r="BQ216" s="4"/>
      <c r="BR216" s="2">
        <v>8</v>
      </c>
      <c r="BS216" s="2">
        <v>12.07</v>
      </c>
      <c r="BT216" s="2" t="s">
        <v>24</v>
      </c>
      <c r="BU216" s="4"/>
      <c r="BV216" s="2">
        <v>17</v>
      </c>
      <c r="BW216" s="2">
        <v>21.71</v>
      </c>
      <c r="BX216" s="2" t="s">
        <v>24</v>
      </c>
      <c r="BY216" s="4"/>
      <c r="BZ216" s="2">
        <v>17</v>
      </c>
      <c r="CA216" s="2">
        <v>29.5</v>
      </c>
      <c r="CB216" s="2" t="s">
        <v>25</v>
      </c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  <c r="FU216" s="4"/>
      <c r="FV216" s="4"/>
      <c r="FW216" s="4"/>
      <c r="FX216" s="4"/>
      <c r="FY216" s="4"/>
      <c r="FZ216" s="4"/>
      <c r="GA216" s="4"/>
      <c r="GB216" s="4"/>
      <c r="GC216" s="4"/>
      <c r="GD216" s="4"/>
      <c r="GE216" s="4"/>
      <c r="GF216" s="4"/>
      <c r="GG216" s="4"/>
      <c r="GH216" s="4"/>
      <c r="GI216" s="4"/>
      <c r="GJ216" s="4"/>
      <c r="GK216" s="4"/>
      <c r="GL216" s="4"/>
      <c r="GM216" s="4"/>
      <c r="GN216" s="4"/>
      <c r="GO216" s="4"/>
      <c r="GP216" s="4"/>
      <c r="GQ216" s="4"/>
      <c r="GR216" s="4"/>
      <c r="GS216" s="4"/>
      <c r="GT216" s="4"/>
      <c r="GU216" s="4"/>
      <c r="GV216" s="4"/>
      <c r="GW216" s="4"/>
      <c r="GX216" s="4"/>
      <c r="GY216" s="4"/>
      <c r="GZ216" s="4"/>
      <c r="HA216" s="4"/>
      <c r="HB216" s="4"/>
      <c r="HC216" s="4"/>
      <c r="HD216" s="4"/>
      <c r="HE216" s="4"/>
      <c r="HF216" s="4"/>
      <c r="HG216" s="4"/>
      <c r="HH216" s="4"/>
      <c r="HI216" s="4"/>
      <c r="HJ216" s="4"/>
      <c r="HK216" s="4"/>
      <c r="HL216" s="4"/>
      <c r="HM216" s="4"/>
      <c r="HN216" s="4"/>
      <c r="HO216" s="4"/>
      <c r="HP216" s="4"/>
      <c r="HQ216" s="4"/>
      <c r="HR216" s="4"/>
      <c r="HS216" s="4"/>
      <c r="HT216" s="4"/>
      <c r="HU216" s="4"/>
      <c r="HV216" s="4"/>
      <c r="HW216" s="4"/>
      <c r="HX216" s="4"/>
      <c r="HY216" s="4"/>
      <c r="HZ216" s="4"/>
      <c r="IA216" s="4"/>
      <c r="IB216" s="4"/>
    </row>
    <row r="217" spans="1:236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T217" s="4"/>
      <c r="U217" s="4"/>
      <c r="V217" s="2">
        <v>15</v>
      </c>
      <c r="W217" s="2">
        <v>9.9700000000000006</v>
      </c>
      <c r="X217" s="2" t="s">
        <v>24</v>
      </c>
      <c r="Y217" s="4"/>
      <c r="Z217" s="2">
        <v>15</v>
      </c>
      <c r="AA217" s="2">
        <v>6.06</v>
      </c>
      <c r="AB217" s="2" t="s">
        <v>24</v>
      </c>
      <c r="AC217" s="4"/>
      <c r="AD217" s="2">
        <v>20</v>
      </c>
      <c r="AE217" s="2">
        <v>21.52</v>
      </c>
      <c r="AF217" s="2" t="s">
        <v>25</v>
      </c>
      <c r="AG217" s="4"/>
      <c r="AH217" s="2">
        <v>14</v>
      </c>
      <c r="AI217" s="2">
        <v>90.89</v>
      </c>
      <c r="AJ217" s="2" t="s">
        <v>25</v>
      </c>
      <c r="AK217" s="4"/>
      <c r="AL217" s="2">
        <v>8</v>
      </c>
      <c r="AM217" s="2">
        <v>6.92</v>
      </c>
      <c r="AN217" s="2" t="s">
        <v>25</v>
      </c>
      <c r="AO217" s="4"/>
      <c r="AP217" s="30" t="s">
        <v>396</v>
      </c>
      <c r="AQ217" s="30"/>
      <c r="AR217" s="30"/>
      <c r="AS217" s="4"/>
      <c r="AT217" s="3">
        <v>27</v>
      </c>
      <c r="AU217" s="2">
        <v>14.15</v>
      </c>
      <c r="AV217" s="3" t="s">
        <v>25</v>
      </c>
      <c r="AW217" s="4"/>
      <c r="AX217" s="3" t="s">
        <v>21</v>
      </c>
      <c r="AY217" s="3" t="s">
        <v>22</v>
      </c>
      <c r="AZ217" s="3" t="s">
        <v>23</v>
      </c>
      <c r="BA217" s="4"/>
      <c r="BB217" s="2">
        <v>4</v>
      </c>
      <c r="BC217" s="2">
        <v>8.19</v>
      </c>
      <c r="BD217" s="2" t="s">
        <v>24</v>
      </c>
      <c r="BE217" s="4"/>
      <c r="BF217" s="2">
        <v>10</v>
      </c>
      <c r="BG217" s="2">
        <v>5.36</v>
      </c>
      <c r="BH217" s="2" t="s">
        <v>24</v>
      </c>
      <c r="BI217" s="4"/>
      <c r="BJ217" s="2">
        <v>1</v>
      </c>
      <c r="BK217" s="2">
        <v>4.32</v>
      </c>
      <c r="BL217" s="2" t="s">
        <v>24</v>
      </c>
      <c r="BM217" s="4"/>
      <c r="BN217" s="2">
        <v>11</v>
      </c>
      <c r="BO217" s="2">
        <v>11.29</v>
      </c>
      <c r="BP217" s="2" t="s">
        <v>25</v>
      </c>
      <c r="BQ217" s="4"/>
      <c r="BR217" s="2">
        <v>9</v>
      </c>
      <c r="BS217" s="2">
        <v>22.57</v>
      </c>
      <c r="BT217" s="2" t="s">
        <v>24</v>
      </c>
      <c r="BU217" s="4"/>
      <c r="BV217" s="2">
        <v>18</v>
      </c>
      <c r="BW217" s="2">
        <v>6.8</v>
      </c>
      <c r="BX217" s="2" t="s">
        <v>25</v>
      </c>
      <c r="BY217" s="4"/>
      <c r="BZ217" s="2">
        <v>18</v>
      </c>
      <c r="CA217" s="2">
        <v>8.98</v>
      </c>
      <c r="CB217" s="2" t="s">
        <v>24</v>
      </c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  <c r="FU217" s="4"/>
      <c r="FV217" s="4"/>
      <c r="FW217" s="4"/>
      <c r="FX217" s="4"/>
      <c r="FY217" s="4"/>
      <c r="FZ217" s="4"/>
      <c r="GA217" s="4"/>
      <c r="GB217" s="4"/>
      <c r="GC217" s="4"/>
      <c r="GD217" s="4"/>
      <c r="GE217" s="4"/>
      <c r="GF217" s="4"/>
      <c r="GG217" s="4"/>
      <c r="GH217" s="4"/>
      <c r="GI217" s="4"/>
      <c r="GJ217" s="4"/>
      <c r="GK217" s="4"/>
      <c r="GL217" s="4"/>
      <c r="GM217" s="4"/>
      <c r="GN217" s="4"/>
      <c r="GO217" s="4"/>
      <c r="GP217" s="4"/>
      <c r="GQ217" s="4"/>
      <c r="GR217" s="4"/>
      <c r="GS217" s="4"/>
      <c r="GT217" s="4"/>
      <c r="GU217" s="4"/>
      <c r="GV217" s="4"/>
      <c r="GW217" s="4"/>
      <c r="GX217" s="4"/>
      <c r="GY217" s="4"/>
      <c r="GZ217" s="4"/>
      <c r="HA217" s="4"/>
      <c r="HB217" s="4"/>
      <c r="HC217" s="4"/>
      <c r="HD217" s="4"/>
      <c r="HE217" s="4"/>
      <c r="HF217" s="4"/>
      <c r="HG217" s="4"/>
      <c r="HH217" s="4"/>
      <c r="HI217" s="4"/>
      <c r="HJ217" s="4"/>
      <c r="HK217" s="4"/>
      <c r="HL217" s="4"/>
      <c r="HM217" s="4"/>
      <c r="HN217" s="4"/>
      <c r="HO217" s="4"/>
      <c r="HP217" s="4"/>
      <c r="HQ217" s="4"/>
      <c r="HR217" s="4"/>
      <c r="HS217" s="4"/>
      <c r="HT217" s="4"/>
      <c r="HU217" s="4"/>
      <c r="HV217" s="4"/>
      <c r="HW217" s="4"/>
      <c r="HX217" s="4"/>
      <c r="HY217" s="4"/>
      <c r="HZ217" s="4"/>
      <c r="IA217" s="4"/>
      <c r="IB217" s="4"/>
    </row>
    <row r="218" spans="1:236" x14ac:dyDescent="0.25">
      <c r="A218" s="4"/>
      <c r="B218" s="30" t="s">
        <v>397</v>
      </c>
      <c r="C218" s="30"/>
      <c r="D218" s="30"/>
      <c r="E218" s="4"/>
      <c r="F218" s="30" t="s">
        <v>398</v>
      </c>
      <c r="G218" s="30"/>
      <c r="H218" s="30"/>
      <c r="I218" s="4"/>
      <c r="J218" s="30" t="s">
        <v>399</v>
      </c>
      <c r="K218" s="30"/>
      <c r="L218" s="30"/>
      <c r="M218" s="4"/>
      <c r="N218" s="30" t="s">
        <v>400</v>
      </c>
      <c r="O218" s="30"/>
      <c r="P218" s="30"/>
      <c r="R218" s="30" t="s">
        <v>401</v>
      </c>
      <c r="S218" s="30"/>
      <c r="T218" s="30"/>
      <c r="U218" s="4"/>
      <c r="V218" s="2">
        <v>16</v>
      </c>
      <c r="W218" s="2">
        <v>3.1</v>
      </c>
      <c r="X218" s="2" t="s">
        <v>24</v>
      </c>
      <c r="Y218" s="4"/>
      <c r="Z218" s="2">
        <v>16</v>
      </c>
      <c r="AA218" s="2">
        <v>9.4</v>
      </c>
      <c r="AB218" s="2" t="s">
        <v>24</v>
      </c>
      <c r="AC218" s="4"/>
      <c r="AD218" s="2">
        <v>21</v>
      </c>
      <c r="AE218" s="2">
        <v>19.82</v>
      </c>
      <c r="AF218" s="2" t="s">
        <v>24</v>
      </c>
      <c r="AG218" s="4"/>
      <c r="AH218" s="2">
        <v>15</v>
      </c>
      <c r="AI218" s="2">
        <v>24.21</v>
      </c>
      <c r="AJ218" s="2" t="s">
        <v>24</v>
      </c>
      <c r="AK218" s="4"/>
      <c r="AL218" s="2">
        <v>9</v>
      </c>
      <c r="AM218" s="2">
        <v>12.02</v>
      </c>
      <c r="AN218" s="2" t="s">
        <v>24</v>
      </c>
      <c r="AO218" s="4"/>
      <c r="AP218" s="30" t="s">
        <v>20</v>
      </c>
      <c r="AQ218" s="30"/>
      <c r="AR218" s="3">
        <v>1</v>
      </c>
      <c r="AS218" s="4"/>
      <c r="AT218" s="3">
        <v>28</v>
      </c>
      <c r="AU218" s="2">
        <v>23.07</v>
      </c>
      <c r="AV218" s="3" t="s">
        <v>25</v>
      </c>
      <c r="AW218" s="4"/>
      <c r="AX218" s="2">
        <v>1</v>
      </c>
      <c r="AY218" s="2">
        <v>5.08</v>
      </c>
      <c r="AZ218" s="2" t="s">
        <v>24</v>
      </c>
      <c r="BA218" s="4"/>
      <c r="BB218" s="2">
        <v>5</v>
      </c>
      <c r="BC218" s="2">
        <v>5.81</v>
      </c>
      <c r="BD218" s="2" t="s">
        <v>25</v>
      </c>
      <c r="BE218" s="4"/>
      <c r="BF218" s="2">
        <v>11</v>
      </c>
      <c r="BG218" s="2">
        <v>3.14</v>
      </c>
      <c r="BH218" s="2" t="s">
        <v>25</v>
      </c>
      <c r="BI218" s="4"/>
      <c r="BJ218" s="2">
        <v>2</v>
      </c>
      <c r="BK218" s="2">
        <v>5.01</v>
      </c>
      <c r="BL218" s="2" t="s">
        <v>25</v>
      </c>
      <c r="BM218" s="4"/>
      <c r="BN218" s="2">
        <v>12</v>
      </c>
      <c r="BO218" s="2">
        <v>6.49</v>
      </c>
      <c r="BP218" s="2" t="s">
        <v>24</v>
      </c>
      <c r="BQ218" s="4"/>
      <c r="BR218" s="2">
        <v>10</v>
      </c>
      <c r="BS218" s="2">
        <v>8.93</v>
      </c>
      <c r="BT218" s="2" t="s">
        <v>24</v>
      </c>
      <c r="BU218" s="4"/>
      <c r="BV218" s="2">
        <v>19</v>
      </c>
      <c r="BW218" s="2">
        <v>13.93</v>
      </c>
      <c r="BX218" s="2" t="s">
        <v>24</v>
      </c>
      <c r="BY218" s="4"/>
      <c r="BZ218" s="2">
        <v>19</v>
      </c>
      <c r="CA218" s="2">
        <v>16.16</v>
      </c>
      <c r="CB218" s="2" t="s">
        <v>24</v>
      </c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  <c r="FU218" s="4"/>
      <c r="FV218" s="4"/>
      <c r="FW218" s="4"/>
      <c r="FX218" s="4"/>
      <c r="FY218" s="4"/>
      <c r="FZ218" s="4"/>
      <c r="GA218" s="4"/>
      <c r="GB218" s="4"/>
      <c r="GC218" s="4"/>
      <c r="GD218" s="4"/>
      <c r="GE218" s="4"/>
      <c r="GF218" s="4"/>
      <c r="GG218" s="4"/>
      <c r="GH218" s="4"/>
      <c r="GI218" s="4"/>
      <c r="GJ218" s="4"/>
      <c r="GK218" s="4"/>
      <c r="GL218" s="4"/>
      <c r="GM218" s="4"/>
      <c r="GN218" s="4"/>
      <c r="GO218" s="4"/>
      <c r="GP218" s="4"/>
      <c r="GQ218" s="4"/>
      <c r="GR218" s="4"/>
      <c r="GS218" s="4"/>
      <c r="GT218" s="4"/>
      <c r="GU218" s="4"/>
      <c r="GV218" s="4"/>
      <c r="GW218" s="4"/>
      <c r="GX218" s="4"/>
      <c r="GY218" s="4"/>
      <c r="GZ218" s="4"/>
      <c r="HA218" s="4"/>
      <c r="HB218" s="4"/>
      <c r="HC218" s="4"/>
      <c r="HD218" s="4"/>
      <c r="HE218" s="4"/>
      <c r="HF218" s="4"/>
      <c r="HG218" s="4"/>
      <c r="HH218" s="4"/>
      <c r="HI218" s="4"/>
      <c r="HJ218" s="4"/>
      <c r="HK218" s="4"/>
      <c r="HL218" s="4"/>
      <c r="HM218" s="4"/>
      <c r="HN218" s="4"/>
      <c r="HO218" s="4"/>
      <c r="HP218" s="4"/>
      <c r="HQ218" s="4"/>
      <c r="HR218" s="4"/>
      <c r="HS218" s="4"/>
      <c r="HT218" s="4"/>
      <c r="HU218" s="4"/>
      <c r="HV218" s="4"/>
      <c r="HW218" s="4"/>
      <c r="HX218" s="4"/>
      <c r="HY218" s="4"/>
      <c r="HZ218" s="4"/>
      <c r="IA218" s="4"/>
      <c r="IB218" s="4"/>
    </row>
    <row r="219" spans="1:236" x14ac:dyDescent="0.25">
      <c r="A219" s="4"/>
      <c r="B219" s="30" t="s">
        <v>20</v>
      </c>
      <c r="C219" s="30"/>
      <c r="D219" s="3">
        <v>1</v>
      </c>
      <c r="E219" s="4"/>
      <c r="F219" s="30" t="s">
        <v>20</v>
      </c>
      <c r="G219" s="30"/>
      <c r="H219" s="3">
        <v>4</v>
      </c>
      <c r="I219" s="4"/>
      <c r="J219" s="30" t="s">
        <v>20</v>
      </c>
      <c r="K219" s="30"/>
      <c r="L219" s="3">
        <v>3</v>
      </c>
      <c r="M219" s="4"/>
      <c r="N219" s="30" t="s">
        <v>20</v>
      </c>
      <c r="O219" s="30"/>
      <c r="P219" s="3">
        <v>2</v>
      </c>
      <c r="R219" s="30" t="s">
        <v>20</v>
      </c>
      <c r="S219" s="30"/>
      <c r="T219" s="3">
        <v>4</v>
      </c>
      <c r="U219" s="4"/>
      <c r="V219" s="2">
        <v>17</v>
      </c>
      <c r="W219" s="2">
        <v>7.19</v>
      </c>
      <c r="X219" s="2" t="s">
        <v>25</v>
      </c>
      <c r="Y219" s="4"/>
      <c r="Z219" s="2">
        <v>17</v>
      </c>
      <c r="AA219" s="2">
        <v>6.91</v>
      </c>
      <c r="AB219" s="2" t="s">
        <v>25</v>
      </c>
      <c r="AC219" s="4"/>
      <c r="AD219" s="2">
        <v>22</v>
      </c>
      <c r="AE219" s="2">
        <v>16.5</v>
      </c>
      <c r="AF219" s="2" t="s">
        <v>24</v>
      </c>
      <c r="AG219" s="4"/>
      <c r="AH219" s="2">
        <v>16</v>
      </c>
      <c r="AI219" s="2">
        <v>8.7100000000000009</v>
      </c>
      <c r="AJ219" s="2" t="s">
        <v>25</v>
      </c>
      <c r="AK219" s="4"/>
      <c r="AL219" s="2">
        <v>10</v>
      </c>
      <c r="AM219" s="2">
        <v>6.65</v>
      </c>
      <c r="AN219" s="2" t="s">
        <v>25</v>
      </c>
      <c r="AO219" s="4"/>
      <c r="AP219" s="3" t="s">
        <v>21</v>
      </c>
      <c r="AQ219" s="3" t="s">
        <v>22</v>
      </c>
      <c r="AR219" s="3" t="s">
        <v>23</v>
      </c>
      <c r="AS219" s="4"/>
      <c r="AT219" s="3">
        <v>29</v>
      </c>
      <c r="AU219" s="2">
        <v>13.99</v>
      </c>
      <c r="AV219" s="3" t="s">
        <v>25</v>
      </c>
      <c r="AW219" s="4"/>
      <c r="AX219" s="2">
        <v>2</v>
      </c>
      <c r="AY219" s="2">
        <v>5.04</v>
      </c>
      <c r="AZ219" s="2" t="s">
        <v>25</v>
      </c>
      <c r="BA219" s="4"/>
      <c r="BB219" s="2">
        <v>6</v>
      </c>
      <c r="BC219" s="2">
        <v>5.53</v>
      </c>
      <c r="BD219" s="2" t="s">
        <v>24</v>
      </c>
      <c r="BE219" s="4"/>
      <c r="BF219" s="2">
        <v>12</v>
      </c>
      <c r="BG219" s="2">
        <v>28.65</v>
      </c>
      <c r="BH219" s="2" t="s">
        <v>24</v>
      </c>
      <c r="BI219" s="4"/>
      <c r="BJ219" s="2">
        <v>3</v>
      </c>
      <c r="BK219" s="2">
        <v>10.51</v>
      </c>
      <c r="BL219" s="2" t="s">
        <v>24</v>
      </c>
      <c r="BM219" s="4"/>
      <c r="BN219" s="2">
        <v>13</v>
      </c>
      <c r="BO219" s="2">
        <v>4.83</v>
      </c>
      <c r="BP219" s="2" t="s">
        <v>24</v>
      </c>
      <c r="BQ219" s="4"/>
      <c r="BR219" s="2">
        <v>11</v>
      </c>
      <c r="BS219" s="2">
        <v>9.23</v>
      </c>
      <c r="BT219" s="2" t="s">
        <v>24</v>
      </c>
      <c r="BU219" s="4"/>
      <c r="BV219" s="2">
        <v>20</v>
      </c>
      <c r="BW219" s="2">
        <v>5.03</v>
      </c>
      <c r="BX219" s="2" t="s">
        <v>25</v>
      </c>
      <c r="BY219" s="4"/>
      <c r="BZ219" s="2">
        <v>20</v>
      </c>
      <c r="CA219" s="2">
        <v>30.94</v>
      </c>
      <c r="CB219" s="2" t="s">
        <v>25</v>
      </c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  <c r="FU219" s="4"/>
      <c r="FV219" s="4"/>
      <c r="FW219" s="4"/>
      <c r="FX219" s="4"/>
      <c r="FY219" s="4"/>
      <c r="FZ219" s="4"/>
      <c r="GA219" s="4"/>
      <c r="GB219" s="4"/>
      <c r="GC219" s="4"/>
      <c r="GD219" s="4"/>
      <c r="GE219" s="4"/>
      <c r="GF219" s="4"/>
      <c r="GG219" s="4"/>
      <c r="GH219" s="4"/>
      <c r="GI219" s="4"/>
      <c r="GJ219" s="4"/>
      <c r="GK219" s="4"/>
      <c r="GL219" s="4"/>
      <c r="GM219" s="4"/>
      <c r="GN219" s="4"/>
      <c r="GO219" s="4"/>
      <c r="GP219" s="4"/>
      <c r="GQ219" s="4"/>
      <c r="GR219" s="4"/>
      <c r="GS219" s="4"/>
      <c r="GT219" s="4"/>
      <c r="GU219" s="4"/>
      <c r="GV219" s="4"/>
      <c r="GW219" s="4"/>
      <c r="GX219" s="4"/>
      <c r="GY219" s="4"/>
      <c r="GZ219" s="4"/>
      <c r="HA219" s="4"/>
      <c r="HB219" s="4"/>
      <c r="HC219" s="4"/>
      <c r="HD219" s="4"/>
      <c r="HE219" s="4"/>
      <c r="HF219" s="4"/>
      <c r="HG219" s="4"/>
      <c r="HH219" s="4"/>
      <c r="HI219" s="4"/>
      <c r="HJ219" s="4"/>
      <c r="HK219" s="4"/>
      <c r="HL219" s="4"/>
      <c r="HM219" s="4"/>
      <c r="HN219" s="4"/>
      <c r="HO219" s="4"/>
      <c r="HP219" s="4"/>
      <c r="HQ219" s="4"/>
      <c r="HR219" s="4"/>
      <c r="HS219" s="4"/>
      <c r="HT219" s="4"/>
      <c r="HU219" s="4"/>
      <c r="HV219" s="4"/>
      <c r="HW219" s="4"/>
      <c r="HX219" s="4"/>
      <c r="HY219" s="4"/>
      <c r="HZ219" s="4"/>
      <c r="IA219" s="4"/>
      <c r="IB219" s="4"/>
    </row>
    <row r="220" spans="1:236" x14ac:dyDescent="0.25">
      <c r="A220" s="4"/>
      <c r="B220" s="10" t="s">
        <v>21</v>
      </c>
      <c r="C220" s="10" t="s">
        <v>22</v>
      </c>
      <c r="D220" s="10" t="s">
        <v>23</v>
      </c>
      <c r="E220" s="4"/>
      <c r="F220" s="10" t="s">
        <v>21</v>
      </c>
      <c r="G220" s="10" t="s">
        <v>22</v>
      </c>
      <c r="H220" s="10" t="s">
        <v>23</v>
      </c>
      <c r="I220" s="4"/>
      <c r="J220" s="3" t="s">
        <v>21</v>
      </c>
      <c r="K220" s="3" t="s">
        <v>22</v>
      </c>
      <c r="L220" s="3" t="s">
        <v>23</v>
      </c>
      <c r="M220" s="4"/>
      <c r="N220" s="3" t="s">
        <v>21</v>
      </c>
      <c r="O220" s="3" t="s">
        <v>22</v>
      </c>
      <c r="P220" s="3" t="s">
        <v>23</v>
      </c>
      <c r="R220" s="3" t="s">
        <v>21</v>
      </c>
      <c r="S220" s="3" t="s">
        <v>22</v>
      </c>
      <c r="T220" s="3" t="s">
        <v>23</v>
      </c>
      <c r="U220" s="4"/>
      <c r="V220" s="2">
        <v>18</v>
      </c>
      <c r="W220" s="2">
        <v>13.88</v>
      </c>
      <c r="X220" s="2" t="s">
        <v>24</v>
      </c>
      <c r="Y220" s="4"/>
      <c r="Z220" s="2">
        <v>18</v>
      </c>
      <c r="AA220" s="2">
        <v>2.48</v>
      </c>
      <c r="AB220" s="2" t="s">
        <v>24</v>
      </c>
      <c r="AC220" s="4"/>
      <c r="AD220" s="2">
        <v>23</v>
      </c>
      <c r="AE220" s="2">
        <v>15.92</v>
      </c>
      <c r="AF220" s="2" t="s">
        <v>25</v>
      </c>
      <c r="AG220" s="4"/>
      <c r="AH220" s="2">
        <v>17</v>
      </c>
      <c r="AI220" s="2">
        <v>5.6</v>
      </c>
      <c r="AJ220" s="2" t="s">
        <v>24</v>
      </c>
      <c r="AK220" s="4"/>
      <c r="AL220" s="2">
        <v>11</v>
      </c>
      <c r="AM220" s="2">
        <v>4.24</v>
      </c>
      <c r="AN220" s="2" t="s">
        <v>24</v>
      </c>
      <c r="AO220" s="4"/>
      <c r="AP220" s="2">
        <v>1</v>
      </c>
      <c r="AQ220" s="2">
        <v>2.1800000000000002</v>
      </c>
      <c r="AR220" s="2" t="s">
        <v>24</v>
      </c>
      <c r="AS220" s="4"/>
      <c r="AT220" s="3">
        <v>30</v>
      </c>
      <c r="AU220" s="2">
        <v>15.23</v>
      </c>
      <c r="AV220" s="3" t="s">
        <v>25</v>
      </c>
      <c r="AW220" s="4"/>
      <c r="AX220" s="2">
        <v>3</v>
      </c>
      <c r="AY220" s="2">
        <v>6.77</v>
      </c>
      <c r="AZ220" s="2" t="s">
        <v>24</v>
      </c>
      <c r="BA220" s="4"/>
      <c r="BB220" s="2">
        <v>7</v>
      </c>
      <c r="BC220" s="2">
        <v>7.84</v>
      </c>
      <c r="BD220" s="2" t="s">
        <v>24</v>
      </c>
      <c r="BE220" s="4"/>
      <c r="BF220" s="2">
        <v>13</v>
      </c>
      <c r="BG220" s="2">
        <v>18.690000000000001</v>
      </c>
      <c r="BH220" s="2" t="s">
        <v>24</v>
      </c>
      <c r="BI220" s="4"/>
      <c r="BJ220" s="2">
        <v>4</v>
      </c>
      <c r="BK220" s="2">
        <v>9.43</v>
      </c>
      <c r="BL220" s="2" t="s">
        <v>25</v>
      </c>
      <c r="BM220" s="4"/>
      <c r="BN220" s="2">
        <v>14</v>
      </c>
      <c r="BO220" s="2">
        <v>3.44</v>
      </c>
      <c r="BP220" s="2" t="s">
        <v>25</v>
      </c>
      <c r="BQ220" s="4"/>
      <c r="BR220" s="4"/>
      <c r="BS220" s="4"/>
      <c r="BT220" s="4"/>
      <c r="BU220" s="4"/>
      <c r="BV220" s="2">
        <v>21</v>
      </c>
      <c r="BW220" s="2">
        <v>15.58</v>
      </c>
      <c r="BX220" s="2" t="s">
        <v>24</v>
      </c>
      <c r="BY220" s="4"/>
      <c r="BZ220" s="2">
        <v>21</v>
      </c>
      <c r="CA220" s="2">
        <v>8.75</v>
      </c>
      <c r="CB220" s="2" t="s">
        <v>24</v>
      </c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  <c r="FU220" s="4"/>
      <c r="FV220" s="4"/>
      <c r="FW220" s="4"/>
      <c r="FX220" s="4"/>
      <c r="FY220" s="4"/>
      <c r="FZ220" s="4"/>
      <c r="GA220" s="4"/>
      <c r="GB220" s="4"/>
      <c r="GC220" s="4"/>
      <c r="GD220" s="4"/>
      <c r="GE220" s="4"/>
      <c r="GF220" s="4"/>
      <c r="GG220" s="4"/>
      <c r="GH220" s="4"/>
      <c r="GI220" s="4"/>
      <c r="GJ220" s="4"/>
      <c r="GK220" s="4"/>
      <c r="GL220" s="4"/>
      <c r="GM220" s="4"/>
      <c r="GN220" s="4"/>
      <c r="GO220" s="4"/>
      <c r="GP220" s="4"/>
      <c r="GQ220" s="4"/>
      <c r="GR220" s="4"/>
      <c r="GS220" s="4"/>
      <c r="GT220" s="4"/>
      <c r="GU220" s="4"/>
      <c r="GV220" s="4"/>
      <c r="GW220" s="4"/>
      <c r="GX220" s="4"/>
      <c r="GY220" s="4"/>
      <c r="GZ220" s="4"/>
      <c r="HA220" s="4"/>
      <c r="HB220" s="4"/>
      <c r="HC220" s="4"/>
      <c r="HD220" s="4"/>
      <c r="HE220" s="4"/>
      <c r="HF220" s="4"/>
      <c r="HG220" s="4"/>
      <c r="HH220" s="4"/>
      <c r="HI220" s="4"/>
      <c r="HJ220" s="4"/>
      <c r="HK220" s="4"/>
      <c r="HL220" s="4"/>
      <c r="HM220" s="4"/>
      <c r="HN220" s="4"/>
      <c r="HO220" s="4"/>
      <c r="HP220" s="4"/>
      <c r="HQ220" s="4"/>
      <c r="HR220" s="4"/>
      <c r="HS220" s="4"/>
      <c r="HT220" s="4"/>
      <c r="HU220" s="4"/>
      <c r="HV220" s="4"/>
      <c r="HW220" s="4"/>
      <c r="HX220" s="4"/>
      <c r="HY220" s="4"/>
      <c r="HZ220" s="4"/>
      <c r="IA220" s="4"/>
      <c r="IB220" s="4"/>
    </row>
    <row r="221" spans="1:236" x14ac:dyDescent="0.25">
      <c r="A221" s="4"/>
      <c r="B221" s="3">
        <v>1</v>
      </c>
      <c r="C221" s="3">
        <v>9.56</v>
      </c>
      <c r="D221" s="3" t="s">
        <v>24</v>
      </c>
      <c r="E221" s="4"/>
      <c r="F221" s="3">
        <v>1</v>
      </c>
      <c r="G221" s="2">
        <v>8.14</v>
      </c>
      <c r="H221" s="3" t="s">
        <v>25</v>
      </c>
      <c r="I221" s="4"/>
      <c r="J221" s="3">
        <v>1</v>
      </c>
      <c r="K221" s="2">
        <v>7.51</v>
      </c>
      <c r="L221" s="3" t="s">
        <v>25</v>
      </c>
      <c r="M221" s="4"/>
      <c r="N221" s="3">
        <v>1</v>
      </c>
      <c r="O221" s="2">
        <v>9.68</v>
      </c>
      <c r="P221" s="3" t="s">
        <v>24</v>
      </c>
      <c r="R221" s="2">
        <v>1</v>
      </c>
      <c r="S221" s="2">
        <v>8.93</v>
      </c>
      <c r="T221" s="3" t="s">
        <v>24</v>
      </c>
      <c r="U221" s="4"/>
      <c r="V221" s="2">
        <v>19</v>
      </c>
      <c r="W221" s="2">
        <v>15.36</v>
      </c>
      <c r="X221" s="2" t="s">
        <v>24</v>
      </c>
      <c r="Y221" s="4"/>
      <c r="Z221" s="2">
        <v>19</v>
      </c>
      <c r="AA221" s="2">
        <v>11.96</v>
      </c>
      <c r="AB221" s="2" t="s">
        <v>24</v>
      </c>
      <c r="AC221" s="4"/>
      <c r="AD221" s="2">
        <v>24</v>
      </c>
      <c r="AE221" s="2">
        <v>6.01</v>
      </c>
      <c r="AF221" s="2" t="s">
        <v>24</v>
      </c>
      <c r="AG221" s="4"/>
      <c r="AH221" s="2">
        <v>18</v>
      </c>
      <c r="AI221" s="2">
        <v>30.62</v>
      </c>
      <c r="AJ221" s="2" t="s">
        <v>25</v>
      </c>
      <c r="AK221" s="4"/>
      <c r="AL221" s="2">
        <v>12</v>
      </c>
      <c r="AM221" s="2">
        <v>21.2</v>
      </c>
      <c r="AN221" s="2" t="s">
        <v>25</v>
      </c>
      <c r="AO221" s="4"/>
      <c r="AP221" s="2">
        <v>2</v>
      </c>
      <c r="AQ221" s="2">
        <v>2.93</v>
      </c>
      <c r="AR221" s="2" t="s">
        <v>24</v>
      </c>
      <c r="AS221" s="4"/>
      <c r="AT221" s="3">
        <v>31</v>
      </c>
      <c r="AU221" s="2">
        <v>12.98</v>
      </c>
      <c r="AV221" s="3" t="s">
        <v>25</v>
      </c>
      <c r="AW221" s="4"/>
      <c r="AX221" s="2">
        <v>4</v>
      </c>
      <c r="AY221" s="2">
        <v>13.45</v>
      </c>
      <c r="AZ221" s="2" t="s">
        <v>25</v>
      </c>
      <c r="BA221" s="4"/>
      <c r="BB221" s="2">
        <v>8</v>
      </c>
      <c r="BC221" s="2">
        <v>6.03</v>
      </c>
      <c r="BD221" s="2" t="s">
        <v>25</v>
      </c>
      <c r="BE221" s="4"/>
      <c r="BF221" s="2">
        <v>14</v>
      </c>
      <c r="BG221" s="2">
        <v>8.6300000000000008</v>
      </c>
      <c r="BH221" s="2" t="s">
        <v>25</v>
      </c>
      <c r="BI221" s="4"/>
      <c r="BJ221" s="2">
        <v>5</v>
      </c>
      <c r="BK221" s="2">
        <v>10.78</v>
      </c>
      <c r="BL221" s="2" t="s">
        <v>24</v>
      </c>
      <c r="BM221" s="4"/>
      <c r="BN221" s="2">
        <v>15</v>
      </c>
      <c r="BO221" s="2">
        <v>9.7200000000000006</v>
      </c>
      <c r="BP221" s="2" t="s">
        <v>24</v>
      </c>
      <c r="BQ221" s="4"/>
      <c r="BR221" s="4"/>
      <c r="BS221" s="4"/>
      <c r="BT221" s="4"/>
      <c r="BU221" s="4"/>
      <c r="BV221" s="2">
        <v>22</v>
      </c>
      <c r="BW221" s="2">
        <v>27.62</v>
      </c>
      <c r="BX221" s="2" t="s">
        <v>25</v>
      </c>
      <c r="BY221" s="4"/>
      <c r="BZ221" s="2">
        <v>22</v>
      </c>
      <c r="CA221" s="2">
        <v>15.86</v>
      </c>
      <c r="CB221" s="2" t="s">
        <v>24</v>
      </c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  <c r="FU221" s="4"/>
      <c r="FV221" s="4"/>
      <c r="FW221" s="4"/>
      <c r="FX221" s="4"/>
      <c r="FY221" s="4"/>
      <c r="FZ221" s="4"/>
      <c r="GA221" s="4"/>
      <c r="GB221" s="4"/>
      <c r="GC221" s="4"/>
      <c r="GD221" s="4"/>
      <c r="GE221" s="4"/>
      <c r="GF221" s="4"/>
      <c r="GG221" s="4"/>
      <c r="GH221" s="4"/>
      <c r="GI221" s="4"/>
      <c r="GJ221" s="4"/>
      <c r="GK221" s="4"/>
      <c r="GL221" s="4"/>
      <c r="GM221" s="4"/>
      <c r="GN221" s="4"/>
      <c r="GO221" s="4"/>
      <c r="GP221" s="4"/>
      <c r="GQ221" s="4"/>
      <c r="GR221" s="4"/>
      <c r="GS221" s="4"/>
      <c r="GT221" s="4"/>
      <c r="GU221" s="4"/>
      <c r="GV221" s="4"/>
      <c r="GW221" s="4"/>
      <c r="GX221" s="4"/>
      <c r="GY221" s="4"/>
      <c r="GZ221" s="4"/>
      <c r="HA221" s="4"/>
      <c r="HB221" s="4"/>
      <c r="HC221" s="4"/>
      <c r="HD221" s="4"/>
      <c r="HE221" s="4"/>
      <c r="HF221" s="4"/>
      <c r="HG221" s="4"/>
      <c r="HH221" s="4"/>
      <c r="HI221" s="4"/>
      <c r="HJ221" s="4"/>
      <c r="HK221" s="4"/>
      <c r="HL221" s="4"/>
      <c r="HM221" s="4"/>
      <c r="HN221" s="4"/>
      <c r="HO221" s="4"/>
      <c r="HP221" s="4"/>
      <c r="HQ221" s="4"/>
      <c r="HR221" s="4"/>
      <c r="HS221" s="4"/>
      <c r="HT221" s="4"/>
      <c r="HU221" s="4"/>
      <c r="HV221" s="4"/>
      <c r="HW221" s="4"/>
      <c r="HX221" s="4"/>
      <c r="HY221" s="4"/>
      <c r="HZ221" s="4"/>
      <c r="IA221" s="4"/>
      <c r="IB221" s="4"/>
    </row>
    <row r="222" spans="1:236" x14ac:dyDescent="0.25">
      <c r="A222" s="4"/>
      <c r="B222" s="3">
        <v>2</v>
      </c>
      <c r="C222" s="3">
        <v>8.32</v>
      </c>
      <c r="D222" s="3" t="s">
        <v>24</v>
      </c>
      <c r="E222" s="4"/>
      <c r="F222" s="3">
        <v>2</v>
      </c>
      <c r="G222" s="2">
        <v>9.9700000000000006</v>
      </c>
      <c r="H222" s="3" t="s">
        <v>25</v>
      </c>
      <c r="I222" s="4"/>
      <c r="J222" s="3">
        <v>2</v>
      </c>
      <c r="K222" s="2">
        <v>11.32</v>
      </c>
      <c r="L222" s="3" t="s">
        <v>24</v>
      </c>
      <c r="M222" s="4"/>
      <c r="N222" s="3">
        <v>2</v>
      </c>
      <c r="O222" s="2">
        <v>6.13</v>
      </c>
      <c r="P222" s="3" t="s">
        <v>25</v>
      </c>
      <c r="R222" s="2">
        <v>2</v>
      </c>
      <c r="S222" s="2">
        <v>12.34</v>
      </c>
      <c r="T222" s="2" t="s">
        <v>24</v>
      </c>
      <c r="U222" s="4"/>
      <c r="V222" s="2">
        <v>20</v>
      </c>
      <c r="W222" s="2">
        <v>29.43</v>
      </c>
      <c r="X222" s="2" t="s">
        <v>25</v>
      </c>
      <c r="Y222" s="4"/>
      <c r="Z222" s="2">
        <v>20</v>
      </c>
      <c r="AA222" s="2">
        <v>4.68</v>
      </c>
      <c r="AB222" s="2" t="s">
        <v>25</v>
      </c>
      <c r="AC222" s="4"/>
      <c r="AD222" s="2">
        <v>25</v>
      </c>
      <c r="AE222" s="2">
        <v>27.54</v>
      </c>
      <c r="AF222" s="2" t="s">
        <v>24</v>
      </c>
      <c r="AG222" s="4"/>
      <c r="AH222" s="2">
        <v>19</v>
      </c>
      <c r="AI222" s="2">
        <v>14.52</v>
      </c>
      <c r="AJ222" s="2" t="s">
        <v>24</v>
      </c>
      <c r="AK222" s="4"/>
      <c r="AL222" s="2">
        <v>13</v>
      </c>
      <c r="AM222" s="2">
        <v>8.9499999999999993</v>
      </c>
      <c r="AN222" s="2" t="s">
        <v>24</v>
      </c>
      <c r="AO222" s="4"/>
      <c r="AP222" s="2">
        <v>3</v>
      </c>
      <c r="AQ222" s="2">
        <v>11.17</v>
      </c>
      <c r="AR222" s="2" t="s">
        <v>24</v>
      </c>
      <c r="AS222" s="4"/>
      <c r="AT222" s="3">
        <v>32</v>
      </c>
      <c r="AU222" s="2">
        <v>20.27</v>
      </c>
      <c r="AV222" s="3" t="s">
        <v>25</v>
      </c>
      <c r="AW222" s="4"/>
      <c r="AX222" s="2">
        <v>5</v>
      </c>
      <c r="AY222" s="2">
        <v>7.37</v>
      </c>
      <c r="AZ222" s="2" t="s">
        <v>24</v>
      </c>
      <c r="BA222" s="4"/>
      <c r="BB222" s="2">
        <v>9</v>
      </c>
      <c r="BC222" s="2">
        <v>3.17</v>
      </c>
      <c r="BD222" s="2" t="s">
        <v>24</v>
      </c>
      <c r="BE222" s="4"/>
      <c r="BF222" s="2">
        <v>15</v>
      </c>
      <c r="BG222" s="2">
        <v>14.7</v>
      </c>
      <c r="BH222" s="2" t="s">
        <v>24</v>
      </c>
      <c r="BI222" s="4"/>
      <c r="BJ222" s="2">
        <v>6</v>
      </c>
      <c r="BK222" s="2">
        <v>21.53</v>
      </c>
      <c r="BL222" s="2" t="s">
        <v>25</v>
      </c>
      <c r="BM222" s="4"/>
      <c r="BN222" s="2">
        <v>16</v>
      </c>
      <c r="BO222" s="2">
        <v>17.03</v>
      </c>
      <c r="BP222" s="2" t="s">
        <v>24</v>
      </c>
      <c r="BQ222" s="4"/>
      <c r="BR222" s="4"/>
      <c r="BS222" s="4"/>
      <c r="BT222" s="4"/>
      <c r="BU222" s="4"/>
      <c r="BV222" s="2">
        <v>23</v>
      </c>
      <c r="BW222" s="2">
        <v>6.42</v>
      </c>
      <c r="BX222" s="2" t="s">
        <v>24</v>
      </c>
      <c r="BY222" s="4"/>
      <c r="BZ222" s="2">
        <v>23</v>
      </c>
      <c r="CA222" s="2">
        <v>46.44</v>
      </c>
      <c r="CB222" s="2" t="s">
        <v>25</v>
      </c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  <c r="FU222" s="4"/>
      <c r="FV222" s="4"/>
      <c r="FW222" s="4"/>
      <c r="FX222" s="4"/>
      <c r="FY222" s="4"/>
      <c r="FZ222" s="4"/>
      <c r="GA222" s="4"/>
      <c r="GB222" s="4"/>
      <c r="GC222" s="4"/>
      <c r="GD222" s="4"/>
      <c r="GE222" s="4"/>
      <c r="GF222" s="4"/>
      <c r="GG222" s="4"/>
      <c r="GH222" s="4"/>
      <c r="GI222" s="4"/>
      <c r="GJ222" s="4"/>
      <c r="GK222" s="4"/>
      <c r="GL222" s="4"/>
      <c r="GM222" s="4"/>
      <c r="GN222" s="4"/>
      <c r="GO222" s="4"/>
      <c r="GP222" s="4"/>
      <c r="GQ222" s="4"/>
      <c r="GR222" s="4"/>
      <c r="GS222" s="4"/>
      <c r="GT222" s="4"/>
      <c r="GU222" s="4"/>
      <c r="GV222" s="4"/>
      <c r="GW222" s="4"/>
      <c r="GX222" s="4"/>
      <c r="GY222" s="4"/>
      <c r="GZ222" s="4"/>
      <c r="HA222" s="4"/>
      <c r="HB222" s="4"/>
      <c r="HC222" s="4"/>
      <c r="HD222" s="4"/>
      <c r="HE222" s="4"/>
      <c r="HF222" s="4"/>
      <c r="HG222" s="4"/>
      <c r="HH222" s="4"/>
      <c r="HI222" s="4"/>
      <c r="HJ222" s="4"/>
      <c r="HK222" s="4"/>
      <c r="HL222" s="4"/>
      <c r="HM222" s="4"/>
      <c r="HN222" s="4"/>
      <c r="HO222" s="4"/>
      <c r="HP222" s="4"/>
      <c r="HQ222" s="4"/>
      <c r="HR222" s="4"/>
      <c r="HS222" s="4"/>
      <c r="HT222" s="4"/>
      <c r="HU222" s="4"/>
      <c r="HV222" s="4"/>
      <c r="HW222" s="4"/>
      <c r="HX222" s="4"/>
      <c r="HY222" s="4"/>
      <c r="HZ222" s="4"/>
      <c r="IA222" s="4"/>
      <c r="IB222" s="4"/>
    </row>
    <row r="223" spans="1:236" x14ac:dyDescent="0.25">
      <c r="A223" s="4"/>
      <c r="B223" s="3">
        <v>3</v>
      </c>
      <c r="C223" s="3">
        <v>11.78</v>
      </c>
      <c r="D223" s="3" t="s">
        <v>24</v>
      </c>
      <c r="E223" s="4"/>
      <c r="F223" s="3">
        <v>3</v>
      </c>
      <c r="G223" s="2">
        <v>7.36</v>
      </c>
      <c r="H223" s="3" t="s">
        <v>24</v>
      </c>
      <c r="I223" s="4"/>
      <c r="J223" s="3">
        <v>3</v>
      </c>
      <c r="K223" s="2">
        <v>9.74</v>
      </c>
      <c r="L223" s="3" t="s">
        <v>25</v>
      </c>
      <c r="M223" s="4"/>
      <c r="N223" s="3">
        <v>3</v>
      </c>
      <c r="O223" s="2">
        <v>7.44</v>
      </c>
      <c r="P223" s="3" t="s">
        <v>24</v>
      </c>
      <c r="R223" s="2">
        <v>3</v>
      </c>
      <c r="S223" s="2">
        <v>7.18</v>
      </c>
      <c r="T223" s="3" t="s">
        <v>25</v>
      </c>
      <c r="U223" s="4"/>
      <c r="V223" s="2">
        <v>21</v>
      </c>
      <c r="W223" s="2">
        <v>9.66</v>
      </c>
      <c r="X223" s="2" t="s">
        <v>24</v>
      </c>
      <c r="Y223" s="4"/>
      <c r="Z223" s="2">
        <v>21</v>
      </c>
      <c r="AA223" s="2">
        <v>7.59</v>
      </c>
      <c r="AB223" s="2" t="s">
        <v>24</v>
      </c>
      <c r="AC223" s="4"/>
      <c r="AD223" s="2">
        <v>26</v>
      </c>
      <c r="AE223" s="2">
        <v>33.729999999999997</v>
      </c>
      <c r="AF223" s="2" t="s">
        <v>25</v>
      </c>
      <c r="AG223" s="4"/>
      <c r="AH223" s="2">
        <v>20</v>
      </c>
      <c r="AI223" s="2">
        <v>22.37</v>
      </c>
      <c r="AJ223" s="2" t="s">
        <v>25</v>
      </c>
      <c r="AK223" s="4"/>
      <c r="AL223" s="2">
        <v>14</v>
      </c>
      <c r="AM223" s="2">
        <v>5.8</v>
      </c>
      <c r="AN223" s="2" t="s">
        <v>25</v>
      </c>
      <c r="AO223" s="4"/>
      <c r="AP223" s="2">
        <v>4</v>
      </c>
      <c r="AQ223" s="2">
        <v>9.8699999999999992</v>
      </c>
      <c r="AR223" s="2" t="s">
        <v>24</v>
      </c>
      <c r="AS223" s="4"/>
      <c r="AT223" s="3">
        <v>33</v>
      </c>
      <c r="AU223" s="2">
        <v>14.82</v>
      </c>
      <c r="AV223" s="3" t="s">
        <v>25</v>
      </c>
      <c r="AW223" s="4"/>
      <c r="AX223" s="2">
        <v>6</v>
      </c>
      <c r="AY223" s="2">
        <v>18.78</v>
      </c>
      <c r="AZ223" s="2" t="s">
        <v>25</v>
      </c>
      <c r="BA223" s="4"/>
      <c r="BB223" s="2">
        <v>10</v>
      </c>
      <c r="BC223" s="2">
        <v>6.25</v>
      </c>
      <c r="BD223" s="2" t="s">
        <v>24</v>
      </c>
      <c r="BE223" s="4"/>
      <c r="BF223" s="2">
        <v>16</v>
      </c>
      <c r="BG223" s="2">
        <v>19.809999999999999</v>
      </c>
      <c r="BH223" s="2" t="s">
        <v>24</v>
      </c>
      <c r="BI223" s="4"/>
      <c r="BJ223" s="2">
        <v>7</v>
      </c>
      <c r="BK223" s="2">
        <v>7.39</v>
      </c>
      <c r="BL223" s="2" t="s">
        <v>24</v>
      </c>
      <c r="BM223" s="4"/>
      <c r="BN223" s="2">
        <v>17</v>
      </c>
      <c r="BO223" s="2">
        <v>4.1100000000000003</v>
      </c>
      <c r="BP223" s="2" t="s">
        <v>25</v>
      </c>
      <c r="BQ223" s="4"/>
      <c r="BR223" s="4"/>
      <c r="BS223" s="4"/>
      <c r="BT223" s="4"/>
      <c r="BU223" s="4"/>
      <c r="BV223" s="2">
        <v>24</v>
      </c>
      <c r="BW223" s="2">
        <v>22.62</v>
      </c>
      <c r="BX223" s="2" t="s">
        <v>25</v>
      </c>
      <c r="BY223" s="4"/>
      <c r="BZ223" s="2">
        <v>24</v>
      </c>
      <c r="CA223" s="2">
        <v>5.12</v>
      </c>
      <c r="CB223" s="2" t="s">
        <v>24</v>
      </c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  <c r="FU223" s="4"/>
      <c r="FV223" s="4"/>
      <c r="FW223" s="4"/>
      <c r="FX223" s="4"/>
      <c r="FY223" s="4"/>
      <c r="FZ223" s="4"/>
      <c r="GA223" s="4"/>
      <c r="GB223" s="4"/>
      <c r="GC223" s="4"/>
      <c r="GD223" s="4"/>
      <c r="GE223" s="4"/>
      <c r="GF223" s="4"/>
      <c r="GG223" s="4"/>
      <c r="GH223" s="4"/>
      <c r="GI223" s="4"/>
      <c r="GJ223" s="4"/>
      <c r="GK223" s="4"/>
      <c r="GL223" s="4"/>
      <c r="GM223" s="4"/>
      <c r="GN223" s="4"/>
      <c r="GO223" s="4"/>
      <c r="GP223" s="4"/>
      <c r="GQ223" s="4"/>
      <c r="GR223" s="4"/>
      <c r="GS223" s="4"/>
      <c r="GT223" s="4"/>
      <c r="GU223" s="4"/>
      <c r="GV223" s="4"/>
      <c r="GW223" s="4"/>
      <c r="GX223" s="4"/>
      <c r="GY223" s="4"/>
      <c r="GZ223" s="4"/>
      <c r="HA223" s="4"/>
      <c r="HB223" s="4"/>
      <c r="HC223" s="4"/>
      <c r="HD223" s="4"/>
      <c r="HE223" s="4"/>
      <c r="HF223" s="4"/>
      <c r="HG223" s="4"/>
      <c r="HH223" s="4"/>
      <c r="HI223" s="4"/>
      <c r="HJ223" s="4"/>
      <c r="HK223" s="4"/>
      <c r="HL223" s="4"/>
      <c r="HM223" s="4"/>
      <c r="HN223" s="4"/>
      <c r="HO223" s="4"/>
      <c r="HP223" s="4"/>
      <c r="HQ223" s="4"/>
      <c r="HR223" s="4"/>
      <c r="HS223" s="4"/>
      <c r="HT223" s="4"/>
      <c r="HU223" s="4"/>
      <c r="HV223" s="4"/>
      <c r="HW223" s="4"/>
      <c r="HX223" s="4"/>
      <c r="HY223" s="4"/>
      <c r="HZ223" s="4"/>
      <c r="IA223" s="4"/>
      <c r="IB223" s="4"/>
    </row>
    <row r="224" spans="1:236" x14ac:dyDescent="0.25">
      <c r="A224" s="4"/>
      <c r="B224" s="3">
        <v>4</v>
      </c>
      <c r="C224" s="3">
        <v>6.94</v>
      </c>
      <c r="D224" s="3" t="s">
        <v>24</v>
      </c>
      <c r="E224" s="4"/>
      <c r="F224" s="3">
        <v>4</v>
      </c>
      <c r="G224" s="2">
        <v>11.22</v>
      </c>
      <c r="H224" s="3" t="s">
        <v>24</v>
      </c>
      <c r="I224" s="4"/>
      <c r="J224" s="3">
        <v>4</v>
      </c>
      <c r="K224" s="2">
        <v>13.65</v>
      </c>
      <c r="L224" s="3" t="s">
        <v>25</v>
      </c>
      <c r="M224" s="4"/>
      <c r="N224" s="3">
        <v>4</v>
      </c>
      <c r="O224" s="2">
        <v>12.56</v>
      </c>
      <c r="P224" s="3" t="s">
        <v>25</v>
      </c>
      <c r="R224" s="2">
        <v>4</v>
      </c>
      <c r="S224" s="2">
        <v>10.27</v>
      </c>
      <c r="T224" s="3" t="s">
        <v>25</v>
      </c>
      <c r="U224" s="4"/>
      <c r="V224" s="2">
        <v>22</v>
      </c>
      <c r="W224" s="2">
        <v>10.72</v>
      </c>
      <c r="X224" s="2" t="s">
        <v>24</v>
      </c>
      <c r="Y224" s="4"/>
      <c r="Z224" s="2">
        <v>22</v>
      </c>
      <c r="AA224" s="2">
        <v>9.19</v>
      </c>
      <c r="AB224" s="2" t="s">
        <v>24</v>
      </c>
      <c r="AC224" s="4"/>
      <c r="AD224" s="2">
        <v>27</v>
      </c>
      <c r="AE224" s="2">
        <v>26.91</v>
      </c>
      <c r="AF224" s="2" t="s">
        <v>24</v>
      </c>
      <c r="AG224" s="4"/>
      <c r="AH224" s="2">
        <v>21</v>
      </c>
      <c r="AI224" s="2">
        <v>22.91</v>
      </c>
      <c r="AJ224" s="2" t="s">
        <v>24</v>
      </c>
      <c r="AK224" s="4"/>
      <c r="AL224" s="2">
        <v>15</v>
      </c>
      <c r="AM224" s="2">
        <v>9.92</v>
      </c>
      <c r="AN224" s="2" t="s">
        <v>24</v>
      </c>
      <c r="AO224" s="4"/>
      <c r="AP224" s="2">
        <v>5</v>
      </c>
      <c r="AQ224" s="2">
        <v>5.8</v>
      </c>
      <c r="AR224" s="2" t="s">
        <v>24</v>
      </c>
      <c r="AS224" s="4"/>
      <c r="AT224" s="3">
        <v>34</v>
      </c>
      <c r="AU224" s="2">
        <v>21.54</v>
      </c>
      <c r="AV224" s="3" t="s">
        <v>25</v>
      </c>
      <c r="AW224" s="4"/>
      <c r="AX224" s="2">
        <v>7</v>
      </c>
      <c r="AY224" s="2">
        <v>17.75</v>
      </c>
      <c r="AZ224" s="2" t="s">
        <v>24</v>
      </c>
      <c r="BA224" s="4"/>
      <c r="BB224" s="2">
        <v>11</v>
      </c>
      <c r="BC224" s="2">
        <v>7.14</v>
      </c>
      <c r="BD224" s="2" t="s">
        <v>25</v>
      </c>
      <c r="BE224" s="4"/>
      <c r="BF224" s="2">
        <v>17</v>
      </c>
      <c r="BG224" s="2">
        <v>20.58</v>
      </c>
      <c r="BH224" s="2" t="s">
        <v>25</v>
      </c>
      <c r="BI224" s="4"/>
      <c r="BJ224" s="2">
        <v>8</v>
      </c>
      <c r="BK224" s="2">
        <v>27.41</v>
      </c>
      <c r="BL224" s="2" t="s">
        <v>25</v>
      </c>
      <c r="BM224" s="4"/>
      <c r="BN224" s="2">
        <v>18</v>
      </c>
      <c r="BO224" s="2">
        <v>16.84</v>
      </c>
      <c r="BP224" s="2" t="s">
        <v>24</v>
      </c>
      <c r="BQ224" s="4"/>
      <c r="BR224" s="4"/>
      <c r="BS224" s="4"/>
      <c r="BT224" s="4"/>
      <c r="BU224" s="4"/>
      <c r="BV224" s="2">
        <v>25</v>
      </c>
      <c r="BW224" s="2">
        <v>7.13</v>
      </c>
      <c r="BX224" s="2" t="s">
        <v>24</v>
      </c>
      <c r="BY224" s="4"/>
      <c r="BZ224" s="2">
        <v>25</v>
      </c>
      <c r="CA224" s="2">
        <v>12.95</v>
      </c>
      <c r="CB224" s="2" t="s">
        <v>24</v>
      </c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  <c r="FU224" s="4"/>
      <c r="FV224" s="4"/>
      <c r="FW224" s="4"/>
      <c r="FX224" s="4"/>
      <c r="FY224" s="4"/>
      <c r="FZ224" s="4"/>
      <c r="GA224" s="4"/>
      <c r="GB224" s="4"/>
      <c r="GC224" s="4"/>
      <c r="GD224" s="4"/>
      <c r="GE224" s="4"/>
      <c r="GF224" s="4"/>
      <c r="GG224" s="4"/>
      <c r="GH224" s="4"/>
      <c r="GI224" s="4"/>
      <c r="GJ224" s="4"/>
      <c r="GK224" s="4"/>
      <c r="GL224" s="4"/>
      <c r="GM224" s="4"/>
      <c r="GN224" s="4"/>
      <c r="GO224" s="4"/>
      <c r="GP224" s="4"/>
      <c r="GQ224" s="4"/>
      <c r="GR224" s="4"/>
      <c r="GS224" s="4"/>
      <c r="GT224" s="4"/>
      <c r="GU224" s="4"/>
      <c r="GV224" s="4"/>
      <c r="GW224" s="4"/>
      <c r="GX224" s="4"/>
      <c r="GY224" s="4"/>
      <c r="GZ224" s="4"/>
      <c r="HA224" s="4"/>
      <c r="HB224" s="4"/>
      <c r="HC224" s="4"/>
      <c r="HD224" s="4"/>
      <c r="HE224" s="4"/>
      <c r="HF224" s="4"/>
      <c r="HG224" s="4"/>
      <c r="HH224" s="4"/>
      <c r="HI224" s="4"/>
      <c r="HJ224" s="4"/>
      <c r="HK224" s="4"/>
      <c r="HL224" s="4"/>
      <c r="HM224" s="4"/>
      <c r="HN224" s="4"/>
      <c r="HO224" s="4"/>
      <c r="HP224" s="4"/>
      <c r="HQ224" s="4"/>
      <c r="HR224" s="4"/>
      <c r="HS224" s="4"/>
      <c r="HT224" s="4"/>
      <c r="HU224" s="4"/>
      <c r="HV224" s="4"/>
      <c r="HW224" s="4"/>
      <c r="HX224" s="4"/>
      <c r="HY224" s="4"/>
      <c r="HZ224" s="4"/>
      <c r="IA224" s="4"/>
      <c r="IB224" s="4"/>
    </row>
    <row r="225" spans="2:80" x14ac:dyDescent="0.25">
      <c r="B225" s="3">
        <v>5</v>
      </c>
      <c r="C225" s="3">
        <v>10.14</v>
      </c>
      <c r="D225" s="3" t="s">
        <v>24</v>
      </c>
      <c r="F225" s="3">
        <v>5</v>
      </c>
      <c r="G225" s="2">
        <v>6.85</v>
      </c>
      <c r="H225" s="3" t="s">
        <v>25</v>
      </c>
      <c r="J225" s="3">
        <v>5</v>
      </c>
      <c r="K225" s="2">
        <v>8.41</v>
      </c>
      <c r="L225" s="3" t="s">
        <v>24</v>
      </c>
      <c r="N225" s="3">
        <v>5</v>
      </c>
      <c r="O225" s="2">
        <v>8.2899999999999991</v>
      </c>
      <c r="P225" s="3" t="s">
        <v>24</v>
      </c>
      <c r="R225" s="2">
        <v>5</v>
      </c>
      <c r="S225" s="2">
        <v>15.43</v>
      </c>
      <c r="T225" s="3" t="s">
        <v>24</v>
      </c>
      <c r="V225" s="2">
        <v>23</v>
      </c>
      <c r="W225" s="2">
        <v>21.78</v>
      </c>
      <c r="X225" s="2" t="s">
        <v>25</v>
      </c>
      <c r="Z225" s="2">
        <v>23</v>
      </c>
      <c r="AA225" s="2">
        <v>8.1</v>
      </c>
      <c r="AB225" s="2" t="s">
        <v>25</v>
      </c>
      <c r="AD225" s="2">
        <v>28</v>
      </c>
      <c r="AE225" s="2">
        <v>15.58</v>
      </c>
      <c r="AF225" s="2" t="s">
        <v>24</v>
      </c>
      <c r="AH225" s="2">
        <v>22</v>
      </c>
      <c r="AI225" s="2">
        <v>3.32</v>
      </c>
      <c r="AJ225" s="2" t="s">
        <v>25</v>
      </c>
      <c r="AL225" s="2">
        <v>16</v>
      </c>
      <c r="AM225" s="2">
        <v>24.15</v>
      </c>
      <c r="AN225" s="2" t="s">
        <v>25</v>
      </c>
      <c r="AP225" s="2">
        <v>6</v>
      </c>
      <c r="AQ225" s="2">
        <v>12.65</v>
      </c>
      <c r="AR225" s="2" t="s">
        <v>24</v>
      </c>
      <c r="AT225" s="3">
        <v>35</v>
      </c>
      <c r="AU225" s="2">
        <v>22.36</v>
      </c>
      <c r="AV225" s="3" t="s">
        <v>25</v>
      </c>
      <c r="AX225" s="2">
        <v>8</v>
      </c>
      <c r="AY225" s="2">
        <v>12.28</v>
      </c>
      <c r="AZ225" s="2" t="s">
        <v>25</v>
      </c>
      <c r="BB225" s="2">
        <v>12</v>
      </c>
      <c r="BC225" s="2">
        <v>16.61</v>
      </c>
      <c r="BD225" s="2" t="s">
        <v>24</v>
      </c>
      <c r="BF225" s="2">
        <v>18</v>
      </c>
      <c r="BG225" s="2">
        <v>12.14</v>
      </c>
      <c r="BH225" s="2" t="s">
        <v>24</v>
      </c>
      <c r="BJ225" s="2">
        <v>9</v>
      </c>
      <c r="BK225" s="2">
        <v>23.56</v>
      </c>
      <c r="BL225" s="2" t="s">
        <v>24</v>
      </c>
      <c r="BN225" s="2">
        <v>19</v>
      </c>
      <c r="BO225" s="2">
        <v>3.38</v>
      </c>
      <c r="BP225" s="2" t="s">
        <v>24</v>
      </c>
      <c r="BV225" s="2">
        <v>26</v>
      </c>
      <c r="BW225" s="2">
        <v>14.61</v>
      </c>
      <c r="BX225" s="2" t="s">
        <v>25</v>
      </c>
      <c r="BZ225" s="2">
        <v>26</v>
      </c>
      <c r="CA225" s="2">
        <v>29.96</v>
      </c>
      <c r="CB225" s="2" t="s">
        <v>25</v>
      </c>
    </row>
    <row r="226" spans="2:80" x14ac:dyDescent="0.25">
      <c r="B226" s="3">
        <v>6</v>
      </c>
      <c r="C226" s="3">
        <v>14.63</v>
      </c>
      <c r="D226" s="3" t="s">
        <v>24</v>
      </c>
      <c r="F226" s="3">
        <v>6</v>
      </c>
      <c r="G226" s="2">
        <v>12.54</v>
      </c>
      <c r="H226" s="3" t="s">
        <v>25</v>
      </c>
      <c r="J226" s="3">
        <v>6</v>
      </c>
      <c r="K226" s="2">
        <v>10.23</v>
      </c>
      <c r="L226" s="3" t="s">
        <v>25</v>
      </c>
      <c r="N226" s="3">
        <v>6</v>
      </c>
      <c r="O226" s="2">
        <v>10.91</v>
      </c>
      <c r="P226" s="3" t="s">
        <v>25</v>
      </c>
      <c r="R226" s="2">
        <v>6</v>
      </c>
      <c r="S226" s="2">
        <v>9.7200000000000006</v>
      </c>
      <c r="T226" s="2" t="s">
        <v>24</v>
      </c>
      <c r="V226" s="2">
        <v>24</v>
      </c>
      <c r="W226" s="2">
        <v>11.08</v>
      </c>
      <c r="X226" s="2" t="s">
        <v>24</v>
      </c>
      <c r="Z226" s="2">
        <v>24</v>
      </c>
      <c r="AA226" s="2">
        <v>2.1800000000000002</v>
      </c>
      <c r="AB226" s="2" t="s">
        <v>24</v>
      </c>
      <c r="AD226" s="2">
        <v>29</v>
      </c>
      <c r="AE226" s="2">
        <v>3.26</v>
      </c>
      <c r="AF226" s="2" t="s">
        <v>25</v>
      </c>
      <c r="AH226" s="2">
        <v>23</v>
      </c>
      <c r="AI226" s="2">
        <v>21.3</v>
      </c>
      <c r="AJ226" s="2" t="s">
        <v>24</v>
      </c>
      <c r="AL226" s="2">
        <v>17</v>
      </c>
      <c r="AM226" s="2">
        <v>2.2799999999999998</v>
      </c>
      <c r="AN226" s="2" t="s">
        <v>24</v>
      </c>
      <c r="AP226" s="2">
        <v>7</v>
      </c>
      <c r="AQ226" s="2">
        <v>15.49</v>
      </c>
      <c r="AR226" s="2" t="s">
        <v>24</v>
      </c>
      <c r="AT226" s="3">
        <v>36</v>
      </c>
      <c r="AU226" s="2">
        <v>13.45</v>
      </c>
      <c r="AV226" s="3" t="s">
        <v>25</v>
      </c>
      <c r="AX226" s="2">
        <v>9</v>
      </c>
      <c r="AY226" s="2">
        <v>3.55</v>
      </c>
      <c r="AZ226" s="2" t="s">
        <v>24</v>
      </c>
      <c r="BB226" s="2">
        <v>13</v>
      </c>
      <c r="BC226" s="2">
        <v>13.21</v>
      </c>
      <c r="BD226" s="2" t="s">
        <v>24</v>
      </c>
      <c r="BF226" s="2">
        <v>19</v>
      </c>
      <c r="BG226" s="2">
        <v>15.7</v>
      </c>
      <c r="BH226" s="2" t="s">
        <v>24</v>
      </c>
      <c r="BJ226" s="2">
        <v>10</v>
      </c>
      <c r="BK226" s="2">
        <v>35.53</v>
      </c>
      <c r="BL226" s="2" t="s">
        <v>25</v>
      </c>
      <c r="BN226" s="2">
        <v>20</v>
      </c>
      <c r="BO226" s="2">
        <v>11.4</v>
      </c>
      <c r="BP226" s="2" t="s">
        <v>25</v>
      </c>
      <c r="BV226" s="2">
        <v>27</v>
      </c>
      <c r="BW226" s="2">
        <v>27.83</v>
      </c>
      <c r="BX226" s="2" t="s">
        <v>24</v>
      </c>
      <c r="BZ226" s="2">
        <v>27</v>
      </c>
      <c r="CA226" s="2">
        <v>23.68</v>
      </c>
      <c r="CB226" s="2" t="s">
        <v>24</v>
      </c>
    </row>
    <row r="227" spans="2:80" x14ac:dyDescent="0.25">
      <c r="B227" s="3">
        <v>7</v>
      </c>
      <c r="C227" s="3">
        <v>12.07</v>
      </c>
      <c r="D227" s="3" t="s">
        <v>24</v>
      </c>
      <c r="F227" s="3">
        <v>7</v>
      </c>
      <c r="G227" s="2">
        <v>9.1300000000000008</v>
      </c>
      <c r="H227" s="3" t="s">
        <v>24</v>
      </c>
      <c r="J227" s="3">
        <v>7</v>
      </c>
      <c r="K227" s="2">
        <v>14.52</v>
      </c>
      <c r="L227" s="3" t="s">
        <v>25</v>
      </c>
      <c r="N227" s="3">
        <v>7</v>
      </c>
      <c r="O227" s="2">
        <v>11.23</v>
      </c>
      <c r="P227" s="3" t="s">
        <v>24</v>
      </c>
      <c r="R227" s="2">
        <v>7</v>
      </c>
      <c r="S227" s="2">
        <v>13.61</v>
      </c>
      <c r="T227" s="3" t="s">
        <v>25</v>
      </c>
      <c r="V227" s="2">
        <v>25</v>
      </c>
      <c r="W227" s="2">
        <v>12.15</v>
      </c>
      <c r="X227" s="2" t="s">
        <v>24</v>
      </c>
      <c r="Z227" s="2">
        <v>25</v>
      </c>
      <c r="AA227" s="2">
        <v>3.09</v>
      </c>
      <c r="AB227" s="2" t="s">
        <v>24</v>
      </c>
      <c r="AH227" s="2">
        <v>24</v>
      </c>
      <c r="AI227" s="2">
        <v>2.77</v>
      </c>
      <c r="AJ227" s="2" t="s">
        <v>25</v>
      </c>
      <c r="AL227" s="2">
        <v>18</v>
      </c>
      <c r="AM227" s="2">
        <v>7.46</v>
      </c>
      <c r="AN227" s="2" t="s">
        <v>25</v>
      </c>
      <c r="AP227" s="2">
        <v>8</v>
      </c>
      <c r="AQ227" s="2">
        <v>17.32</v>
      </c>
      <c r="AR227" s="2" t="s">
        <v>24</v>
      </c>
      <c r="AT227" s="1"/>
      <c r="AU227" s="1"/>
      <c r="AV227" s="1"/>
      <c r="AX227" s="2">
        <v>10</v>
      </c>
      <c r="AY227" s="2">
        <v>6.42</v>
      </c>
      <c r="AZ227" s="2" t="s">
        <v>25</v>
      </c>
      <c r="BB227" s="2">
        <v>14</v>
      </c>
      <c r="BC227" s="2">
        <v>35.229999999999997</v>
      </c>
      <c r="BD227" s="2" t="s">
        <v>25</v>
      </c>
      <c r="BF227" s="2">
        <v>20</v>
      </c>
      <c r="BG227" s="2">
        <v>22.45</v>
      </c>
      <c r="BH227" s="2" t="s">
        <v>25</v>
      </c>
      <c r="BJ227" s="2">
        <v>11</v>
      </c>
      <c r="BK227" s="2">
        <v>20.8</v>
      </c>
      <c r="BL227" s="2" t="s">
        <v>24</v>
      </c>
      <c r="BN227" s="2">
        <v>21</v>
      </c>
      <c r="BO227" s="2">
        <v>6.2</v>
      </c>
      <c r="BP227" s="2" t="s">
        <v>24</v>
      </c>
      <c r="BV227" s="2">
        <v>28</v>
      </c>
      <c r="BW227" s="2">
        <v>11.53</v>
      </c>
      <c r="BX227" s="2" t="s">
        <v>25</v>
      </c>
      <c r="BZ227" s="2">
        <v>28</v>
      </c>
      <c r="CA227" s="2">
        <v>26.11</v>
      </c>
      <c r="CB227" s="2" t="s">
        <v>24</v>
      </c>
    </row>
    <row r="228" spans="2:80" x14ac:dyDescent="0.25">
      <c r="B228" s="3">
        <v>8</v>
      </c>
      <c r="C228" s="3">
        <v>8.2100000000000009</v>
      </c>
      <c r="D228" s="3" t="s">
        <v>24</v>
      </c>
      <c r="F228" s="3">
        <v>8</v>
      </c>
      <c r="G228" s="2">
        <v>10.07</v>
      </c>
      <c r="H228" s="3" t="s">
        <v>24</v>
      </c>
      <c r="J228" s="3">
        <v>8</v>
      </c>
      <c r="K228" s="2">
        <v>12.34</v>
      </c>
      <c r="L228" s="3" t="s">
        <v>24</v>
      </c>
      <c r="N228" s="3">
        <v>8</v>
      </c>
      <c r="O228" s="2">
        <v>5.88</v>
      </c>
      <c r="P228" s="3" t="s">
        <v>25</v>
      </c>
      <c r="R228" s="2">
        <v>8</v>
      </c>
      <c r="S228" s="2">
        <v>11.28</v>
      </c>
      <c r="T228" s="3" t="s">
        <v>25</v>
      </c>
      <c r="V228" s="2">
        <v>26</v>
      </c>
      <c r="W228" s="2">
        <v>10.02</v>
      </c>
      <c r="X228" s="2" t="s">
        <v>25</v>
      </c>
      <c r="AH228" s="2">
        <v>25</v>
      </c>
      <c r="AI228" s="2">
        <v>47.47</v>
      </c>
      <c r="AJ228" s="2" t="s">
        <v>24</v>
      </c>
      <c r="AL228" s="2">
        <v>19</v>
      </c>
      <c r="AM228" s="2">
        <v>8.24</v>
      </c>
      <c r="AN228" s="2" t="s">
        <v>24</v>
      </c>
      <c r="AP228" s="2">
        <v>9</v>
      </c>
      <c r="AQ228" s="2">
        <v>23.12</v>
      </c>
      <c r="AR228" s="2" t="s">
        <v>24</v>
      </c>
      <c r="AT228" s="30" t="s">
        <v>402</v>
      </c>
      <c r="AU228" s="30"/>
      <c r="AV228" s="30"/>
      <c r="AX228" s="2">
        <v>11</v>
      </c>
      <c r="AY228" s="2">
        <v>13.72</v>
      </c>
      <c r="AZ228" s="2" t="s">
        <v>24</v>
      </c>
      <c r="BF228" s="2">
        <v>21</v>
      </c>
      <c r="BG228" s="2">
        <v>22.64</v>
      </c>
      <c r="BH228" s="2" t="s">
        <v>24</v>
      </c>
      <c r="BN228" s="2">
        <v>22</v>
      </c>
      <c r="BO228" s="2">
        <v>16.45</v>
      </c>
      <c r="BP228" s="2" t="s">
        <v>24</v>
      </c>
    </row>
    <row r="229" spans="2:80" x14ac:dyDescent="0.25">
      <c r="B229" s="3">
        <v>9</v>
      </c>
      <c r="C229" s="3">
        <v>6.89</v>
      </c>
      <c r="D229" s="3" t="s">
        <v>24</v>
      </c>
      <c r="F229" s="3">
        <v>9</v>
      </c>
      <c r="G229" s="2">
        <v>5.49</v>
      </c>
      <c r="H229" s="3" t="s">
        <v>25</v>
      </c>
      <c r="J229" s="3">
        <v>9</v>
      </c>
      <c r="K229" s="2">
        <v>7.97</v>
      </c>
      <c r="L229" s="3" t="s">
        <v>25</v>
      </c>
      <c r="N229" s="3">
        <v>9</v>
      </c>
      <c r="O229" s="2">
        <v>13.04</v>
      </c>
      <c r="P229" s="3" t="s">
        <v>24</v>
      </c>
      <c r="R229" s="2">
        <v>9</v>
      </c>
      <c r="S229" s="2">
        <v>6.95</v>
      </c>
      <c r="T229" s="3" t="s">
        <v>24</v>
      </c>
      <c r="V229" s="2">
        <v>27</v>
      </c>
      <c r="W229" s="2">
        <v>5.27</v>
      </c>
      <c r="X229" s="2" t="s">
        <v>24</v>
      </c>
      <c r="AH229" s="2">
        <v>26</v>
      </c>
      <c r="AI229" s="2">
        <v>24.58</v>
      </c>
      <c r="AJ229" s="2" t="s">
        <v>25</v>
      </c>
      <c r="AL229" s="2">
        <v>20</v>
      </c>
      <c r="AM229" s="2">
        <v>28.88</v>
      </c>
      <c r="AN229" s="2" t="s">
        <v>25</v>
      </c>
      <c r="AP229" s="2">
        <v>10</v>
      </c>
      <c r="AQ229" s="2">
        <v>19.260000000000002</v>
      </c>
      <c r="AR229" s="2" t="s">
        <v>24</v>
      </c>
      <c r="AT229" s="30" t="s">
        <v>20</v>
      </c>
      <c r="AU229" s="30"/>
      <c r="AV229" s="3">
        <v>1</v>
      </c>
      <c r="AX229" s="2">
        <v>12</v>
      </c>
      <c r="AY229" s="2">
        <v>27.22</v>
      </c>
      <c r="AZ229" s="2" t="s">
        <v>25</v>
      </c>
      <c r="BF229" s="2">
        <v>22</v>
      </c>
      <c r="BG229" s="2">
        <v>24.79</v>
      </c>
      <c r="BH229" s="2" t="s">
        <v>24</v>
      </c>
      <c r="BN229" s="2">
        <v>23</v>
      </c>
      <c r="BO229" s="2">
        <v>8.82</v>
      </c>
      <c r="BP229" s="2" t="s">
        <v>25</v>
      </c>
    </row>
    <row r="230" spans="2:80" x14ac:dyDescent="0.25">
      <c r="B230" s="3">
        <v>10</v>
      </c>
      <c r="C230" s="3">
        <v>15.72</v>
      </c>
      <c r="D230" s="3" t="s">
        <v>24</v>
      </c>
      <c r="F230" s="3">
        <v>10</v>
      </c>
      <c r="G230" s="2">
        <v>7.92</v>
      </c>
      <c r="H230" s="3" t="s">
        <v>25</v>
      </c>
      <c r="J230" s="3">
        <v>10</v>
      </c>
      <c r="K230" s="2">
        <v>15.61</v>
      </c>
      <c r="L230" s="3" t="s">
        <v>25</v>
      </c>
      <c r="N230" s="3">
        <v>10</v>
      </c>
      <c r="O230" s="2">
        <v>7.19</v>
      </c>
      <c r="P230" s="3" t="s">
        <v>25</v>
      </c>
      <c r="R230" s="2">
        <v>10</v>
      </c>
      <c r="S230" s="2">
        <v>8.5399999999999991</v>
      </c>
      <c r="T230" s="2" t="s">
        <v>24</v>
      </c>
      <c r="V230" s="2">
        <v>28</v>
      </c>
      <c r="W230" s="2">
        <v>13.51</v>
      </c>
      <c r="X230" s="2" t="s">
        <v>24</v>
      </c>
      <c r="AL230" s="2">
        <v>21</v>
      </c>
      <c r="AM230" s="2">
        <v>10.48</v>
      </c>
      <c r="AN230" s="2" t="s">
        <v>24</v>
      </c>
      <c r="AP230" s="2">
        <v>11</v>
      </c>
      <c r="AQ230" s="2">
        <v>28.83</v>
      </c>
      <c r="AR230" s="2" t="s">
        <v>24</v>
      </c>
      <c r="AT230" s="3" t="s">
        <v>21</v>
      </c>
      <c r="AU230" s="3" t="s">
        <v>22</v>
      </c>
      <c r="AV230" s="3" t="s">
        <v>23</v>
      </c>
      <c r="AX230" s="2">
        <v>13</v>
      </c>
      <c r="AY230" s="2">
        <v>8.34</v>
      </c>
      <c r="AZ230" s="2" t="s">
        <v>24</v>
      </c>
      <c r="BF230" s="2">
        <v>23</v>
      </c>
      <c r="BG230" s="2">
        <v>6.47</v>
      </c>
      <c r="BH230" s="2" t="s">
        <v>25</v>
      </c>
      <c r="BN230" s="2">
        <v>24</v>
      </c>
      <c r="BO230" s="2">
        <v>4</v>
      </c>
      <c r="BP230" s="2" t="s">
        <v>24</v>
      </c>
    </row>
    <row r="231" spans="2:80" x14ac:dyDescent="0.25">
      <c r="B231" s="3">
        <v>11</v>
      </c>
      <c r="C231" s="3">
        <v>10.43</v>
      </c>
      <c r="D231" s="3" t="s">
        <v>24</v>
      </c>
      <c r="F231" s="3">
        <v>11</v>
      </c>
      <c r="G231" s="2">
        <v>13.46</v>
      </c>
      <c r="H231" s="3" t="s">
        <v>24</v>
      </c>
      <c r="J231" s="3">
        <v>11</v>
      </c>
      <c r="K231" s="2">
        <v>8.89</v>
      </c>
      <c r="L231" s="3" t="s">
        <v>24</v>
      </c>
      <c r="N231" s="3">
        <v>11</v>
      </c>
      <c r="O231" s="2">
        <v>9.73</v>
      </c>
      <c r="P231" s="3" t="s">
        <v>24</v>
      </c>
      <c r="R231" s="2">
        <v>11</v>
      </c>
      <c r="S231" s="2">
        <v>14.36</v>
      </c>
      <c r="T231" s="3" t="s">
        <v>25</v>
      </c>
      <c r="V231" s="2">
        <v>29</v>
      </c>
      <c r="W231" s="2">
        <v>18.670000000000002</v>
      </c>
      <c r="X231" s="2" t="s">
        <v>25</v>
      </c>
      <c r="AL231" s="2">
        <v>22</v>
      </c>
      <c r="AM231" s="2">
        <v>14.02</v>
      </c>
      <c r="AN231" s="2" t="s">
        <v>25</v>
      </c>
      <c r="AP231" s="2">
        <v>12</v>
      </c>
      <c r="AQ231" s="2">
        <v>5.93</v>
      </c>
      <c r="AR231" s="2" t="s">
        <v>24</v>
      </c>
      <c r="AT231" s="2">
        <v>1</v>
      </c>
      <c r="AU231" s="2">
        <v>6.11</v>
      </c>
      <c r="AV231" s="2" t="s">
        <v>24</v>
      </c>
      <c r="AX231" s="2">
        <v>14</v>
      </c>
      <c r="AY231" s="2">
        <v>20.59</v>
      </c>
      <c r="AZ231" s="2" t="s">
        <v>25</v>
      </c>
      <c r="BF231" s="2">
        <v>24</v>
      </c>
      <c r="BG231" s="2">
        <v>7.46</v>
      </c>
      <c r="BH231" s="2" t="s">
        <v>24</v>
      </c>
      <c r="BN231" s="2">
        <v>25</v>
      </c>
      <c r="BO231" s="2">
        <v>34.950000000000003</v>
      </c>
      <c r="BP231" s="2" t="s">
        <v>24</v>
      </c>
    </row>
    <row r="232" spans="2:80" x14ac:dyDescent="0.25">
      <c r="B232" s="3">
        <v>12</v>
      </c>
      <c r="C232" s="3">
        <v>7.64</v>
      </c>
      <c r="D232" s="3" t="s">
        <v>24</v>
      </c>
      <c r="F232" s="3">
        <v>12</v>
      </c>
      <c r="G232" s="2">
        <v>6.11</v>
      </c>
      <c r="H232" s="3" t="s">
        <v>24</v>
      </c>
      <c r="J232" s="3">
        <v>12</v>
      </c>
      <c r="K232" s="2">
        <v>11.47</v>
      </c>
      <c r="L232" s="3" t="s">
        <v>25</v>
      </c>
      <c r="N232" s="3">
        <v>12</v>
      </c>
      <c r="O232" s="2">
        <v>14.31</v>
      </c>
      <c r="P232" s="3" t="s">
        <v>25</v>
      </c>
      <c r="R232" s="2">
        <v>12</v>
      </c>
      <c r="S232" s="2">
        <v>9.14</v>
      </c>
      <c r="T232" s="3" t="s">
        <v>25</v>
      </c>
      <c r="V232" s="2">
        <v>30</v>
      </c>
      <c r="W232" s="2">
        <v>5.46</v>
      </c>
      <c r="X232" s="2" t="s">
        <v>24</v>
      </c>
      <c r="AL232" s="2">
        <v>23</v>
      </c>
      <c r="AM232" s="2">
        <v>4.8600000000000003</v>
      </c>
      <c r="AN232" s="2" t="s">
        <v>24</v>
      </c>
      <c r="AP232" s="2">
        <v>13</v>
      </c>
      <c r="AQ232" s="2">
        <v>7.91</v>
      </c>
      <c r="AR232" s="2" t="s">
        <v>24</v>
      </c>
      <c r="AT232" s="2">
        <v>2</v>
      </c>
      <c r="AU232" s="2">
        <v>10.19</v>
      </c>
      <c r="AV232" s="2" t="s">
        <v>24</v>
      </c>
      <c r="AX232" s="2">
        <v>15</v>
      </c>
      <c r="AY232" s="2">
        <v>23.93</v>
      </c>
      <c r="AZ232" s="2" t="s">
        <v>24</v>
      </c>
      <c r="BF232" s="2">
        <v>25</v>
      </c>
      <c r="BG232" s="2">
        <v>9.4</v>
      </c>
      <c r="BH232" s="2" t="s">
        <v>24</v>
      </c>
      <c r="BN232" s="2">
        <v>26</v>
      </c>
      <c r="BO232" s="2">
        <v>13.55</v>
      </c>
      <c r="BP232" s="2" t="s">
        <v>25</v>
      </c>
    </row>
    <row r="233" spans="2:80" x14ac:dyDescent="0.25">
      <c r="B233" s="3">
        <v>13</v>
      </c>
      <c r="C233" s="3">
        <v>13.59</v>
      </c>
      <c r="D233" s="3" t="s">
        <v>24</v>
      </c>
      <c r="F233" s="3">
        <v>13</v>
      </c>
      <c r="G233" s="2">
        <v>10.75</v>
      </c>
      <c r="H233" s="3" t="s">
        <v>25</v>
      </c>
      <c r="J233" s="3">
        <v>13</v>
      </c>
      <c r="K233" s="2">
        <v>6.28</v>
      </c>
      <c r="L233" s="3" t="s">
        <v>25</v>
      </c>
      <c r="N233" s="3">
        <v>13</v>
      </c>
      <c r="O233" s="2">
        <v>8.5399999999999991</v>
      </c>
      <c r="P233" s="3" t="s">
        <v>24</v>
      </c>
      <c r="R233" s="2">
        <v>13</v>
      </c>
      <c r="S233" s="2">
        <v>10.89</v>
      </c>
      <c r="T233" s="3" t="s">
        <v>24</v>
      </c>
      <c r="AL233" s="2">
        <v>24</v>
      </c>
      <c r="AM233" s="2">
        <v>8.3800000000000008</v>
      </c>
      <c r="AN233" s="2" t="s">
        <v>25</v>
      </c>
      <c r="AP233" s="2">
        <v>14</v>
      </c>
      <c r="AQ233" s="2">
        <v>9.3699999999999992</v>
      </c>
      <c r="AR233" s="2" t="s">
        <v>24</v>
      </c>
      <c r="AT233" s="2">
        <v>3</v>
      </c>
      <c r="AU233" s="2">
        <v>5.89</v>
      </c>
      <c r="AV233" s="2" t="s">
        <v>24</v>
      </c>
    </row>
    <row r="234" spans="2:80" x14ac:dyDescent="0.25">
      <c r="B234" s="3">
        <v>14</v>
      </c>
      <c r="C234" s="3">
        <v>12.42</v>
      </c>
      <c r="D234" s="3" t="s">
        <v>24</v>
      </c>
      <c r="F234" s="3">
        <v>14</v>
      </c>
      <c r="G234" s="2">
        <v>8.23</v>
      </c>
      <c r="H234" s="3" t="s">
        <v>25</v>
      </c>
      <c r="J234" s="3">
        <v>14</v>
      </c>
      <c r="K234" s="2">
        <v>10.56</v>
      </c>
      <c r="L234" s="3" t="s">
        <v>24</v>
      </c>
      <c r="N234" s="3">
        <v>14</v>
      </c>
      <c r="O234" s="2">
        <v>10.67</v>
      </c>
      <c r="P234" s="3" t="s">
        <v>25</v>
      </c>
      <c r="R234" s="2">
        <v>14</v>
      </c>
      <c r="S234" s="2">
        <v>7.32</v>
      </c>
      <c r="T234" s="2" t="s">
        <v>24</v>
      </c>
      <c r="AL234" s="2">
        <v>25</v>
      </c>
      <c r="AM234" s="2">
        <v>32.96</v>
      </c>
      <c r="AN234" s="2" t="s">
        <v>24</v>
      </c>
      <c r="AT234" s="2">
        <v>4</v>
      </c>
      <c r="AU234" s="2">
        <v>7.62</v>
      </c>
      <c r="AV234" s="2" t="s">
        <v>24</v>
      </c>
    </row>
    <row r="235" spans="2:80" x14ac:dyDescent="0.25">
      <c r="B235" s="3">
        <v>15</v>
      </c>
      <c r="C235" s="3">
        <v>18.149999999999999</v>
      </c>
      <c r="D235" s="3" t="s">
        <v>24</v>
      </c>
      <c r="F235" s="3">
        <v>15</v>
      </c>
      <c r="G235" s="2">
        <v>15.39</v>
      </c>
      <c r="H235" s="3" t="s">
        <v>24</v>
      </c>
      <c r="J235" s="3">
        <v>15</v>
      </c>
      <c r="K235" s="2">
        <v>14.73</v>
      </c>
      <c r="L235" s="3" t="s">
        <v>25</v>
      </c>
      <c r="N235" s="3">
        <v>15</v>
      </c>
      <c r="O235" s="2">
        <v>6.92</v>
      </c>
      <c r="P235" s="3" t="s">
        <v>24</v>
      </c>
      <c r="R235" s="2">
        <v>15</v>
      </c>
      <c r="S235" s="2">
        <v>12.76</v>
      </c>
      <c r="T235" s="3" t="s">
        <v>25</v>
      </c>
      <c r="AL235" s="2">
        <v>26</v>
      </c>
      <c r="AM235" s="2">
        <v>8.68</v>
      </c>
      <c r="AN235" s="2" t="s">
        <v>25</v>
      </c>
      <c r="AT235" s="2">
        <v>5</v>
      </c>
      <c r="AU235" s="2">
        <v>8.0399999999999991</v>
      </c>
      <c r="AV235" s="2" t="s">
        <v>24</v>
      </c>
    </row>
    <row r="236" spans="2:80" x14ac:dyDescent="0.25">
      <c r="B236" s="3">
        <v>16</v>
      </c>
      <c r="C236" s="3">
        <v>11.34</v>
      </c>
      <c r="D236" s="3" t="s">
        <v>24</v>
      </c>
      <c r="F236" s="3">
        <v>16</v>
      </c>
      <c r="G236" s="2">
        <v>7.28</v>
      </c>
      <c r="H236" s="3" t="s">
        <v>24</v>
      </c>
      <c r="J236" s="3">
        <v>16</v>
      </c>
      <c r="K236" s="2">
        <v>17.920000000000002</v>
      </c>
      <c r="L236" s="3" t="s">
        <v>25</v>
      </c>
      <c r="N236" s="3">
        <v>16</v>
      </c>
      <c r="O236" s="2">
        <v>12.85</v>
      </c>
      <c r="P236" s="3" t="s">
        <v>25</v>
      </c>
      <c r="R236" s="2">
        <v>16</v>
      </c>
      <c r="S236" s="2">
        <v>15.18</v>
      </c>
      <c r="T236" s="3" t="s">
        <v>25</v>
      </c>
      <c r="V236" s="30" t="s">
        <v>403</v>
      </c>
      <c r="W236" s="30"/>
      <c r="X236" s="30"/>
      <c r="Z236" s="30" t="s">
        <v>404</v>
      </c>
      <c r="AA236" s="30"/>
      <c r="AB236" s="30"/>
      <c r="AD236" s="30" t="s">
        <v>405</v>
      </c>
      <c r="AE236" s="30"/>
      <c r="AF236" s="30"/>
      <c r="AH236" s="30" t="s">
        <v>406</v>
      </c>
      <c r="AI236" s="30"/>
      <c r="AJ236" s="30"/>
      <c r="AL236" s="2">
        <v>27</v>
      </c>
      <c r="AM236" s="2">
        <v>8.24</v>
      </c>
      <c r="AN236" s="2" t="s">
        <v>24</v>
      </c>
      <c r="AT236" s="2">
        <v>6</v>
      </c>
      <c r="AU236" s="2">
        <v>6.64</v>
      </c>
      <c r="AV236" s="2" t="s">
        <v>24</v>
      </c>
    </row>
    <row r="237" spans="2:80" x14ac:dyDescent="0.25">
      <c r="B237" s="3">
        <v>17</v>
      </c>
      <c r="C237" s="3">
        <v>9.27</v>
      </c>
      <c r="D237" s="3" t="s">
        <v>24</v>
      </c>
      <c r="F237" s="3">
        <v>17</v>
      </c>
      <c r="G237" s="2">
        <v>9.68</v>
      </c>
      <c r="H237" s="3" t="s">
        <v>25</v>
      </c>
      <c r="J237" s="3">
        <v>17</v>
      </c>
      <c r="K237" s="2">
        <v>13.19</v>
      </c>
      <c r="L237" s="3" t="s">
        <v>24</v>
      </c>
      <c r="N237" s="3">
        <v>17</v>
      </c>
      <c r="O237" s="2">
        <v>7.41</v>
      </c>
      <c r="P237" s="3" t="s">
        <v>24</v>
      </c>
      <c r="R237" s="2">
        <v>17</v>
      </c>
      <c r="S237" s="2">
        <v>8.27</v>
      </c>
      <c r="T237" s="3" t="s">
        <v>24</v>
      </c>
      <c r="V237" s="30" t="s">
        <v>20</v>
      </c>
      <c r="W237" s="30"/>
      <c r="X237" s="3">
        <v>3</v>
      </c>
      <c r="Z237" s="30" t="s">
        <v>20</v>
      </c>
      <c r="AA237" s="30"/>
      <c r="AB237" s="3">
        <v>1</v>
      </c>
      <c r="AD237" s="30" t="s">
        <v>20</v>
      </c>
      <c r="AE237" s="30"/>
      <c r="AF237" s="3">
        <v>2</v>
      </c>
      <c r="AH237" s="30" t="s">
        <v>20</v>
      </c>
      <c r="AI237" s="30"/>
      <c r="AJ237" s="3">
        <v>3</v>
      </c>
      <c r="AL237" s="2">
        <v>28</v>
      </c>
      <c r="AM237" s="2">
        <v>13.07</v>
      </c>
      <c r="AN237" s="2" t="s">
        <v>25</v>
      </c>
      <c r="AT237" s="2">
        <v>7</v>
      </c>
      <c r="AU237" s="2">
        <v>13.55</v>
      </c>
      <c r="AV237" s="2" t="s">
        <v>24</v>
      </c>
    </row>
    <row r="238" spans="2:80" x14ac:dyDescent="0.25">
      <c r="B238" s="3">
        <v>18</v>
      </c>
      <c r="C238" s="3">
        <v>8.65</v>
      </c>
      <c r="D238" s="3" t="s">
        <v>24</v>
      </c>
      <c r="F238" s="3">
        <v>18</v>
      </c>
      <c r="G238" s="2">
        <v>14.53</v>
      </c>
      <c r="H238" s="3" t="s">
        <v>25</v>
      </c>
      <c r="J238" s="3">
        <v>18</v>
      </c>
      <c r="K238" s="2">
        <v>9.0299999999999994</v>
      </c>
      <c r="L238" s="3" t="s">
        <v>25</v>
      </c>
      <c r="R238" s="2">
        <v>18</v>
      </c>
      <c r="S238" s="2">
        <v>13.44</v>
      </c>
      <c r="T238" s="2" t="s">
        <v>24</v>
      </c>
      <c r="V238" s="3" t="s">
        <v>21</v>
      </c>
      <c r="W238" s="3" t="s">
        <v>22</v>
      </c>
      <c r="X238" s="3" t="s">
        <v>23</v>
      </c>
      <c r="Z238" s="10" t="s">
        <v>21</v>
      </c>
      <c r="AA238" s="10" t="s">
        <v>22</v>
      </c>
      <c r="AB238" s="10" t="s">
        <v>23</v>
      </c>
      <c r="AD238" s="3" t="s">
        <v>21</v>
      </c>
      <c r="AE238" s="3" t="s">
        <v>22</v>
      </c>
      <c r="AF238" s="3" t="s">
        <v>23</v>
      </c>
      <c r="AH238" s="3" t="s">
        <v>21</v>
      </c>
      <c r="AI238" s="3" t="s">
        <v>22</v>
      </c>
      <c r="AJ238" s="3" t="s">
        <v>23</v>
      </c>
      <c r="AL238" s="2">
        <v>29</v>
      </c>
      <c r="AM238" s="2">
        <v>5.48</v>
      </c>
      <c r="AN238" s="2" t="s">
        <v>24</v>
      </c>
      <c r="AT238" s="2">
        <v>8</v>
      </c>
      <c r="AU238" s="2">
        <v>6.02</v>
      </c>
      <c r="AV238" s="2" t="s">
        <v>24</v>
      </c>
    </row>
    <row r="239" spans="2:80" x14ac:dyDescent="0.25">
      <c r="B239" s="3">
        <v>19</v>
      </c>
      <c r="C239" s="3">
        <v>7.38</v>
      </c>
      <c r="D239" s="3" t="s">
        <v>24</v>
      </c>
      <c r="F239" s="3">
        <v>19</v>
      </c>
      <c r="G239" s="2">
        <v>11.81</v>
      </c>
      <c r="H239" s="3" t="s">
        <v>24</v>
      </c>
      <c r="J239" s="3">
        <v>19</v>
      </c>
      <c r="K239" s="2">
        <v>11.68</v>
      </c>
      <c r="L239" s="3" t="s">
        <v>25</v>
      </c>
      <c r="R239" s="2">
        <v>19</v>
      </c>
      <c r="S239" s="2">
        <v>11.03</v>
      </c>
      <c r="T239" s="3" t="s">
        <v>25</v>
      </c>
      <c r="V239" s="2">
        <v>1</v>
      </c>
      <c r="W239" s="2">
        <v>9.8699999999999992</v>
      </c>
      <c r="X239" s="2" t="s">
        <v>24</v>
      </c>
      <c r="Z239" s="2">
        <v>1</v>
      </c>
      <c r="AA239" s="2">
        <v>6.78</v>
      </c>
      <c r="AB239" s="2" t="s">
        <v>24</v>
      </c>
      <c r="AD239" s="2">
        <v>1</v>
      </c>
      <c r="AE239" s="2">
        <v>10.45</v>
      </c>
      <c r="AF239" s="20" t="s">
        <v>25</v>
      </c>
      <c r="AH239" s="2">
        <v>1</v>
      </c>
      <c r="AI239" s="2">
        <v>8.91</v>
      </c>
      <c r="AJ239" s="2" t="s">
        <v>24</v>
      </c>
      <c r="AL239" s="2">
        <v>30</v>
      </c>
      <c r="AM239" s="2">
        <v>14.39</v>
      </c>
      <c r="AN239" s="2" t="s">
        <v>25</v>
      </c>
      <c r="AT239" s="2">
        <v>9</v>
      </c>
      <c r="AU239" s="2">
        <v>14.92</v>
      </c>
      <c r="AV239" s="2" t="s">
        <v>24</v>
      </c>
    </row>
    <row r="240" spans="2:80" x14ac:dyDescent="0.25">
      <c r="B240" s="3">
        <v>20</v>
      </c>
      <c r="C240" s="3">
        <v>14.92</v>
      </c>
      <c r="D240" s="3" t="s">
        <v>24</v>
      </c>
      <c r="J240" s="3">
        <v>20</v>
      </c>
      <c r="K240" s="2">
        <v>8.25</v>
      </c>
      <c r="L240" s="3" t="s">
        <v>24</v>
      </c>
      <c r="R240" s="2">
        <v>20</v>
      </c>
      <c r="S240" s="2">
        <v>7.89</v>
      </c>
      <c r="T240" s="3" t="s">
        <v>25</v>
      </c>
      <c r="V240" s="2">
        <v>2</v>
      </c>
      <c r="W240" s="2">
        <v>7.32</v>
      </c>
      <c r="X240" s="2" t="s">
        <v>24</v>
      </c>
      <c r="Z240" s="2">
        <v>2</v>
      </c>
      <c r="AA240" s="2">
        <v>11.53</v>
      </c>
      <c r="AB240" s="2" t="s">
        <v>24</v>
      </c>
      <c r="AD240" s="2">
        <v>2</v>
      </c>
      <c r="AE240" s="2">
        <v>7.63</v>
      </c>
      <c r="AF240" s="20" t="s">
        <v>25</v>
      </c>
      <c r="AH240" s="2">
        <v>2</v>
      </c>
      <c r="AI240" s="2">
        <v>12.14</v>
      </c>
      <c r="AJ240" s="2" t="s">
        <v>25</v>
      </c>
      <c r="AT240" s="2">
        <v>10</v>
      </c>
      <c r="AU240" s="2">
        <v>5.63</v>
      </c>
      <c r="AV240" s="2" t="s">
        <v>24</v>
      </c>
    </row>
    <row r="241" spans="2:80" x14ac:dyDescent="0.25">
      <c r="B241" s="3">
        <v>21</v>
      </c>
      <c r="C241" s="3">
        <v>10.26</v>
      </c>
      <c r="D241" s="3" t="s">
        <v>24</v>
      </c>
      <c r="J241" s="3">
        <v>21</v>
      </c>
      <c r="K241" s="2">
        <v>12.84</v>
      </c>
      <c r="L241" s="3" t="s">
        <v>25</v>
      </c>
      <c r="R241" s="2">
        <v>21</v>
      </c>
      <c r="S241" s="2">
        <v>14.97</v>
      </c>
      <c r="T241" s="3" t="s">
        <v>24</v>
      </c>
      <c r="V241" s="2">
        <v>3</v>
      </c>
      <c r="W241" s="2">
        <v>10.41</v>
      </c>
      <c r="X241" s="2" t="s">
        <v>25</v>
      </c>
      <c r="Z241" s="2">
        <v>3</v>
      </c>
      <c r="AA241" s="2">
        <v>7.21</v>
      </c>
      <c r="AB241" s="2" t="s">
        <v>24</v>
      </c>
      <c r="AD241" s="2">
        <v>3</v>
      </c>
      <c r="AE241" s="2">
        <v>12.29</v>
      </c>
      <c r="AF241" s="20" t="s">
        <v>25</v>
      </c>
      <c r="AH241" s="2">
        <v>3</v>
      </c>
      <c r="AI241" s="2">
        <v>10.37</v>
      </c>
      <c r="AJ241" s="2" t="s">
        <v>24</v>
      </c>
      <c r="AT241" s="2">
        <v>11</v>
      </c>
      <c r="AU241" s="2">
        <v>12.8</v>
      </c>
      <c r="AV241" s="2" t="s">
        <v>24</v>
      </c>
    </row>
    <row r="242" spans="2:80" x14ac:dyDescent="0.25">
      <c r="B242" s="3">
        <v>22</v>
      </c>
      <c r="C242" s="3">
        <v>12.17</v>
      </c>
      <c r="D242" s="3" t="s">
        <v>24</v>
      </c>
      <c r="J242" s="3">
        <v>22</v>
      </c>
      <c r="K242" s="2">
        <v>7.39</v>
      </c>
      <c r="L242" s="3" t="s">
        <v>25</v>
      </c>
      <c r="R242" s="2">
        <v>22</v>
      </c>
      <c r="S242" s="2">
        <v>10.62</v>
      </c>
      <c r="T242" s="2" t="s">
        <v>24</v>
      </c>
      <c r="V242" s="2">
        <v>4</v>
      </c>
      <c r="W242" s="2">
        <v>12.14</v>
      </c>
      <c r="X242" s="2" t="s">
        <v>24</v>
      </c>
      <c r="Z242" s="2">
        <v>4</v>
      </c>
      <c r="AA242" s="2">
        <v>9.84</v>
      </c>
      <c r="AB242" s="2" t="s">
        <v>24</v>
      </c>
      <c r="AD242" s="2">
        <v>4</v>
      </c>
      <c r="AE242" s="2">
        <v>9.18</v>
      </c>
      <c r="AF242" s="20" t="s">
        <v>25</v>
      </c>
      <c r="AH242" s="2">
        <v>4</v>
      </c>
      <c r="AI242" s="2">
        <v>7.83</v>
      </c>
      <c r="AJ242" s="2" t="s">
        <v>24</v>
      </c>
      <c r="AT242" s="2">
        <v>12</v>
      </c>
      <c r="AU242" s="2">
        <v>21.34</v>
      </c>
      <c r="AV242" s="2" t="s">
        <v>24</v>
      </c>
      <c r="AX242" s="30" t="s">
        <v>407</v>
      </c>
      <c r="AY242" s="30"/>
      <c r="AZ242" s="30"/>
      <c r="BB242" s="30" t="s">
        <v>408</v>
      </c>
      <c r="BC242" s="30"/>
      <c r="BD242" s="30"/>
      <c r="BF242" s="30" t="s">
        <v>409</v>
      </c>
      <c r="BG242" s="30"/>
      <c r="BH242" s="30"/>
      <c r="BJ242" s="30" t="s">
        <v>410</v>
      </c>
      <c r="BK242" s="30"/>
      <c r="BL242" s="30"/>
      <c r="BN242" s="30" t="s">
        <v>411</v>
      </c>
      <c r="BO242" s="30"/>
      <c r="BP242" s="30"/>
      <c r="BR242" s="30" t="s">
        <v>412</v>
      </c>
      <c r="BS242" s="30"/>
      <c r="BT242" s="30"/>
      <c r="BV242" s="30" t="s">
        <v>413</v>
      </c>
      <c r="BW242" s="30"/>
      <c r="BX242" s="30"/>
      <c r="BZ242" s="30" t="s">
        <v>414</v>
      </c>
      <c r="CA242" s="30"/>
      <c r="CB242" s="30"/>
    </row>
    <row r="243" spans="2:80" x14ac:dyDescent="0.25">
      <c r="B243" s="3">
        <v>23</v>
      </c>
      <c r="C243" s="3">
        <v>16.309999999999999</v>
      </c>
      <c r="D243" s="3" t="s">
        <v>24</v>
      </c>
      <c r="J243" s="3">
        <v>23</v>
      </c>
      <c r="K243" s="2">
        <v>14.67</v>
      </c>
      <c r="L243" s="3" t="s">
        <v>24</v>
      </c>
      <c r="R243" s="2">
        <v>23</v>
      </c>
      <c r="S243" s="2">
        <v>12.45</v>
      </c>
      <c r="T243" s="3" t="s">
        <v>25</v>
      </c>
      <c r="V243" s="2">
        <v>5</v>
      </c>
      <c r="W243" s="2">
        <v>6.29</v>
      </c>
      <c r="X243" s="2" t="s">
        <v>24</v>
      </c>
      <c r="Z243" s="2">
        <v>5</v>
      </c>
      <c r="AA243" s="2">
        <v>8.49</v>
      </c>
      <c r="AB243" s="2" t="s">
        <v>24</v>
      </c>
      <c r="AD243" s="2">
        <v>5</v>
      </c>
      <c r="AE243" s="2">
        <v>14.61</v>
      </c>
      <c r="AF243" s="20" t="s">
        <v>25</v>
      </c>
      <c r="AH243" s="2">
        <v>5</v>
      </c>
      <c r="AI243" s="2">
        <v>14.56</v>
      </c>
      <c r="AJ243" s="2" t="s">
        <v>25</v>
      </c>
      <c r="AL243" s="30" t="s">
        <v>415</v>
      </c>
      <c r="AM243" s="30"/>
      <c r="AN243" s="30"/>
      <c r="AP243" s="30" t="s">
        <v>416</v>
      </c>
      <c r="AQ243" s="30"/>
      <c r="AR243" s="30"/>
      <c r="AT243" s="2">
        <v>13</v>
      </c>
      <c r="AU243" s="2">
        <v>7.55</v>
      </c>
      <c r="AV243" s="2" t="s">
        <v>24</v>
      </c>
      <c r="AX243" s="30" t="s">
        <v>20</v>
      </c>
      <c r="AY243" s="30"/>
      <c r="AZ243" s="3">
        <v>4</v>
      </c>
      <c r="BB243" s="30" t="s">
        <v>20</v>
      </c>
      <c r="BC243" s="30"/>
      <c r="BD243" s="3">
        <v>3</v>
      </c>
      <c r="BF243" s="30" t="s">
        <v>20</v>
      </c>
      <c r="BG243" s="30"/>
      <c r="BH243" s="3">
        <v>2</v>
      </c>
      <c r="BJ243" s="30" t="s">
        <v>20</v>
      </c>
      <c r="BK243" s="30"/>
      <c r="BL243" s="3">
        <v>1</v>
      </c>
      <c r="BN243" s="30" t="s">
        <v>20</v>
      </c>
      <c r="BO243" s="30"/>
      <c r="BP243" s="3">
        <v>3</v>
      </c>
      <c r="BR243" s="30" t="s">
        <v>20</v>
      </c>
      <c r="BS243" s="30"/>
      <c r="BT243" s="3">
        <v>4</v>
      </c>
      <c r="BV243" s="30" t="s">
        <v>20</v>
      </c>
      <c r="BW243" s="30"/>
      <c r="BX243" s="3">
        <v>1</v>
      </c>
      <c r="BZ243" s="30" t="s">
        <v>20</v>
      </c>
      <c r="CA243" s="30"/>
      <c r="CB243" s="3">
        <v>3</v>
      </c>
    </row>
    <row r="244" spans="2:80" x14ac:dyDescent="0.25">
      <c r="B244" s="3">
        <v>24</v>
      </c>
      <c r="C244" s="3">
        <v>27.43</v>
      </c>
      <c r="D244" s="3" t="s">
        <v>24</v>
      </c>
      <c r="J244" s="3">
        <v>24</v>
      </c>
      <c r="K244" s="2">
        <v>19.13</v>
      </c>
      <c r="L244" s="3" t="s">
        <v>25</v>
      </c>
      <c r="R244" s="2">
        <v>24</v>
      </c>
      <c r="S244" s="2">
        <v>16.71</v>
      </c>
      <c r="T244" s="3" t="s">
        <v>25</v>
      </c>
      <c r="V244" s="2">
        <v>6</v>
      </c>
      <c r="W244" s="2">
        <v>8.77</v>
      </c>
      <c r="X244" s="2" t="s">
        <v>25</v>
      </c>
      <c r="Z244" s="2">
        <v>6</v>
      </c>
      <c r="AA244" s="2">
        <v>13.12</v>
      </c>
      <c r="AB244" s="2" t="s">
        <v>24</v>
      </c>
      <c r="AD244" s="2">
        <v>6</v>
      </c>
      <c r="AE244" s="2">
        <v>8.9700000000000006</v>
      </c>
      <c r="AF244" s="20" t="s">
        <v>25</v>
      </c>
      <c r="AH244" s="2">
        <v>6</v>
      </c>
      <c r="AI244" s="2">
        <v>9.7100000000000009</v>
      </c>
      <c r="AJ244" s="2" t="s">
        <v>24</v>
      </c>
      <c r="AL244" s="30" t="s">
        <v>20</v>
      </c>
      <c r="AM244" s="30"/>
      <c r="AN244" s="3">
        <v>4</v>
      </c>
      <c r="AP244" s="30" t="s">
        <v>20</v>
      </c>
      <c r="AQ244" s="30"/>
      <c r="AR244" s="3">
        <v>1</v>
      </c>
      <c r="AT244" s="2">
        <v>14</v>
      </c>
      <c r="AU244" s="2">
        <v>9.24</v>
      </c>
      <c r="AV244" s="2" t="s">
        <v>24</v>
      </c>
      <c r="AX244" s="3" t="s">
        <v>21</v>
      </c>
      <c r="AY244" s="3" t="s">
        <v>22</v>
      </c>
      <c r="AZ244" s="3" t="s">
        <v>23</v>
      </c>
      <c r="BB244" s="3" t="s">
        <v>21</v>
      </c>
      <c r="BC244" s="3" t="s">
        <v>22</v>
      </c>
      <c r="BD244" s="3" t="s">
        <v>23</v>
      </c>
      <c r="BF244" s="3" t="s">
        <v>21</v>
      </c>
      <c r="BG244" s="3" t="s">
        <v>22</v>
      </c>
      <c r="BH244" s="3" t="s">
        <v>23</v>
      </c>
      <c r="BJ244" s="3" t="s">
        <v>21</v>
      </c>
      <c r="BK244" s="3" t="s">
        <v>22</v>
      </c>
      <c r="BL244" s="3" t="s">
        <v>23</v>
      </c>
      <c r="BN244" s="3" t="s">
        <v>21</v>
      </c>
      <c r="BO244" s="3" t="s">
        <v>22</v>
      </c>
      <c r="BP244" s="3" t="s">
        <v>23</v>
      </c>
      <c r="BR244" s="3" t="s">
        <v>21</v>
      </c>
      <c r="BS244" s="3" t="s">
        <v>22</v>
      </c>
      <c r="BT244" s="3" t="s">
        <v>23</v>
      </c>
      <c r="BV244" s="3" t="s">
        <v>21</v>
      </c>
      <c r="BW244" s="3" t="s">
        <v>22</v>
      </c>
      <c r="BX244" s="3" t="s">
        <v>23</v>
      </c>
      <c r="BZ244" s="3" t="s">
        <v>21</v>
      </c>
      <c r="CA244" s="3" t="s">
        <v>22</v>
      </c>
      <c r="CB244" s="3" t="s">
        <v>23</v>
      </c>
    </row>
    <row r="245" spans="2:80" x14ac:dyDescent="0.25">
      <c r="B245" s="3">
        <v>25</v>
      </c>
      <c r="C245" s="3">
        <v>14.11</v>
      </c>
      <c r="D245" s="3" t="s">
        <v>24</v>
      </c>
      <c r="J245" s="3">
        <v>25</v>
      </c>
      <c r="K245" s="2">
        <v>22.45</v>
      </c>
      <c r="L245" s="3" t="s">
        <v>25</v>
      </c>
      <c r="R245" s="2">
        <v>25</v>
      </c>
      <c r="S245" s="2">
        <v>18.52</v>
      </c>
      <c r="T245" s="3" t="s">
        <v>24</v>
      </c>
      <c r="V245" s="2">
        <v>7</v>
      </c>
      <c r="W245" s="2">
        <v>11.92</v>
      </c>
      <c r="X245" s="2" t="s">
        <v>24</v>
      </c>
      <c r="Z245" s="2">
        <v>7</v>
      </c>
      <c r="AA245" s="2">
        <v>10.27</v>
      </c>
      <c r="AB245" s="2" t="s">
        <v>24</v>
      </c>
      <c r="AD245" s="2">
        <v>7</v>
      </c>
      <c r="AE245" s="2">
        <v>13.47</v>
      </c>
      <c r="AF245" s="20" t="s">
        <v>25</v>
      </c>
      <c r="AH245" s="2">
        <v>7</v>
      </c>
      <c r="AI245" s="2">
        <v>12.03</v>
      </c>
      <c r="AJ245" s="2" t="s">
        <v>24</v>
      </c>
      <c r="AL245" s="3" t="s">
        <v>21</v>
      </c>
      <c r="AM245" s="3" t="s">
        <v>22</v>
      </c>
      <c r="AN245" s="3" t="s">
        <v>23</v>
      </c>
      <c r="AP245" s="3" t="s">
        <v>21</v>
      </c>
      <c r="AQ245" s="3" t="s">
        <v>22</v>
      </c>
      <c r="AR245" s="3" t="s">
        <v>23</v>
      </c>
      <c r="AX245" s="2">
        <v>1</v>
      </c>
      <c r="AY245" s="2">
        <v>11.24</v>
      </c>
      <c r="AZ245" s="2" t="s">
        <v>25</v>
      </c>
      <c r="BB245" s="2">
        <v>1</v>
      </c>
      <c r="BC245" s="2">
        <v>9.57</v>
      </c>
      <c r="BD245" s="2" t="s">
        <v>25</v>
      </c>
      <c r="BF245" s="2">
        <v>1</v>
      </c>
      <c r="BG245" s="2">
        <v>9.83</v>
      </c>
      <c r="BH245" s="2" t="s">
        <v>25</v>
      </c>
      <c r="BJ245" s="2">
        <v>1</v>
      </c>
      <c r="BK245" s="2">
        <v>6.48</v>
      </c>
      <c r="BL245" s="2" t="s">
        <v>24</v>
      </c>
      <c r="BN245" s="2">
        <v>1</v>
      </c>
      <c r="BO245" s="2">
        <v>7.92</v>
      </c>
      <c r="BP245" s="2" t="s">
        <v>24</v>
      </c>
      <c r="BR245" s="2">
        <v>1</v>
      </c>
      <c r="BS245" s="2">
        <v>6.73</v>
      </c>
      <c r="BT245" s="2" t="s">
        <v>25</v>
      </c>
      <c r="BV245" s="2">
        <v>1</v>
      </c>
      <c r="BW245" s="2">
        <v>9.4700000000000006</v>
      </c>
      <c r="BX245" s="2" t="s">
        <v>24</v>
      </c>
      <c r="BZ245" s="2">
        <v>1</v>
      </c>
      <c r="CA245" s="3">
        <v>7.54</v>
      </c>
      <c r="CB245" s="2" t="s">
        <v>24</v>
      </c>
    </row>
    <row r="246" spans="2:80" x14ac:dyDescent="0.25">
      <c r="B246" s="3">
        <v>26</v>
      </c>
      <c r="C246" s="3">
        <v>18.37</v>
      </c>
      <c r="D246" s="3" t="s">
        <v>24</v>
      </c>
      <c r="J246" s="3">
        <v>26</v>
      </c>
      <c r="K246" s="2">
        <v>10.83</v>
      </c>
      <c r="L246" s="3" t="s">
        <v>24</v>
      </c>
      <c r="R246" s="2">
        <v>26</v>
      </c>
      <c r="S246" s="2">
        <v>7.84</v>
      </c>
      <c r="T246" s="2" t="s">
        <v>24</v>
      </c>
      <c r="V246" s="2">
        <v>8</v>
      </c>
      <c r="W246" s="2">
        <v>7.54</v>
      </c>
      <c r="X246" s="2" t="s">
        <v>24</v>
      </c>
      <c r="Z246" s="2">
        <v>8</v>
      </c>
      <c r="AA246" s="2">
        <v>7.36</v>
      </c>
      <c r="AB246" s="2" t="s">
        <v>24</v>
      </c>
      <c r="AD246" s="2">
        <v>8</v>
      </c>
      <c r="AE246" s="2">
        <v>6.84</v>
      </c>
      <c r="AF246" s="20" t="s">
        <v>25</v>
      </c>
      <c r="AH246" s="2">
        <v>8</v>
      </c>
      <c r="AI246" s="2">
        <v>15.42</v>
      </c>
      <c r="AJ246" s="2" t="s">
        <v>25</v>
      </c>
      <c r="AL246" s="2">
        <v>1</v>
      </c>
      <c r="AM246" s="2">
        <v>7.83</v>
      </c>
      <c r="AN246" s="2" t="s">
        <v>25</v>
      </c>
      <c r="AP246" s="2">
        <v>1</v>
      </c>
      <c r="AQ246" s="2">
        <v>10.54</v>
      </c>
      <c r="AR246" s="2" t="s">
        <v>25</v>
      </c>
      <c r="AX246" s="2">
        <v>2</v>
      </c>
      <c r="AY246" s="2">
        <v>7.86</v>
      </c>
      <c r="AZ246" s="2" t="s">
        <v>24</v>
      </c>
      <c r="BB246" s="2">
        <v>2</v>
      </c>
      <c r="BC246" s="2">
        <v>8.14</v>
      </c>
      <c r="BD246" s="2" t="s">
        <v>24</v>
      </c>
      <c r="BF246" s="2">
        <v>2</v>
      </c>
      <c r="BG246" s="2">
        <v>11.24</v>
      </c>
      <c r="BH246" s="2" t="s">
        <v>24</v>
      </c>
      <c r="BJ246" s="2">
        <v>2</v>
      </c>
      <c r="BK246" s="2">
        <v>9.7100000000000009</v>
      </c>
      <c r="BL246" s="2" t="s">
        <v>24</v>
      </c>
      <c r="BN246" s="2">
        <v>2</v>
      </c>
      <c r="BO246" s="2">
        <v>13.61</v>
      </c>
      <c r="BP246" s="2" t="s">
        <v>25</v>
      </c>
      <c r="BR246" s="2">
        <v>2</v>
      </c>
      <c r="BS246" s="2">
        <v>9.82</v>
      </c>
      <c r="BT246" s="2" t="s">
        <v>24</v>
      </c>
      <c r="BV246" s="2">
        <v>2</v>
      </c>
      <c r="BW246" s="2">
        <v>12.61</v>
      </c>
      <c r="BX246" s="2" t="s">
        <v>24</v>
      </c>
      <c r="BZ246" s="2">
        <v>2</v>
      </c>
      <c r="CA246" s="3">
        <v>11.23</v>
      </c>
      <c r="CB246" s="2" t="s">
        <v>25</v>
      </c>
    </row>
    <row r="247" spans="2:80" x14ac:dyDescent="0.25">
      <c r="B247" s="3">
        <v>27</v>
      </c>
      <c r="C247" s="3">
        <v>20.59</v>
      </c>
      <c r="D247" s="3" t="s">
        <v>24</v>
      </c>
      <c r="J247" s="3">
        <v>27</v>
      </c>
      <c r="K247" s="2">
        <v>6.77</v>
      </c>
      <c r="L247" s="3" t="s">
        <v>25</v>
      </c>
      <c r="R247" s="2">
        <v>27</v>
      </c>
      <c r="S247" s="2">
        <v>15.39</v>
      </c>
      <c r="T247" s="3" t="s">
        <v>25</v>
      </c>
      <c r="V247" s="2">
        <v>9</v>
      </c>
      <c r="W247" s="2">
        <v>10.67</v>
      </c>
      <c r="X247" s="2" t="s">
        <v>25</v>
      </c>
      <c r="Z247" s="2">
        <v>9</v>
      </c>
      <c r="AA247" s="2">
        <v>6.94</v>
      </c>
      <c r="AB247" s="2" t="s">
        <v>24</v>
      </c>
      <c r="AD247" s="2">
        <v>9</v>
      </c>
      <c r="AE247" s="2">
        <v>10.52</v>
      </c>
      <c r="AF247" s="20" t="s">
        <v>25</v>
      </c>
      <c r="AH247" s="2">
        <v>9</v>
      </c>
      <c r="AI247" s="2">
        <v>11.29</v>
      </c>
      <c r="AJ247" s="2" t="s">
        <v>24</v>
      </c>
      <c r="AL247" s="2">
        <v>2</v>
      </c>
      <c r="AM247" s="2">
        <v>11.26</v>
      </c>
      <c r="AN247" s="2" t="s">
        <v>24</v>
      </c>
      <c r="AP247" s="2">
        <v>2</v>
      </c>
      <c r="AQ247" s="2">
        <v>7.81</v>
      </c>
      <c r="AR247" s="2" t="s">
        <v>25</v>
      </c>
      <c r="AX247" s="2">
        <v>3</v>
      </c>
      <c r="AY247" s="2">
        <v>13.52</v>
      </c>
      <c r="AZ247" s="2" t="s">
        <v>24</v>
      </c>
      <c r="BB247" s="2">
        <v>3</v>
      </c>
      <c r="BC247" s="2">
        <v>11.43</v>
      </c>
      <c r="BD247" s="2" t="s">
        <v>24</v>
      </c>
      <c r="BF247" s="2">
        <v>3</v>
      </c>
      <c r="BG247" s="2">
        <v>7.52</v>
      </c>
      <c r="BH247" s="2" t="s">
        <v>25</v>
      </c>
      <c r="BJ247" s="2">
        <v>3</v>
      </c>
      <c r="BK247" s="2">
        <v>11.36</v>
      </c>
      <c r="BL247" s="2" t="s">
        <v>24</v>
      </c>
      <c r="BN247" s="2">
        <v>3</v>
      </c>
      <c r="BO247" s="2">
        <v>9.24</v>
      </c>
      <c r="BP247" s="2" t="s">
        <v>25</v>
      </c>
      <c r="BR247" s="2">
        <v>3</v>
      </c>
      <c r="BS247" s="2">
        <v>7.41</v>
      </c>
      <c r="BT247" s="2" t="s">
        <v>24</v>
      </c>
      <c r="BV247" s="2">
        <v>3</v>
      </c>
      <c r="BW247" s="2">
        <v>7.83</v>
      </c>
      <c r="BX247" s="2" t="s">
        <v>24</v>
      </c>
      <c r="BZ247" s="2">
        <v>3</v>
      </c>
      <c r="CA247" s="3">
        <v>6.91</v>
      </c>
      <c r="CB247" s="2" t="s">
        <v>24</v>
      </c>
    </row>
    <row r="248" spans="2:80" x14ac:dyDescent="0.25">
      <c r="B248" s="3">
        <v>28</v>
      </c>
      <c r="C248" s="3">
        <v>10.79</v>
      </c>
      <c r="D248" s="3" t="s">
        <v>24</v>
      </c>
      <c r="J248" s="3">
        <v>28</v>
      </c>
      <c r="K248" s="2">
        <v>24.19</v>
      </c>
      <c r="L248" s="3" t="s">
        <v>25</v>
      </c>
      <c r="R248" s="2">
        <v>28</v>
      </c>
      <c r="S248" s="2">
        <v>22.94</v>
      </c>
      <c r="T248" s="3" t="s">
        <v>25</v>
      </c>
      <c r="V248" s="2">
        <v>10</v>
      </c>
      <c r="W248" s="2">
        <v>14.21</v>
      </c>
      <c r="X248" s="2" t="s">
        <v>24</v>
      </c>
      <c r="Z248" s="2">
        <v>10</v>
      </c>
      <c r="AA248" s="2">
        <v>14.43</v>
      </c>
      <c r="AB248" s="2" t="s">
        <v>24</v>
      </c>
      <c r="AD248" s="2">
        <v>10</v>
      </c>
      <c r="AE248" s="2">
        <v>11.26</v>
      </c>
      <c r="AF248" s="20" t="s">
        <v>25</v>
      </c>
      <c r="AH248" s="2">
        <v>10</v>
      </c>
      <c r="AI248" s="2">
        <v>8.6199999999999992</v>
      </c>
      <c r="AJ248" s="2" t="s">
        <v>24</v>
      </c>
      <c r="AL248" s="2">
        <v>3</v>
      </c>
      <c r="AM248" s="2">
        <v>6.97</v>
      </c>
      <c r="AN248" s="2" t="s">
        <v>24</v>
      </c>
      <c r="AP248" s="2">
        <v>3</v>
      </c>
      <c r="AQ248" s="2">
        <v>12.36</v>
      </c>
      <c r="AR248" s="2" t="s">
        <v>25</v>
      </c>
      <c r="AT248" s="30" t="s">
        <v>417</v>
      </c>
      <c r="AU248" s="30"/>
      <c r="AV248" s="30"/>
      <c r="AX248" s="2">
        <v>4</v>
      </c>
      <c r="AY248" s="2">
        <v>9.41</v>
      </c>
      <c r="AZ248" s="2" t="s">
        <v>25</v>
      </c>
      <c r="BB248" s="2">
        <v>4</v>
      </c>
      <c r="BC248" s="2">
        <v>7.32</v>
      </c>
      <c r="BD248" s="2" t="s">
        <v>25</v>
      </c>
      <c r="BF248" s="2">
        <v>4</v>
      </c>
      <c r="BG248" s="2">
        <v>14.31</v>
      </c>
      <c r="BH248" s="2" t="s">
        <v>24</v>
      </c>
      <c r="BJ248" s="2">
        <v>4</v>
      </c>
      <c r="BK248" s="2">
        <v>7.12</v>
      </c>
      <c r="BL248" s="2" t="s">
        <v>24</v>
      </c>
      <c r="BN248" s="2">
        <v>4</v>
      </c>
      <c r="BO248" s="2">
        <v>11.48</v>
      </c>
      <c r="BP248" s="2" t="s">
        <v>24</v>
      </c>
      <c r="BR248" s="2">
        <v>4</v>
      </c>
      <c r="BS248" s="2">
        <v>12.38</v>
      </c>
      <c r="BT248" s="2" t="s">
        <v>25</v>
      </c>
      <c r="BV248" s="2">
        <v>4</v>
      </c>
      <c r="BW248" s="2">
        <v>14.25</v>
      </c>
      <c r="BX248" s="2" t="s">
        <v>24</v>
      </c>
      <c r="BZ248" s="2">
        <v>4</v>
      </c>
      <c r="CA248" s="3">
        <v>9.6199999999999992</v>
      </c>
      <c r="CB248" s="2" t="s">
        <v>24</v>
      </c>
    </row>
    <row r="249" spans="2:80" x14ac:dyDescent="0.25">
      <c r="B249" s="3">
        <v>29</v>
      </c>
      <c r="C249" s="3">
        <v>11.63</v>
      </c>
      <c r="D249" s="3" t="s">
        <v>24</v>
      </c>
      <c r="J249" s="3">
        <v>29</v>
      </c>
      <c r="K249" s="2">
        <v>7.46</v>
      </c>
      <c r="L249" s="3" t="s">
        <v>24</v>
      </c>
      <c r="R249" s="2">
        <v>29</v>
      </c>
      <c r="S249" s="2">
        <v>9.67</v>
      </c>
      <c r="T249" s="3" t="s">
        <v>24</v>
      </c>
      <c r="V249" s="2">
        <v>11</v>
      </c>
      <c r="W249" s="2">
        <v>9.36</v>
      </c>
      <c r="X249" s="2" t="s">
        <v>24</v>
      </c>
      <c r="Z249" s="2">
        <v>11</v>
      </c>
      <c r="AA249" s="2">
        <v>9.65</v>
      </c>
      <c r="AB249" s="2" t="s">
        <v>24</v>
      </c>
      <c r="AD249" s="2">
        <v>11</v>
      </c>
      <c r="AE249" s="2">
        <v>8.39</v>
      </c>
      <c r="AF249" s="20" t="s">
        <v>25</v>
      </c>
      <c r="AH249" s="2">
        <v>11</v>
      </c>
      <c r="AI249" s="2">
        <v>13.87</v>
      </c>
      <c r="AJ249" s="2" t="s">
        <v>25</v>
      </c>
      <c r="AL249" s="2">
        <v>4</v>
      </c>
      <c r="AM249" s="2">
        <v>9.14</v>
      </c>
      <c r="AN249" s="2" t="s">
        <v>25</v>
      </c>
      <c r="AP249" s="2">
        <v>4</v>
      </c>
      <c r="AQ249" s="2">
        <v>8.19</v>
      </c>
      <c r="AR249" s="2" t="s">
        <v>25</v>
      </c>
      <c r="AT249" s="30" t="s">
        <v>20</v>
      </c>
      <c r="AU249" s="30"/>
      <c r="AV249" s="3">
        <v>2</v>
      </c>
      <c r="AX249" s="2">
        <v>5</v>
      </c>
      <c r="AY249" s="2">
        <v>10.69</v>
      </c>
      <c r="AZ249" s="2" t="s">
        <v>25</v>
      </c>
      <c r="BB249" s="2">
        <v>5</v>
      </c>
      <c r="BC249" s="2">
        <v>12.68</v>
      </c>
      <c r="BD249" s="2" t="s">
        <v>24</v>
      </c>
      <c r="BF249" s="2">
        <v>5</v>
      </c>
      <c r="BG249" s="2">
        <v>10.46</v>
      </c>
      <c r="BH249" s="2" t="s">
        <v>25</v>
      </c>
      <c r="BJ249" s="2">
        <v>5</v>
      </c>
      <c r="BK249" s="2">
        <v>10.29</v>
      </c>
      <c r="BL249" s="2" t="s">
        <v>24</v>
      </c>
      <c r="BN249" s="2">
        <v>5</v>
      </c>
      <c r="BO249" s="2">
        <v>15.72</v>
      </c>
      <c r="BP249" s="2" t="s">
        <v>25</v>
      </c>
      <c r="BR249" s="2">
        <v>5</v>
      </c>
      <c r="BS249" s="2">
        <v>8.69</v>
      </c>
      <c r="BT249" s="2" t="s">
        <v>25</v>
      </c>
      <c r="BV249" s="2">
        <v>5</v>
      </c>
      <c r="BW249" s="2">
        <v>10.18</v>
      </c>
      <c r="BX249" s="2" t="s">
        <v>24</v>
      </c>
      <c r="BZ249" s="2">
        <v>5</v>
      </c>
      <c r="CA249" s="3">
        <v>8.36</v>
      </c>
      <c r="CB249" s="2" t="s">
        <v>25</v>
      </c>
    </row>
    <row r="250" spans="2:80" x14ac:dyDescent="0.25">
      <c r="B250" s="3">
        <v>30</v>
      </c>
      <c r="C250" s="3">
        <v>15.42</v>
      </c>
      <c r="D250" s="3" t="s">
        <v>24</v>
      </c>
      <c r="J250" s="3">
        <v>30</v>
      </c>
      <c r="K250" s="2">
        <v>14.38</v>
      </c>
      <c r="L250" s="3" t="s">
        <v>25</v>
      </c>
      <c r="R250" s="2">
        <v>30</v>
      </c>
      <c r="S250" s="2">
        <v>10.130000000000001</v>
      </c>
      <c r="T250" s="2" t="s">
        <v>24</v>
      </c>
      <c r="V250" s="2">
        <v>12</v>
      </c>
      <c r="W250" s="2">
        <v>6.85</v>
      </c>
      <c r="X250" s="2" t="s">
        <v>25</v>
      </c>
      <c r="Z250" s="2">
        <v>12</v>
      </c>
      <c r="AA250" s="2">
        <v>11.38</v>
      </c>
      <c r="AB250" s="2" t="s">
        <v>24</v>
      </c>
      <c r="AD250" s="2">
        <v>12</v>
      </c>
      <c r="AE250" s="2">
        <v>16.73</v>
      </c>
      <c r="AF250" s="20" t="s">
        <v>25</v>
      </c>
      <c r="AH250" s="2">
        <v>12</v>
      </c>
      <c r="AI250" s="2">
        <v>6.93</v>
      </c>
      <c r="AJ250" s="2" t="s">
        <v>24</v>
      </c>
      <c r="AL250" s="2">
        <v>5</v>
      </c>
      <c r="AM250" s="2">
        <v>13.72</v>
      </c>
      <c r="AN250" s="2" t="s">
        <v>25</v>
      </c>
      <c r="AP250" s="2">
        <v>5</v>
      </c>
      <c r="AQ250" s="2">
        <v>14.77</v>
      </c>
      <c r="AR250" s="2" t="s">
        <v>25</v>
      </c>
      <c r="AT250" s="3" t="s">
        <v>21</v>
      </c>
      <c r="AU250" s="3" t="s">
        <v>22</v>
      </c>
      <c r="AV250" s="3" t="s">
        <v>23</v>
      </c>
      <c r="AX250" s="2">
        <v>6</v>
      </c>
      <c r="AY250" s="2">
        <v>15.37</v>
      </c>
      <c r="AZ250" s="2" t="s">
        <v>24</v>
      </c>
      <c r="BB250" s="2">
        <v>6</v>
      </c>
      <c r="BC250" s="2">
        <v>9.7899999999999991</v>
      </c>
      <c r="BD250" s="2" t="s">
        <v>24</v>
      </c>
      <c r="BF250" s="2">
        <v>6</v>
      </c>
      <c r="BG250" s="2">
        <v>12.78</v>
      </c>
      <c r="BH250" s="2" t="s">
        <v>24</v>
      </c>
      <c r="BJ250" s="2">
        <v>6</v>
      </c>
      <c r="BK250" s="2">
        <v>8.9700000000000006</v>
      </c>
      <c r="BL250" s="2" t="s">
        <v>24</v>
      </c>
      <c r="BN250" s="2">
        <v>6</v>
      </c>
      <c r="BO250" s="2">
        <v>8.43</v>
      </c>
      <c r="BP250" s="2" t="s">
        <v>25</v>
      </c>
      <c r="BR250" s="2">
        <v>6</v>
      </c>
      <c r="BS250" s="2">
        <v>10.130000000000001</v>
      </c>
      <c r="BT250" s="2" t="s">
        <v>24</v>
      </c>
      <c r="BV250" s="2">
        <v>6</v>
      </c>
      <c r="BW250" s="2">
        <v>11.74</v>
      </c>
      <c r="BX250" s="2" t="s">
        <v>24</v>
      </c>
      <c r="BZ250" s="2">
        <v>6</v>
      </c>
      <c r="CA250" s="3">
        <v>12.84</v>
      </c>
      <c r="CB250" s="2" t="s">
        <v>24</v>
      </c>
    </row>
    <row r="251" spans="2:80" x14ac:dyDescent="0.25">
      <c r="B251" s="3">
        <v>31</v>
      </c>
      <c r="C251" s="3">
        <v>9.83</v>
      </c>
      <c r="D251" s="3" t="s">
        <v>24</v>
      </c>
      <c r="J251" s="3">
        <v>31</v>
      </c>
      <c r="K251" s="2">
        <v>9.5399999999999991</v>
      </c>
      <c r="L251" s="3" t="s">
        <v>25</v>
      </c>
      <c r="R251" s="2">
        <v>31</v>
      </c>
      <c r="S251" s="2">
        <v>24.25</v>
      </c>
      <c r="T251" s="3" t="s">
        <v>25</v>
      </c>
      <c r="V251" s="2">
        <v>13</v>
      </c>
      <c r="W251" s="2">
        <v>12.49</v>
      </c>
      <c r="X251" s="2" t="s">
        <v>24</v>
      </c>
      <c r="Z251" s="2">
        <v>13</v>
      </c>
      <c r="AA251" s="2">
        <v>8.17</v>
      </c>
      <c r="AB251" s="2" t="s">
        <v>24</v>
      </c>
      <c r="AD251" s="2">
        <v>13</v>
      </c>
      <c r="AE251" s="2">
        <v>9.0500000000000007</v>
      </c>
      <c r="AF251" s="20" t="s">
        <v>25</v>
      </c>
      <c r="AH251" s="2">
        <v>13</v>
      </c>
      <c r="AI251" s="2">
        <v>10.75</v>
      </c>
      <c r="AJ251" s="2" t="s">
        <v>24</v>
      </c>
      <c r="AL251" s="2">
        <v>6</v>
      </c>
      <c r="AM251" s="2">
        <v>8.36</v>
      </c>
      <c r="AN251" s="2" t="s">
        <v>24</v>
      </c>
      <c r="AP251" s="2">
        <v>6</v>
      </c>
      <c r="AQ251" s="2">
        <v>9.6300000000000008</v>
      </c>
      <c r="AR251" s="2" t="s">
        <v>25</v>
      </c>
      <c r="AT251" s="2">
        <v>1</v>
      </c>
      <c r="AU251" s="2">
        <v>8.34</v>
      </c>
      <c r="AV251" s="20" t="s">
        <v>24</v>
      </c>
      <c r="AX251" s="2">
        <v>7</v>
      </c>
      <c r="AY251" s="2">
        <v>8.23</v>
      </c>
      <c r="AZ251" s="2" t="s">
        <v>24</v>
      </c>
      <c r="BB251" s="2">
        <v>7</v>
      </c>
      <c r="BC251" s="2">
        <v>6.87</v>
      </c>
      <c r="BD251" s="2" t="s">
        <v>25</v>
      </c>
      <c r="BF251" s="2">
        <v>7</v>
      </c>
      <c r="BG251" s="2">
        <v>8.19</v>
      </c>
      <c r="BH251" s="2" t="s">
        <v>25</v>
      </c>
      <c r="BJ251" s="2">
        <v>7</v>
      </c>
      <c r="BK251" s="2">
        <v>12.61</v>
      </c>
      <c r="BL251" s="2" t="s">
        <v>24</v>
      </c>
      <c r="BN251" s="2">
        <v>7</v>
      </c>
      <c r="BO251" s="2">
        <v>10.91</v>
      </c>
      <c r="BP251" s="2" t="s">
        <v>24</v>
      </c>
      <c r="BR251" s="2">
        <v>7</v>
      </c>
      <c r="BS251" s="2">
        <v>11.57</v>
      </c>
      <c r="BT251" s="2" t="s">
        <v>24</v>
      </c>
      <c r="BV251" s="2">
        <v>7</v>
      </c>
      <c r="BW251" s="2">
        <v>8.5299999999999994</v>
      </c>
      <c r="BX251" s="2" t="s">
        <v>24</v>
      </c>
      <c r="BZ251" s="2">
        <v>7</v>
      </c>
      <c r="CA251" s="3">
        <v>7.19</v>
      </c>
      <c r="CB251" s="2" t="s">
        <v>24</v>
      </c>
    </row>
    <row r="252" spans="2:80" x14ac:dyDescent="0.25">
      <c r="B252" s="3">
        <v>32</v>
      </c>
      <c r="C252" s="3">
        <v>7.47</v>
      </c>
      <c r="D252" s="3" t="s">
        <v>24</v>
      </c>
      <c r="J252" s="3">
        <v>32</v>
      </c>
      <c r="K252" s="2">
        <v>13.71</v>
      </c>
      <c r="L252" s="3" t="s">
        <v>24</v>
      </c>
      <c r="R252" s="2">
        <v>32</v>
      </c>
      <c r="S252" s="2">
        <v>14.11</v>
      </c>
      <c r="T252" s="3" t="s">
        <v>25</v>
      </c>
      <c r="V252" s="2">
        <v>14</v>
      </c>
      <c r="W252" s="2">
        <v>8.0299999999999994</v>
      </c>
      <c r="X252" s="2" t="s">
        <v>24</v>
      </c>
      <c r="Z252" s="2">
        <v>14</v>
      </c>
      <c r="AA252" s="2">
        <v>5.89</v>
      </c>
      <c r="AB252" s="2" t="s">
        <v>24</v>
      </c>
      <c r="AD252" s="2">
        <v>14</v>
      </c>
      <c r="AE252" s="2">
        <v>12.92</v>
      </c>
      <c r="AF252" s="20" t="s">
        <v>25</v>
      </c>
      <c r="AH252" s="2">
        <v>14</v>
      </c>
      <c r="AI252" s="2">
        <v>17.14</v>
      </c>
      <c r="AJ252" s="2" t="s">
        <v>25</v>
      </c>
      <c r="AL252" s="2">
        <v>7</v>
      </c>
      <c r="AM252" s="2">
        <v>10.54</v>
      </c>
      <c r="AN252" s="2" t="s">
        <v>24</v>
      </c>
      <c r="AP252" s="2">
        <v>7</v>
      </c>
      <c r="AQ252" s="2">
        <v>11.42</v>
      </c>
      <c r="AR252" s="2" t="s">
        <v>25</v>
      </c>
      <c r="AT252" s="2">
        <v>2</v>
      </c>
      <c r="AU252" s="2">
        <v>10.57</v>
      </c>
      <c r="AV252" s="20" t="s">
        <v>25</v>
      </c>
      <c r="AX252" s="2">
        <v>8</v>
      </c>
      <c r="AY252" s="2">
        <v>12.74</v>
      </c>
      <c r="AZ252" s="2" t="s">
        <v>25</v>
      </c>
      <c r="BB252" s="2">
        <v>8</v>
      </c>
      <c r="BC252" s="2">
        <v>10.11</v>
      </c>
      <c r="BD252" s="2" t="s">
        <v>24</v>
      </c>
      <c r="BF252" s="2">
        <v>8</v>
      </c>
      <c r="BG252" s="2">
        <v>13.56</v>
      </c>
      <c r="BH252" s="2" t="s">
        <v>24</v>
      </c>
      <c r="BJ252" s="2">
        <v>8</v>
      </c>
      <c r="BK252" s="2">
        <v>7.43</v>
      </c>
      <c r="BL252" s="2" t="s">
        <v>24</v>
      </c>
      <c r="BN252" s="2">
        <v>8</v>
      </c>
      <c r="BO252" s="2">
        <v>14.37</v>
      </c>
      <c r="BP252" s="2" t="s">
        <v>25</v>
      </c>
      <c r="BR252" s="2">
        <v>8</v>
      </c>
      <c r="BS252" s="2">
        <v>7.24</v>
      </c>
      <c r="BT252" s="2" t="s">
        <v>25</v>
      </c>
      <c r="BV252" s="2">
        <v>8</v>
      </c>
      <c r="BW252" s="2">
        <v>13.36</v>
      </c>
      <c r="BX252" s="2" t="s">
        <v>24</v>
      </c>
      <c r="BZ252" s="2">
        <v>8</v>
      </c>
      <c r="CA252" s="3">
        <v>10.47</v>
      </c>
      <c r="CB252" s="2" t="s">
        <v>25</v>
      </c>
    </row>
    <row r="253" spans="2:80" x14ac:dyDescent="0.25">
      <c r="C253">
        <f>AVERAGE(C221:C252)</f>
        <v>12.2634375</v>
      </c>
      <c r="R253" s="2">
        <v>33</v>
      </c>
      <c r="S253" s="2">
        <v>8.43</v>
      </c>
      <c r="T253" s="3" t="s">
        <v>24</v>
      </c>
      <c r="V253" s="2">
        <v>15</v>
      </c>
      <c r="W253" s="2">
        <v>10.91</v>
      </c>
      <c r="X253" s="2" t="s">
        <v>25</v>
      </c>
      <c r="Z253" s="2">
        <v>15</v>
      </c>
      <c r="AA253" s="2">
        <v>10.92</v>
      </c>
      <c r="AB253" s="2" t="s">
        <v>24</v>
      </c>
      <c r="AD253" s="2">
        <v>15</v>
      </c>
      <c r="AE253" s="2">
        <v>7.34</v>
      </c>
      <c r="AF253" s="20" t="s">
        <v>25</v>
      </c>
      <c r="AH253" s="2">
        <v>15</v>
      </c>
      <c r="AI253" s="2">
        <v>9.58</v>
      </c>
      <c r="AJ253" s="2" t="s">
        <v>24</v>
      </c>
      <c r="AL253" s="2">
        <v>8</v>
      </c>
      <c r="AM253" s="2">
        <v>7.43</v>
      </c>
      <c r="AN253" s="2" t="s">
        <v>25</v>
      </c>
      <c r="AP253" s="2">
        <v>8</v>
      </c>
      <c r="AQ253" s="2">
        <v>15.31</v>
      </c>
      <c r="AR253" s="2" t="s">
        <v>25</v>
      </c>
      <c r="AT253" s="2">
        <v>3</v>
      </c>
      <c r="AU253" s="2">
        <v>7.29</v>
      </c>
      <c r="AV253" s="20" t="s">
        <v>24</v>
      </c>
      <c r="AX253" s="2">
        <v>9</v>
      </c>
      <c r="AY253" s="2">
        <v>14.15</v>
      </c>
      <c r="AZ253" s="2" t="s">
        <v>25</v>
      </c>
      <c r="BB253" s="2">
        <v>9</v>
      </c>
      <c r="BC253" s="2">
        <v>13.21</v>
      </c>
      <c r="BD253" s="2" t="s">
        <v>24</v>
      </c>
      <c r="BF253" s="2">
        <v>9</v>
      </c>
      <c r="BG253" s="2">
        <v>9.0399999999999991</v>
      </c>
      <c r="BH253" s="2" t="s">
        <v>25</v>
      </c>
      <c r="BJ253" s="2">
        <v>9</v>
      </c>
      <c r="BK253" s="2">
        <v>9.83</v>
      </c>
      <c r="BL253" s="2" t="s">
        <v>24</v>
      </c>
      <c r="BN253" s="2">
        <v>9</v>
      </c>
      <c r="BO253" s="2">
        <v>6.85</v>
      </c>
      <c r="BP253" s="2" t="s">
        <v>25</v>
      </c>
      <c r="BR253" s="2">
        <v>9</v>
      </c>
      <c r="BS253" s="2">
        <v>13.61</v>
      </c>
      <c r="BT253" s="2" t="s">
        <v>25</v>
      </c>
      <c r="BV253" s="2">
        <v>9</v>
      </c>
      <c r="BW253" s="2">
        <v>15.12</v>
      </c>
      <c r="BX253" s="2" t="s">
        <v>24</v>
      </c>
      <c r="BZ253" s="2">
        <v>9</v>
      </c>
      <c r="CA253" s="3">
        <v>13.18</v>
      </c>
      <c r="CB253" s="2" t="s">
        <v>24</v>
      </c>
    </row>
    <row r="254" spans="2:80" x14ac:dyDescent="0.25">
      <c r="V254" s="2">
        <v>16</v>
      </c>
      <c r="W254" s="2">
        <v>7.19</v>
      </c>
      <c r="X254" s="2" t="s">
        <v>24</v>
      </c>
      <c r="Z254" s="2">
        <v>16</v>
      </c>
      <c r="AA254" s="2">
        <v>6.25</v>
      </c>
      <c r="AB254" s="2" t="s">
        <v>24</v>
      </c>
      <c r="AD254" s="2">
        <v>16</v>
      </c>
      <c r="AE254" s="2">
        <v>14.08</v>
      </c>
      <c r="AF254" s="20" t="s">
        <v>25</v>
      </c>
      <c r="AH254" s="2">
        <v>16</v>
      </c>
      <c r="AI254" s="2">
        <v>12.22</v>
      </c>
      <c r="AJ254" s="2" t="s">
        <v>24</v>
      </c>
      <c r="AL254" s="2">
        <v>9</v>
      </c>
      <c r="AM254" s="2">
        <v>12.11</v>
      </c>
      <c r="AN254" s="2" t="s">
        <v>25</v>
      </c>
      <c r="AP254" s="2">
        <v>9</v>
      </c>
      <c r="AQ254" s="2">
        <v>6.95</v>
      </c>
      <c r="AR254" s="2" t="s">
        <v>25</v>
      </c>
      <c r="AT254" s="2">
        <v>4</v>
      </c>
      <c r="AU254" s="2">
        <v>12.16</v>
      </c>
      <c r="AV254" s="20" t="s">
        <v>25</v>
      </c>
      <c r="AX254" s="2">
        <v>10</v>
      </c>
      <c r="AY254" s="2">
        <v>9.02</v>
      </c>
      <c r="AZ254" s="2" t="s">
        <v>24</v>
      </c>
      <c r="BB254" s="2">
        <v>10</v>
      </c>
      <c r="BC254" s="2">
        <v>7.96</v>
      </c>
      <c r="BD254" s="2" t="s">
        <v>25</v>
      </c>
      <c r="BF254" s="2">
        <v>10</v>
      </c>
      <c r="BG254" s="2">
        <v>15.61</v>
      </c>
      <c r="BH254" s="2" t="s">
        <v>24</v>
      </c>
      <c r="BJ254" s="2">
        <v>10</v>
      </c>
      <c r="BK254" s="2">
        <v>6.59</v>
      </c>
      <c r="BL254" s="2" t="s">
        <v>24</v>
      </c>
      <c r="BN254" s="2">
        <v>10</v>
      </c>
      <c r="BO254" s="2">
        <v>12.53</v>
      </c>
      <c r="BP254" s="2" t="s">
        <v>24</v>
      </c>
      <c r="BR254" s="2">
        <v>10</v>
      </c>
      <c r="BS254" s="2">
        <v>8.4600000000000009</v>
      </c>
      <c r="BT254" s="2" t="s">
        <v>24</v>
      </c>
      <c r="BV254" s="2">
        <v>10</v>
      </c>
      <c r="BW254" s="2">
        <v>9.92</v>
      </c>
      <c r="BX254" s="2" t="s">
        <v>24</v>
      </c>
      <c r="BZ254" s="2">
        <v>10</v>
      </c>
      <c r="CA254" s="3">
        <v>6.75</v>
      </c>
      <c r="CB254" s="2" t="s">
        <v>24</v>
      </c>
    </row>
    <row r="255" spans="2:80" x14ac:dyDescent="0.25">
      <c r="V255" s="2">
        <v>17</v>
      </c>
      <c r="W255" s="2">
        <v>9.42</v>
      </c>
      <c r="X255" s="2" t="s">
        <v>24</v>
      </c>
      <c r="Z255" s="2">
        <v>17</v>
      </c>
      <c r="AA255" s="2">
        <v>9.31</v>
      </c>
      <c r="AB255" s="2" t="s">
        <v>24</v>
      </c>
      <c r="AD255" s="2">
        <v>17</v>
      </c>
      <c r="AE255" s="2">
        <v>13.17</v>
      </c>
      <c r="AF255" s="20" t="s">
        <v>25</v>
      </c>
      <c r="AH255" s="2">
        <v>17</v>
      </c>
      <c r="AI255" s="2">
        <v>14.61</v>
      </c>
      <c r="AJ255" s="2" t="s">
        <v>25</v>
      </c>
      <c r="AL255" s="2">
        <v>10</v>
      </c>
      <c r="AM255" s="2">
        <v>9.8699999999999992</v>
      </c>
      <c r="AN255" s="2" t="s">
        <v>24</v>
      </c>
      <c r="AP255" s="2">
        <v>10</v>
      </c>
      <c r="AQ255" s="2">
        <v>13.48</v>
      </c>
      <c r="AR255" s="2" t="s">
        <v>25</v>
      </c>
      <c r="AT255" s="2">
        <v>5</v>
      </c>
      <c r="AU255" s="2">
        <v>6.85</v>
      </c>
      <c r="AV255" s="20" t="s">
        <v>24</v>
      </c>
      <c r="AX255" s="2">
        <v>11</v>
      </c>
      <c r="AY255" s="2">
        <v>16.68</v>
      </c>
      <c r="AZ255" s="2" t="s">
        <v>24</v>
      </c>
      <c r="BB255" s="2">
        <v>11</v>
      </c>
      <c r="BC255" s="2">
        <v>8.52</v>
      </c>
      <c r="BD255" s="2" t="s">
        <v>24</v>
      </c>
      <c r="BF255" s="2">
        <v>11</v>
      </c>
      <c r="BG255" s="2">
        <v>6.73</v>
      </c>
      <c r="BH255" s="2" t="s">
        <v>25</v>
      </c>
      <c r="BJ255" s="2">
        <v>11</v>
      </c>
      <c r="BK255" s="2">
        <v>13.18</v>
      </c>
      <c r="BL255" s="2" t="s">
        <v>24</v>
      </c>
      <c r="BN255" s="2">
        <v>11</v>
      </c>
      <c r="BO255" s="2">
        <v>9.17</v>
      </c>
      <c r="BP255" s="2" t="s">
        <v>25</v>
      </c>
      <c r="BR255" s="2">
        <v>11</v>
      </c>
      <c r="BS255" s="2">
        <v>6.95</v>
      </c>
      <c r="BT255" s="2" t="s">
        <v>24</v>
      </c>
      <c r="BV255" s="2">
        <v>11</v>
      </c>
      <c r="BW255" s="2">
        <v>10.37</v>
      </c>
      <c r="BX255" s="2" t="s">
        <v>24</v>
      </c>
      <c r="BZ255" s="2">
        <v>11</v>
      </c>
      <c r="CA255" s="3">
        <v>8.94</v>
      </c>
      <c r="CB255" s="2" t="s">
        <v>25</v>
      </c>
    </row>
    <row r="256" spans="2:80" x14ac:dyDescent="0.25">
      <c r="B256" s="30" t="s">
        <v>418</v>
      </c>
      <c r="C256" s="30"/>
      <c r="D256" s="30"/>
      <c r="F256" s="30" t="s">
        <v>419</v>
      </c>
      <c r="G256" s="30"/>
      <c r="H256" s="30"/>
      <c r="J256" s="30" t="s">
        <v>420</v>
      </c>
      <c r="K256" s="30"/>
      <c r="L256" s="30"/>
      <c r="N256" s="30" t="s">
        <v>421</v>
      </c>
      <c r="O256" s="30"/>
      <c r="P256" s="30"/>
      <c r="R256" s="30" t="s">
        <v>422</v>
      </c>
      <c r="S256" s="30"/>
      <c r="T256" s="30"/>
      <c r="Z256" s="2">
        <v>18</v>
      </c>
      <c r="AA256" s="2">
        <v>15.22</v>
      </c>
      <c r="AB256" s="2" t="s">
        <v>24</v>
      </c>
      <c r="AD256" s="2">
        <v>18</v>
      </c>
      <c r="AE256" s="2">
        <v>9.74</v>
      </c>
      <c r="AF256" s="20" t="s">
        <v>25</v>
      </c>
      <c r="AH256" s="2">
        <v>18</v>
      </c>
      <c r="AI256" s="2">
        <v>11.45</v>
      </c>
      <c r="AJ256" s="2" t="s">
        <v>24</v>
      </c>
      <c r="AL256" s="2">
        <v>11</v>
      </c>
      <c r="AM256" s="2">
        <v>6.75</v>
      </c>
      <c r="AN256" s="2" t="s">
        <v>24</v>
      </c>
      <c r="AP256" s="2">
        <v>11</v>
      </c>
      <c r="AQ256" s="2">
        <v>10.23</v>
      </c>
      <c r="AR256" s="2" t="s">
        <v>25</v>
      </c>
      <c r="AT256" s="2">
        <v>6</v>
      </c>
      <c r="AU256" s="2">
        <v>9.4700000000000006</v>
      </c>
      <c r="AV256" s="20" t="s">
        <v>25</v>
      </c>
      <c r="AX256" s="2">
        <v>12</v>
      </c>
      <c r="AY256" s="2">
        <v>7.93</v>
      </c>
      <c r="AZ256" s="2" t="s">
        <v>25</v>
      </c>
      <c r="BB256" s="2">
        <v>12</v>
      </c>
      <c r="BC256" s="2">
        <v>14.02</v>
      </c>
      <c r="BD256" s="2" t="s">
        <v>24</v>
      </c>
      <c r="BF256" s="2">
        <v>12</v>
      </c>
      <c r="BG256" s="2">
        <v>11.92</v>
      </c>
      <c r="BH256" s="2" t="s">
        <v>24</v>
      </c>
      <c r="BJ256" s="2">
        <v>12</v>
      </c>
      <c r="BK256" s="2">
        <v>8.41</v>
      </c>
      <c r="BL256" s="2" t="s">
        <v>24</v>
      </c>
      <c r="BN256" s="2">
        <v>12</v>
      </c>
      <c r="BO256" s="2">
        <v>11.82</v>
      </c>
      <c r="BP256" s="2" t="s">
        <v>25</v>
      </c>
      <c r="BR256" s="2">
        <v>12</v>
      </c>
      <c r="BS256" s="2">
        <v>10.82</v>
      </c>
      <c r="BT256" s="2" t="s">
        <v>25</v>
      </c>
      <c r="BV256" s="2">
        <v>12</v>
      </c>
      <c r="BW256" s="2">
        <v>6.89</v>
      </c>
      <c r="BX256" s="2" t="s">
        <v>24</v>
      </c>
      <c r="BZ256" s="2">
        <v>12</v>
      </c>
      <c r="CA256" s="3">
        <v>11.42</v>
      </c>
      <c r="CB256" s="2" t="s">
        <v>24</v>
      </c>
    </row>
    <row r="257" spans="2:80" x14ac:dyDescent="0.25">
      <c r="B257" s="30" t="s">
        <v>20</v>
      </c>
      <c r="C257" s="30"/>
      <c r="D257" s="3">
        <v>4</v>
      </c>
      <c r="F257" s="30" t="s">
        <v>20</v>
      </c>
      <c r="G257" s="30"/>
      <c r="H257" s="3">
        <v>2</v>
      </c>
      <c r="J257" s="30" t="s">
        <v>20</v>
      </c>
      <c r="K257" s="30"/>
      <c r="L257" s="3">
        <v>2</v>
      </c>
      <c r="N257" s="30" t="s">
        <v>20</v>
      </c>
      <c r="O257" s="30"/>
      <c r="P257" s="3">
        <v>3</v>
      </c>
      <c r="R257" s="30" t="s">
        <v>20</v>
      </c>
      <c r="S257" s="30"/>
      <c r="T257" s="3">
        <v>3</v>
      </c>
      <c r="Z257" s="2">
        <v>19</v>
      </c>
      <c r="AA257" s="2">
        <v>11.47</v>
      </c>
      <c r="AB257" s="2" t="s">
        <v>24</v>
      </c>
      <c r="AD257" s="2">
        <v>19</v>
      </c>
      <c r="AE257" s="2">
        <v>15.36</v>
      </c>
      <c r="AF257" s="20" t="s">
        <v>25</v>
      </c>
      <c r="AH257" s="2">
        <v>19</v>
      </c>
      <c r="AI257" s="2">
        <v>16.73</v>
      </c>
      <c r="AJ257" s="2" t="s">
        <v>24</v>
      </c>
      <c r="AL257" s="2">
        <v>12</v>
      </c>
      <c r="AM257" s="2">
        <v>11.92</v>
      </c>
      <c r="AN257" s="2" t="s">
        <v>25</v>
      </c>
      <c r="AP257" s="2">
        <v>12</v>
      </c>
      <c r="AQ257" s="2">
        <v>7.69</v>
      </c>
      <c r="AR257" s="2" t="s">
        <v>25</v>
      </c>
      <c r="AT257" s="2">
        <v>7</v>
      </c>
      <c r="AU257" s="2">
        <v>11.72</v>
      </c>
      <c r="AV257" s="20" t="s">
        <v>24</v>
      </c>
      <c r="AX257" s="2">
        <v>13</v>
      </c>
      <c r="AY257" s="2">
        <v>13.41</v>
      </c>
      <c r="AZ257" s="2" t="s">
        <v>25</v>
      </c>
      <c r="BB257" s="2">
        <v>13</v>
      </c>
      <c r="BC257" s="2">
        <v>9.68</v>
      </c>
      <c r="BD257" s="2" t="s">
        <v>25</v>
      </c>
      <c r="BF257" s="2">
        <v>13</v>
      </c>
      <c r="BG257" s="2">
        <v>14.08</v>
      </c>
      <c r="BH257" s="2" t="s">
        <v>25</v>
      </c>
      <c r="BJ257" s="2">
        <v>13</v>
      </c>
      <c r="BK257" s="2">
        <v>10.74</v>
      </c>
      <c r="BL257" s="2" t="s">
        <v>24</v>
      </c>
      <c r="BN257" s="2">
        <v>13</v>
      </c>
      <c r="BO257" s="2">
        <v>13.46</v>
      </c>
      <c r="BP257" s="2" t="s">
        <v>24</v>
      </c>
      <c r="BR257" s="2">
        <v>13</v>
      </c>
      <c r="BS257" s="2">
        <v>9.31</v>
      </c>
      <c r="BT257" s="2" t="s">
        <v>25</v>
      </c>
      <c r="BV257" s="2">
        <v>13</v>
      </c>
      <c r="BW257" s="2">
        <v>14.78</v>
      </c>
      <c r="BX257" s="2" t="s">
        <v>24</v>
      </c>
      <c r="BZ257" s="2">
        <v>13</v>
      </c>
      <c r="CA257" s="3">
        <v>9.2799999999999994</v>
      </c>
      <c r="CB257" s="2" t="s">
        <v>24</v>
      </c>
    </row>
    <row r="258" spans="2:80" x14ac:dyDescent="0.25">
      <c r="B258" s="3" t="s">
        <v>21</v>
      </c>
      <c r="C258" s="3" t="s">
        <v>22</v>
      </c>
      <c r="D258" s="3" t="s">
        <v>23</v>
      </c>
      <c r="F258" s="3" t="s">
        <v>21</v>
      </c>
      <c r="G258" s="3" t="s">
        <v>22</v>
      </c>
      <c r="H258" s="3" t="s">
        <v>23</v>
      </c>
      <c r="J258" s="3" t="s">
        <v>21</v>
      </c>
      <c r="K258" s="3" t="s">
        <v>22</v>
      </c>
      <c r="L258" s="3" t="s">
        <v>23</v>
      </c>
      <c r="N258" s="3" t="s">
        <v>21</v>
      </c>
      <c r="O258" s="3" t="s">
        <v>22</v>
      </c>
      <c r="P258" s="3" t="s">
        <v>23</v>
      </c>
      <c r="R258" s="3" t="s">
        <v>21</v>
      </c>
      <c r="S258" s="3" t="s">
        <v>22</v>
      </c>
      <c r="T258" s="3" t="s">
        <v>23</v>
      </c>
      <c r="AD258" s="2">
        <v>20</v>
      </c>
      <c r="AE258" s="2">
        <v>18.59</v>
      </c>
      <c r="AF258" s="20" t="s">
        <v>25</v>
      </c>
      <c r="AH258" s="2">
        <v>20</v>
      </c>
      <c r="AI258" s="2">
        <v>10.08</v>
      </c>
      <c r="AJ258" s="2" t="s">
        <v>25</v>
      </c>
      <c r="AL258" s="2">
        <v>13</v>
      </c>
      <c r="AM258" s="2">
        <v>8.2799999999999994</v>
      </c>
      <c r="AN258" s="2" t="s">
        <v>25</v>
      </c>
      <c r="AP258" s="2">
        <v>13</v>
      </c>
      <c r="AQ258" s="2">
        <v>8.9700000000000006</v>
      </c>
      <c r="AR258" s="2" t="s">
        <v>25</v>
      </c>
      <c r="AT258" s="2">
        <v>8</v>
      </c>
      <c r="AU258" s="2">
        <v>7.14</v>
      </c>
      <c r="AV258" s="20" t="s">
        <v>25</v>
      </c>
      <c r="AX258" s="2">
        <v>14</v>
      </c>
      <c r="AY258" s="2">
        <v>11.58</v>
      </c>
      <c r="AZ258" s="2" t="s">
        <v>24</v>
      </c>
      <c r="BB258" s="2">
        <v>14</v>
      </c>
      <c r="BC258" s="2">
        <v>11.27</v>
      </c>
      <c r="BD258" s="2" t="s">
        <v>24</v>
      </c>
      <c r="BF258" s="2">
        <v>14</v>
      </c>
      <c r="BG258" s="2">
        <v>8.4700000000000006</v>
      </c>
      <c r="BH258" s="2" t="s">
        <v>24</v>
      </c>
      <c r="BJ258" s="2">
        <v>14</v>
      </c>
      <c r="BK258" s="2">
        <v>7.93</v>
      </c>
      <c r="BL258" s="2" t="s">
        <v>24</v>
      </c>
      <c r="BN258" s="2">
        <v>14</v>
      </c>
      <c r="BO258" s="2">
        <v>7.64</v>
      </c>
      <c r="BP258" s="2" t="s">
        <v>25</v>
      </c>
      <c r="BR258" s="2">
        <v>14</v>
      </c>
      <c r="BS258" s="2">
        <v>12.47</v>
      </c>
      <c r="BT258" s="2" t="s">
        <v>24</v>
      </c>
      <c r="BV258" s="2">
        <v>14</v>
      </c>
      <c r="BW258" s="2">
        <v>12.49</v>
      </c>
      <c r="BX258" s="2" t="s">
        <v>24</v>
      </c>
      <c r="BZ258" s="2">
        <v>14</v>
      </c>
      <c r="CA258" s="3">
        <v>7.81</v>
      </c>
      <c r="CB258" s="2" t="s">
        <v>25</v>
      </c>
    </row>
    <row r="259" spans="2:80" x14ac:dyDescent="0.25">
      <c r="B259" s="2">
        <v>1</v>
      </c>
      <c r="C259" s="2">
        <v>10.29</v>
      </c>
      <c r="D259" s="2" t="s">
        <v>24</v>
      </c>
      <c r="F259" s="2">
        <v>1</v>
      </c>
      <c r="G259" s="2">
        <v>8.4700000000000006</v>
      </c>
      <c r="H259" s="2" t="s">
        <v>24</v>
      </c>
      <c r="J259" s="2">
        <v>1</v>
      </c>
      <c r="K259" s="2">
        <v>12.64</v>
      </c>
      <c r="L259" s="2" t="s">
        <v>24</v>
      </c>
      <c r="N259" s="2">
        <v>1</v>
      </c>
      <c r="O259" s="2">
        <v>8.14</v>
      </c>
      <c r="P259" s="2" t="s">
        <v>25</v>
      </c>
      <c r="R259" s="2">
        <v>1</v>
      </c>
      <c r="S259" s="2">
        <v>10.119999999999999</v>
      </c>
      <c r="T259" s="2" t="s">
        <v>24</v>
      </c>
      <c r="AD259" s="2">
        <v>21</v>
      </c>
      <c r="AE259" s="2">
        <v>12.04</v>
      </c>
      <c r="AF259" s="20" t="s">
        <v>25</v>
      </c>
      <c r="AH259" s="2">
        <v>21</v>
      </c>
      <c r="AI259" s="2">
        <v>18.940000000000001</v>
      </c>
      <c r="AJ259" s="2" t="s">
        <v>24</v>
      </c>
      <c r="AL259" s="2">
        <v>14</v>
      </c>
      <c r="AM259" s="2">
        <v>10.49</v>
      </c>
      <c r="AN259" s="2" t="s">
        <v>24</v>
      </c>
      <c r="AP259" s="2">
        <v>14</v>
      </c>
      <c r="AQ259" s="2">
        <v>12.74</v>
      </c>
      <c r="AR259" s="2" t="s">
        <v>25</v>
      </c>
      <c r="AT259" s="2">
        <v>9</v>
      </c>
      <c r="AU259" s="2">
        <v>10.83</v>
      </c>
      <c r="AV259" s="20" t="s">
        <v>24</v>
      </c>
      <c r="AX259" s="2">
        <v>15</v>
      </c>
      <c r="AY259" s="2">
        <v>10.73</v>
      </c>
      <c r="AZ259" s="2" t="s">
        <v>24</v>
      </c>
      <c r="BB259" s="2">
        <v>15</v>
      </c>
      <c r="BC259" s="2">
        <v>7.54</v>
      </c>
      <c r="BD259" s="2" t="s">
        <v>24</v>
      </c>
      <c r="BF259" s="2">
        <v>15</v>
      </c>
      <c r="BG259" s="2">
        <v>10.83</v>
      </c>
      <c r="BH259" s="2" t="s">
        <v>25</v>
      </c>
      <c r="BJ259" s="2">
        <v>15</v>
      </c>
      <c r="BK259" s="2">
        <v>12.56</v>
      </c>
      <c r="BL259" s="2" t="s">
        <v>24</v>
      </c>
      <c r="BN259" s="2">
        <v>15</v>
      </c>
      <c r="BO259" s="2">
        <v>10.59</v>
      </c>
      <c r="BP259" s="2" t="s">
        <v>25</v>
      </c>
      <c r="BR259" s="2">
        <v>15</v>
      </c>
      <c r="BS259" s="2">
        <v>7.83</v>
      </c>
      <c r="BT259" s="2" t="s">
        <v>24</v>
      </c>
      <c r="BV259" s="2">
        <v>15</v>
      </c>
      <c r="BW259" s="2">
        <v>16.84</v>
      </c>
      <c r="BX259" s="2" t="s">
        <v>24</v>
      </c>
      <c r="BZ259" s="2">
        <v>15</v>
      </c>
      <c r="CA259" s="3">
        <v>10.57</v>
      </c>
      <c r="CB259" s="2" t="s">
        <v>24</v>
      </c>
    </row>
    <row r="260" spans="2:80" x14ac:dyDescent="0.25">
      <c r="B260" s="2">
        <v>2</v>
      </c>
      <c r="C260" s="2">
        <v>7.84</v>
      </c>
      <c r="D260" s="2" t="s">
        <v>25</v>
      </c>
      <c r="F260" s="2">
        <v>2</v>
      </c>
      <c r="G260" s="2">
        <v>11.28</v>
      </c>
      <c r="H260" s="2" t="s">
        <v>24</v>
      </c>
      <c r="J260" s="2">
        <v>2</v>
      </c>
      <c r="K260" s="2">
        <v>8.2100000000000009</v>
      </c>
      <c r="L260" s="2" t="s">
        <v>25</v>
      </c>
      <c r="N260" s="2">
        <v>2</v>
      </c>
      <c r="O260" s="2">
        <v>10.56</v>
      </c>
      <c r="P260" s="2" t="s">
        <v>24</v>
      </c>
      <c r="R260" s="2">
        <v>2</v>
      </c>
      <c r="S260" s="2">
        <v>9.85</v>
      </c>
      <c r="T260" s="2" t="s">
        <v>25</v>
      </c>
      <c r="AD260" s="2">
        <v>22</v>
      </c>
      <c r="AE260" s="2">
        <v>11.79</v>
      </c>
      <c r="AF260" s="20" t="s">
        <v>25</v>
      </c>
      <c r="AH260" s="2">
        <v>22</v>
      </c>
      <c r="AI260" s="2">
        <v>13.23</v>
      </c>
      <c r="AJ260" s="2" t="s">
        <v>24</v>
      </c>
      <c r="AL260" s="2">
        <v>15</v>
      </c>
      <c r="AM260" s="2">
        <v>14.31</v>
      </c>
      <c r="AN260" s="2" t="s">
        <v>24</v>
      </c>
      <c r="AP260" s="2">
        <v>15</v>
      </c>
      <c r="AQ260" s="2">
        <v>16.84</v>
      </c>
      <c r="AR260" s="2" t="s">
        <v>25</v>
      </c>
      <c r="AT260" s="2">
        <v>10</v>
      </c>
      <c r="AU260" s="2">
        <v>5.92</v>
      </c>
      <c r="AV260" s="20" t="s">
        <v>25</v>
      </c>
      <c r="AX260" s="2">
        <v>16</v>
      </c>
      <c r="AY260" s="2">
        <v>6.49</v>
      </c>
      <c r="AZ260" s="2" t="s">
        <v>25</v>
      </c>
      <c r="BB260" s="2">
        <v>16</v>
      </c>
      <c r="BC260" s="2">
        <v>10.38</v>
      </c>
      <c r="BD260" s="2" t="s">
        <v>25</v>
      </c>
      <c r="BF260" s="2">
        <v>16</v>
      </c>
      <c r="BG260" s="2">
        <v>12.53</v>
      </c>
      <c r="BH260" s="2" t="s">
        <v>24</v>
      </c>
      <c r="BJ260" s="2">
        <v>16</v>
      </c>
      <c r="BK260" s="2">
        <v>6.74</v>
      </c>
      <c r="BL260" s="2" t="s">
        <v>24</v>
      </c>
      <c r="BN260" s="2">
        <v>16</v>
      </c>
      <c r="BO260" s="2">
        <v>8.2799999999999994</v>
      </c>
      <c r="BP260" s="2" t="s">
        <v>24</v>
      </c>
      <c r="BR260" s="2">
        <v>16</v>
      </c>
      <c r="BS260" s="2">
        <v>11.29</v>
      </c>
      <c r="BT260" s="2" t="s">
        <v>25</v>
      </c>
      <c r="BV260" s="2">
        <v>16</v>
      </c>
      <c r="BW260" s="2">
        <v>8.67</v>
      </c>
      <c r="BX260" s="2" t="s">
        <v>24</v>
      </c>
      <c r="BZ260" s="2">
        <v>16</v>
      </c>
      <c r="CA260" s="3">
        <v>6.39</v>
      </c>
      <c r="CB260" s="2" t="s">
        <v>24</v>
      </c>
    </row>
    <row r="261" spans="2:80" x14ac:dyDescent="0.25">
      <c r="B261" s="2">
        <v>3</v>
      </c>
      <c r="C261" s="2">
        <v>14.12</v>
      </c>
      <c r="D261" s="2" t="s">
        <v>24</v>
      </c>
      <c r="F261" s="2">
        <v>3</v>
      </c>
      <c r="G261" s="2">
        <v>6.93</v>
      </c>
      <c r="H261" s="2" t="s">
        <v>24</v>
      </c>
      <c r="J261" s="2">
        <v>3</v>
      </c>
      <c r="K261" s="2">
        <v>10.77</v>
      </c>
      <c r="L261" s="2" t="s">
        <v>24</v>
      </c>
      <c r="N261" s="2">
        <v>3</v>
      </c>
      <c r="O261" s="2">
        <v>6.78</v>
      </c>
      <c r="P261" s="2" t="s">
        <v>25</v>
      </c>
      <c r="R261" s="2">
        <v>3</v>
      </c>
      <c r="S261" s="2">
        <v>7.47</v>
      </c>
      <c r="T261" s="2" t="s">
        <v>24</v>
      </c>
      <c r="AD261" s="2">
        <v>23</v>
      </c>
      <c r="AE261" s="2">
        <v>20.81</v>
      </c>
      <c r="AF261" s="20" t="s">
        <v>25</v>
      </c>
      <c r="AH261" s="2">
        <v>23</v>
      </c>
      <c r="AI261" s="2">
        <v>9.81</v>
      </c>
      <c r="AJ261" s="2" t="s">
        <v>25</v>
      </c>
      <c r="AL261" s="2">
        <v>16</v>
      </c>
      <c r="AM261" s="2">
        <v>7.92</v>
      </c>
      <c r="AN261" s="2" t="s">
        <v>25</v>
      </c>
      <c r="AP261" s="2">
        <v>16</v>
      </c>
      <c r="AQ261" s="2">
        <v>9.26</v>
      </c>
      <c r="AR261" s="2" t="s">
        <v>25</v>
      </c>
      <c r="AT261" s="2">
        <v>11</v>
      </c>
      <c r="AU261" s="2">
        <v>13.54</v>
      </c>
      <c r="AV261" s="20" t="s">
        <v>24</v>
      </c>
      <c r="AX261" s="2">
        <v>17</v>
      </c>
      <c r="AY261" s="2">
        <v>12.87</v>
      </c>
      <c r="AZ261" s="2" t="s">
        <v>25</v>
      </c>
      <c r="BB261" s="2">
        <v>17</v>
      </c>
      <c r="BC261" s="2">
        <v>12.89</v>
      </c>
      <c r="BD261" s="2" t="s">
        <v>24</v>
      </c>
      <c r="BF261" s="2">
        <v>17</v>
      </c>
      <c r="BG261" s="2">
        <v>9.27</v>
      </c>
      <c r="BH261" s="2" t="s">
        <v>25</v>
      </c>
      <c r="BJ261" s="2">
        <v>17</v>
      </c>
      <c r="BK261" s="2">
        <v>9.2100000000000009</v>
      </c>
      <c r="BL261" s="2" t="s">
        <v>24</v>
      </c>
      <c r="BN261" s="2">
        <v>17</v>
      </c>
      <c r="BO261" s="2">
        <v>16.04</v>
      </c>
      <c r="BP261" s="2" t="s">
        <v>25</v>
      </c>
      <c r="BR261" s="2">
        <v>17</v>
      </c>
      <c r="BS261" s="2">
        <v>9.76</v>
      </c>
      <c r="BT261" s="2" t="s">
        <v>25</v>
      </c>
      <c r="BV261" s="2">
        <v>17</v>
      </c>
      <c r="BW261" s="2">
        <v>11.94</v>
      </c>
      <c r="BX261" s="2" t="s">
        <v>24</v>
      </c>
      <c r="BZ261" s="2">
        <v>17</v>
      </c>
      <c r="CA261" s="3">
        <v>9.7200000000000006</v>
      </c>
      <c r="CB261" s="2" t="s">
        <v>25</v>
      </c>
    </row>
    <row r="262" spans="2:80" x14ac:dyDescent="0.25">
      <c r="B262" s="2">
        <v>4</v>
      </c>
      <c r="C262" s="2">
        <v>9.67</v>
      </c>
      <c r="D262" s="2" t="s">
        <v>25</v>
      </c>
      <c r="F262" s="2">
        <v>4</v>
      </c>
      <c r="G262" s="2">
        <v>10.67</v>
      </c>
      <c r="H262" s="2" t="s">
        <v>24</v>
      </c>
      <c r="J262" s="2">
        <v>4</v>
      </c>
      <c r="K262" s="2">
        <v>6.89</v>
      </c>
      <c r="L262" s="2" t="s">
        <v>25</v>
      </c>
      <c r="N262" s="2">
        <v>4</v>
      </c>
      <c r="O262" s="2">
        <v>11.32</v>
      </c>
      <c r="P262" s="2" t="s">
        <v>25</v>
      </c>
      <c r="R262" s="2">
        <v>4</v>
      </c>
      <c r="S262" s="2">
        <v>12.67</v>
      </c>
      <c r="T262" s="2" t="s">
        <v>24</v>
      </c>
      <c r="V262" s="30" t="s">
        <v>423</v>
      </c>
      <c r="W262" s="30"/>
      <c r="X262" s="30"/>
      <c r="Z262" s="30" t="s">
        <v>424</v>
      </c>
      <c r="AA262" s="30"/>
      <c r="AB262" s="30"/>
      <c r="AD262" s="2">
        <v>24</v>
      </c>
      <c r="AE262" s="2">
        <v>26.23</v>
      </c>
      <c r="AF262" s="20" t="s">
        <v>25</v>
      </c>
      <c r="AH262" s="2">
        <v>24</v>
      </c>
      <c r="AI262" s="2">
        <v>22.47</v>
      </c>
      <c r="AJ262" s="2" t="s">
        <v>24</v>
      </c>
      <c r="AL262" s="2">
        <v>17</v>
      </c>
      <c r="AM262" s="2">
        <v>12.63</v>
      </c>
      <c r="AN262" s="2" t="s">
        <v>25</v>
      </c>
      <c r="AP262" s="2">
        <v>17</v>
      </c>
      <c r="AQ262" s="2">
        <v>14.53</v>
      </c>
      <c r="AR262" s="2" t="s">
        <v>25</v>
      </c>
      <c r="AT262" s="2">
        <v>12</v>
      </c>
      <c r="AU262" s="2">
        <v>8.01</v>
      </c>
      <c r="AV262" s="20" t="s">
        <v>25</v>
      </c>
      <c r="AX262" s="2">
        <v>18</v>
      </c>
      <c r="AY262" s="2">
        <v>9.36</v>
      </c>
      <c r="AZ262" s="2" t="s">
        <v>24</v>
      </c>
      <c r="BF262" s="2">
        <v>18</v>
      </c>
      <c r="BG262" s="2">
        <v>15.82</v>
      </c>
      <c r="BH262" s="2" t="s">
        <v>24</v>
      </c>
      <c r="BN262" s="2">
        <v>18</v>
      </c>
      <c r="BO262" s="2">
        <v>9.7100000000000009</v>
      </c>
      <c r="BP262" s="2" t="s">
        <v>25</v>
      </c>
      <c r="BV262" s="2">
        <v>18</v>
      </c>
      <c r="BW262" s="2">
        <v>18.309999999999999</v>
      </c>
      <c r="BX262" s="2" t="s">
        <v>24</v>
      </c>
    </row>
    <row r="263" spans="2:80" x14ac:dyDescent="0.25">
      <c r="B263" s="2">
        <v>5</v>
      </c>
      <c r="C263" s="2">
        <v>12.43</v>
      </c>
      <c r="D263" s="2" t="s">
        <v>24</v>
      </c>
      <c r="F263" s="2">
        <v>5</v>
      </c>
      <c r="G263" s="2">
        <v>9.81</v>
      </c>
      <c r="H263" s="2" t="s">
        <v>24</v>
      </c>
      <c r="J263" s="2">
        <v>5</v>
      </c>
      <c r="K263" s="2">
        <v>14.32</v>
      </c>
      <c r="L263" s="2" t="s">
        <v>24</v>
      </c>
      <c r="N263" s="2">
        <v>5</v>
      </c>
      <c r="O263" s="2">
        <v>7.94</v>
      </c>
      <c r="P263" s="2" t="s">
        <v>24</v>
      </c>
      <c r="R263" s="2">
        <v>5</v>
      </c>
      <c r="S263" s="2">
        <v>11.39</v>
      </c>
      <c r="T263" s="2" t="s">
        <v>25</v>
      </c>
      <c r="V263" s="30" t="s">
        <v>20</v>
      </c>
      <c r="W263" s="30"/>
      <c r="X263" s="3">
        <v>1</v>
      </c>
      <c r="Z263" s="30" t="s">
        <v>20</v>
      </c>
      <c r="AA263" s="30"/>
      <c r="AB263" s="3">
        <v>4</v>
      </c>
      <c r="AD263" s="2">
        <v>25</v>
      </c>
      <c r="AE263" s="2">
        <v>10.96</v>
      </c>
      <c r="AF263" s="20" t="s">
        <v>25</v>
      </c>
      <c r="AH263" s="2">
        <v>25</v>
      </c>
      <c r="AI263" s="2">
        <v>7.64</v>
      </c>
      <c r="AJ263" s="2" t="s">
        <v>24</v>
      </c>
      <c r="AL263" s="2">
        <v>18</v>
      </c>
      <c r="AM263" s="2">
        <v>6.54</v>
      </c>
      <c r="AN263" s="2" t="s">
        <v>24</v>
      </c>
      <c r="AP263" s="2">
        <v>18</v>
      </c>
      <c r="AQ263" s="2">
        <v>17.02</v>
      </c>
      <c r="AR263" s="2" t="s">
        <v>25</v>
      </c>
      <c r="AT263" s="2">
        <v>13</v>
      </c>
      <c r="AU263" s="2">
        <v>11.36</v>
      </c>
      <c r="AV263" s="20" t="s">
        <v>24</v>
      </c>
      <c r="AX263" s="2">
        <v>19</v>
      </c>
      <c r="AY263" s="2">
        <v>15.02</v>
      </c>
      <c r="AZ263" s="2" t="s">
        <v>24</v>
      </c>
      <c r="BF263" s="2">
        <v>19</v>
      </c>
      <c r="BG263" s="2">
        <v>17.940000000000001</v>
      </c>
      <c r="BH263" s="2" t="s">
        <v>25</v>
      </c>
      <c r="BN263" s="2">
        <v>19</v>
      </c>
      <c r="BO263" s="2">
        <v>12.83</v>
      </c>
      <c r="BP263" s="2" t="s">
        <v>24</v>
      </c>
      <c r="BV263" s="2">
        <v>19</v>
      </c>
      <c r="BW263" s="2">
        <v>10.62</v>
      </c>
      <c r="BX263" s="2" t="s">
        <v>24</v>
      </c>
    </row>
    <row r="264" spans="2:80" x14ac:dyDescent="0.25">
      <c r="B264" s="2">
        <v>6</v>
      </c>
      <c r="C264" s="2">
        <v>8.56</v>
      </c>
      <c r="D264" s="2" t="s">
        <v>25</v>
      </c>
      <c r="F264" s="2">
        <v>6</v>
      </c>
      <c r="G264" s="2">
        <v>12.54</v>
      </c>
      <c r="H264" s="2" t="s">
        <v>24</v>
      </c>
      <c r="J264" s="2">
        <v>6</v>
      </c>
      <c r="K264" s="2">
        <v>9.4600000000000009</v>
      </c>
      <c r="L264" s="2" t="s">
        <v>25</v>
      </c>
      <c r="N264" s="2">
        <v>6</v>
      </c>
      <c r="O264" s="2">
        <v>9.81</v>
      </c>
      <c r="P264" s="2" t="s">
        <v>25</v>
      </c>
      <c r="R264" s="2">
        <v>6</v>
      </c>
      <c r="S264" s="2">
        <v>8.24</v>
      </c>
      <c r="T264" s="2" t="s">
        <v>24</v>
      </c>
      <c r="V264" s="3" t="s">
        <v>21</v>
      </c>
      <c r="W264" s="3" t="s">
        <v>22</v>
      </c>
      <c r="X264" s="3" t="s">
        <v>23</v>
      </c>
      <c r="Z264" s="3" t="s">
        <v>21</v>
      </c>
      <c r="AA264" s="3" t="s">
        <v>22</v>
      </c>
      <c r="AB264" s="3" t="s">
        <v>23</v>
      </c>
      <c r="AD264" s="2">
        <v>26</v>
      </c>
      <c r="AE264" s="2">
        <v>15.11</v>
      </c>
      <c r="AF264" s="20" t="s">
        <v>25</v>
      </c>
      <c r="AH264" s="2">
        <v>26</v>
      </c>
      <c r="AI264" s="2">
        <v>15.34</v>
      </c>
      <c r="AJ264" s="2" t="s">
        <v>25</v>
      </c>
      <c r="AP264" s="2">
        <v>19</v>
      </c>
      <c r="AQ264" s="2">
        <v>10.85</v>
      </c>
      <c r="AR264" s="2" t="s">
        <v>25</v>
      </c>
      <c r="AT264" s="2">
        <v>14</v>
      </c>
      <c r="AU264" s="2">
        <v>7.63</v>
      </c>
      <c r="AV264" s="20" t="s">
        <v>25</v>
      </c>
      <c r="AX264" s="2">
        <v>20</v>
      </c>
      <c r="AY264" s="2">
        <v>17.440000000000001</v>
      </c>
      <c r="AZ264" s="2" t="s">
        <v>25</v>
      </c>
      <c r="BF264" s="2">
        <v>20</v>
      </c>
      <c r="BG264" s="2">
        <v>7.31</v>
      </c>
      <c r="BH264" s="2" t="s">
        <v>24</v>
      </c>
      <c r="BN264" s="2">
        <v>20</v>
      </c>
      <c r="BO264" s="2">
        <v>14.92</v>
      </c>
      <c r="BP264" s="2" t="s">
        <v>25</v>
      </c>
      <c r="BV264" s="2">
        <v>20</v>
      </c>
      <c r="BW264" s="2">
        <v>14.43</v>
      </c>
      <c r="BX264" s="2" t="s">
        <v>24</v>
      </c>
    </row>
    <row r="265" spans="2:80" x14ac:dyDescent="0.25">
      <c r="B265" s="2">
        <v>7</v>
      </c>
      <c r="C265" s="2">
        <v>11.74</v>
      </c>
      <c r="D265" s="2" t="s">
        <v>24</v>
      </c>
      <c r="F265" s="2">
        <v>7</v>
      </c>
      <c r="G265" s="2">
        <v>7.42</v>
      </c>
      <c r="H265" s="2" t="s">
        <v>24</v>
      </c>
      <c r="J265" s="2">
        <v>7</v>
      </c>
      <c r="K265" s="2">
        <v>7.91</v>
      </c>
      <c r="L265" s="2" t="s">
        <v>24</v>
      </c>
      <c r="N265" s="2">
        <v>7</v>
      </c>
      <c r="O265" s="2">
        <v>13.21</v>
      </c>
      <c r="P265" s="2" t="s">
        <v>25</v>
      </c>
      <c r="R265" s="2">
        <v>7</v>
      </c>
      <c r="S265" s="2">
        <v>13.72</v>
      </c>
      <c r="T265" s="2" t="s">
        <v>24</v>
      </c>
      <c r="V265" s="2">
        <v>1</v>
      </c>
      <c r="W265" s="2">
        <v>9.84</v>
      </c>
      <c r="X265" s="20" t="s">
        <v>25</v>
      </c>
      <c r="Z265" s="2">
        <v>1</v>
      </c>
      <c r="AA265" s="2">
        <v>11.23</v>
      </c>
      <c r="AB265" s="2" t="s">
        <v>25</v>
      </c>
      <c r="AD265" s="2">
        <v>27</v>
      </c>
      <c r="AE265" s="2">
        <v>22.47</v>
      </c>
      <c r="AF265" s="20" t="s">
        <v>25</v>
      </c>
      <c r="AH265" s="2">
        <v>27</v>
      </c>
      <c r="AI265" s="2">
        <v>12.86</v>
      </c>
      <c r="AJ265" s="2" t="s">
        <v>24</v>
      </c>
      <c r="AP265" s="2">
        <v>20</v>
      </c>
      <c r="AQ265" s="2">
        <v>7.41</v>
      </c>
      <c r="AR265" s="2" t="s">
        <v>25</v>
      </c>
      <c r="AT265" s="2">
        <v>15</v>
      </c>
      <c r="AU265" s="2">
        <v>10.25</v>
      </c>
      <c r="AV265" s="20" t="s">
        <v>24</v>
      </c>
      <c r="AX265" s="2">
        <v>21</v>
      </c>
      <c r="AY265" s="2">
        <v>14.72</v>
      </c>
      <c r="AZ265" s="2" t="s">
        <v>25</v>
      </c>
      <c r="BF265" s="2">
        <v>21</v>
      </c>
      <c r="BG265" s="2">
        <v>16.52</v>
      </c>
      <c r="BH265" s="2" t="s">
        <v>25</v>
      </c>
      <c r="BN265" s="2">
        <v>21</v>
      </c>
      <c r="BO265" s="2">
        <v>11.36</v>
      </c>
      <c r="BP265" s="2" t="s">
        <v>25</v>
      </c>
      <c r="BV265" s="2">
        <v>21</v>
      </c>
      <c r="BW265" s="2">
        <v>9.85</v>
      </c>
      <c r="BX265" s="2" t="s">
        <v>24</v>
      </c>
    </row>
    <row r="266" spans="2:80" x14ac:dyDescent="0.25">
      <c r="B266" s="2">
        <v>8</v>
      </c>
      <c r="C266" s="2">
        <v>15.89</v>
      </c>
      <c r="D266" s="2" t="s">
        <v>25</v>
      </c>
      <c r="F266" s="2">
        <v>8</v>
      </c>
      <c r="G266" s="2">
        <v>13.17</v>
      </c>
      <c r="H266" s="2" t="s">
        <v>24</v>
      </c>
      <c r="J266" s="2">
        <v>8</v>
      </c>
      <c r="K266" s="2">
        <v>13.18</v>
      </c>
      <c r="L266" s="2" t="s">
        <v>25</v>
      </c>
      <c r="N266" s="2">
        <v>8</v>
      </c>
      <c r="O266" s="2">
        <v>6.91</v>
      </c>
      <c r="P266" s="2" t="s">
        <v>24</v>
      </c>
      <c r="R266" s="2">
        <v>8</v>
      </c>
      <c r="S266" s="2">
        <v>15.14</v>
      </c>
      <c r="T266" s="2" t="s">
        <v>25</v>
      </c>
      <c r="V266" s="2">
        <v>2</v>
      </c>
      <c r="W266" s="2">
        <v>11.76</v>
      </c>
      <c r="X266" s="20" t="s">
        <v>25</v>
      </c>
      <c r="Z266" s="2">
        <v>2</v>
      </c>
      <c r="AA266" s="2">
        <v>9.76</v>
      </c>
      <c r="AB266" s="2" t="s">
        <v>24</v>
      </c>
      <c r="AD266" s="2">
        <v>28</v>
      </c>
      <c r="AE266" s="2">
        <v>7.41</v>
      </c>
      <c r="AF266" s="20" t="s">
        <v>25</v>
      </c>
      <c r="AH266" s="2">
        <v>28</v>
      </c>
      <c r="AI266" s="2">
        <v>20.58</v>
      </c>
      <c r="AJ266" s="2" t="s">
        <v>24</v>
      </c>
      <c r="AP266" s="2">
        <v>21</v>
      </c>
      <c r="AQ266" s="2">
        <v>11.68</v>
      </c>
      <c r="AR266" s="2" t="s">
        <v>25</v>
      </c>
      <c r="AT266" s="2">
        <v>16</v>
      </c>
      <c r="AU266" s="2">
        <v>14.07</v>
      </c>
      <c r="AV266" s="20" t="s">
        <v>25</v>
      </c>
      <c r="AX266" s="2">
        <v>22</v>
      </c>
      <c r="AY266" s="2">
        <v>8.58</v>
      </c>
      <c r="AZ266" s="2" t="s">
        <v>24</v>
      </c>
      <c r="BF266" s="2">
        <v>22</v>
      </c>
      <c r="BG266" s="2">
        <v>13.19</v>
      </c>
      <c r="BH266" s="2" t="s">
        <v>24</v>
      </c>
      <c r="BN266" s="2">
        <v>22</v>
      </c>
      <c r="BO266" s="2">
        <v>7.58</v>
      </c>
      <c r="BP266" s="2" t="s">
        <v>24</v>
      </c>
      <c r="BV266" s="2">
        <v>22</v>
      </c>
      <c r="BW266" s="2">
        <v>17.920000000000002</v>
      </c>
      <c r="BX266" s="2" t="s">
        <v>24</v>
      </c>
    </row>
    <row r="267" spans="2:80" x14ac:dyDescent="0.25">
      <c r="B267" s="2">
        <v>9</v>
      </c>
      <c r="C267" s="2">
        <v>6.91</v>
      </c>
      <c r="D267" s="2" t="s">
        <v>24</v>
      </c>
      <c r="F267" s="2">
        <v>9</v>
      </c>
      <c r="G267" s="2">
        <v>8.16</v>
      </c>
      <c r="H267" s="2" t="s">
        <v>24</v>
      </c>
      <c r="J267" s="2">
        <v>9</v>
      </c>
      <c r="K267" s="2">
        <v>11.09</v>
      </c>
      <c r="L267" s="2" t="s">
        <v>24</v>
      </c>
      <c r="N267" s="2">
        <v>9</v>
      </c>
      <c r="O267" s="2">
        <v>12.48</v>
      </c>
      <c r="P267" s="2" t="s">
        <v>25</v>
      </c>
      <c r="R267" s="2">
        <v>9</v>
      </c>
      <c r="S267" s="2">
        <v>6.98</v>
      </c>
      <c r="T267" s="2" t="s">
        <v>24</v>
      </c>
      <c r="V267" s="2">
        <v>3</v>
      </c>
      <c r="W267" s="2">
        <v>7.92</v>
      </c>
      <c r="X267" s="20" t="s">
        <v>25</v>
      </c>
      <c r="Z267" s="2">
        <v>3</v>
      </c>
      <c r="AA267" s="2">
        <v>14.52</v>
      </c>
      <c r="AB267" s="2" t="s">
        <v>25</v>
      </c>
      <c r="AD267" s="2">
        <v>29</v>
      </c>
      <c r="AE267" s="2">
        <v>13.92</v>
      </c>
      <c r="AF267" s="20" t="s">
        <v>25</v>
      </c>
      <c r="AH267" s="2">
        <v>29</v>
      </c>
      <c r="AI267" s="2">
        <v>7.29</v>
      </c>
      <c r="AJ267" s="2" t="s">
        <v>25</v>
      </c>
      <c r="AP267" s="2">
        <v>22</v>
      </c>
      <c r="AQ267" s="2">
        <v>9.52</v>
      </c>
      <c r="AR267" s="2" t="s">
        <v>25</v>
      </c>
      <c r="AT267" s="2">
        <v>17</v>
      </c>
      <c r="AU267" s="2">
        <v>9.91</v>
      </c>
      <c r="AV267" s="20" t="s">
        <v>24</v>
      </c>
      <c r="AX267" s="2">
        <v>23</v>
      </c>
      <c r="AY267" s="2">
        <v>19.21</v>
      </c>
      <c r="AZ267" s="2" t="s">
        <v>24</v>
      </c>
      <c r="BF267" s="2">
        <v>23</v>
      </c>
      <c r="BG267" s="2">
        <v>21.86</v>
      </c>
      <c r="BH267" s="2" t="s">
        <v>25</v>
      </c>
      <c r="BN267" s="2">
        <v>23</v>
      </c>
      <c r="BO267" s="2">
        <v>19.03</v>
      </c>
      <c r="BP267" s="2" t="s">
        <v>25</v>
      </c>
      <c r="BV267" s="2">
        <v>23</v>
      </c>
      <c r="BW267" s="2">
        <v>12.71</v>
      </c>
      <c r="BX267" s="2" t="s">
        <v>24</v>
      </c>
    </row>
    <row r="268" spans="2:80" x14ac:dyDescent="0.25">
      <c r="B268" s="2">
        <v>10</v>
      </c>
      <c r="C268" s="2">
        <v>10.11</v>
      </c>
      <c r="D268" s="2" t="s">
        <v>25</v>
      </c>
      <c r="F268" s="2">
        <v>10</v>
      </c>
      <c r="G268" s="2">
        <v>11.95</v>
      </c>
      <c r="H268" s="2" t="s">
        <v>24</v>
      </c>
      <c r="J268" s="2">
        <v>10</v>
      </c>
      <c r="K268" s="2">
        <v>15.63</v>
      </c>
      <c r="L268" s="2" t="s">
        <v>25</v>
      </c>
      <c r="N268" s="2">
        <v>10</v>
      </c>
      <c r="O268" s="2">
        <v>8.77</v>
      </c>
      <c r="P268" s="2" t="s">
        <v>25</v>
      </c>
      <c r="R268" s="2">
        <v>10</v>
      </c>
      <c r="S268" s="2">
        <v>10.54</v>
      </c>
      <c r="T268" s="2" t="s">
        <v>24</v>
      </c>
      <c r="V268" s="2">
        <v>4</v>
      </c>
      <c r="W268" s="2">
        <v>10.63</v>
      </c>
      <c r="X268" s="20" t="s">
        <v>25</v>
      </c>
      <c r="Z268" s="2">
        <v>4</v>
      </c>
      <c r="AA268" s="2">
        <v>8.49</v>
      </c>
      <c r="AB268" s="2" t="s">
        <v>24</v>
      </c>
      <c r="AD268" s="2">
        <v>30</v>
      </c>
      <c r="AE268" s="2">
        <v>11.34</v>
      </c>
      <c r="AF268" s="20" t="s">
        <v>25</v>
      </c>
      <c r="AH268" s="2">
        <v>30</v>
      </c>
      <c r="AI268" s="2">
        <v>13.67</v>
      </c>
      <c r="AJ268" s="2" t="s">
        <v>24</v>
      </c>
      <c r="AP268" s="2">
        <v>23</v>
      </c>
      <c r="AQ268" s="2">
        <v>19.14</v>
      </c>
      <c r="AR268" s="2" t="s">
        <v>25</v>
      </c>
      <c r="AX268" s="2">
        <v>24</v>
      </c>
      <c r="AY268" s="2">
        <v>22.87</v>
      </c>
      <c r="AZ268" s="2" t="s">
        <v>25</v>
      </c>
      <c r="BF268" s="2">
        <v>24</v>
      </c>
      <c r="BG268" s="2">
        <v>25.74</v>
      </c>
      <c r="BH268" s="2" t="s">
        <v>24</v>
      </c>
      <c r="BN268" s="2">
        <v>24</v>
      </c>
      <c r="BO268" s="2">
        <v>24.61</v>
      </c>
      <c r="BP268" s="2" t="s">
        <v>25</v>
      </c>
      <c r="BV268" s="2">
        <v>24</v>
      </c>
      <c r="BW268" s="2">
        <v>25.36</v>
      </c>
      <c r="BX268" s="2" t="s">
        <v>24</v>
      </c>
    </row>
    <row r="269" spans="2:80" x14ac:dyDescent="0.25">
      <c r="B269" s="2">
        <v>11</v>
      </c>
      <c r="C269" s="2">
        <v>13.52</v>
      </c>
      <c r="D269" s="2" t="s">
        <v>24</v>
      </c>
      <c r="F269" s="2">
        <v>11</v>
      </c>
      <c r="G269" s="2">
        <v>9.66</v>
      </c>
      <c r="H269" s="2" t="s">
        <v>24</v>
      </c>
      <c r="J269" s="2">
        <v>11</v>
      </c>
      <c r="K269" s="2">
        <v>9.27</v>
      </c>
      <c r="L269" s="2" t="s">
        <v>24</v>
      </c>
      <c r="N269" s="2">
        <v>11</v>
      </c>
      <c r="O269" s="2">
        <v>10.41</v>
      </c>
      <c r="P269" s="2" t="s">
        <v>24</v>
      </c>
      <c r="R269" s="2">
        <v>11</v>
      </c>
      <c r="S269" s="2">
        <v>14.23</v>
      </c>
      <c r="T269" s="2" t="s">
        <v>25</v>
      </c>
      <c r="V269" s="2">
        <v>5</v>
      </c>
      <c r="W269" s="2">
        <v>8.2100000000000009</v>
      </c>
      <c r="X269" s="20" t="s">
        <v>25</v>
      </c>
      <c r="Z269" s="2">
        <v>5</v>
      </c>
      <c r="AA269" s="2">
        <v>10.87</v>
      </c>
      <c r="AB269" s="2" t="s">
        <v>25</v>
      </c>
      <c r="AD269" s="2">
        <v>31</v>
      </c>
      <c r="AE269" s="2">
        <v>9.56</v>
      </c>
      <c r="AF269" s="20" t="s">
        <v>25</v>
      </c>
      <c r="AH269" s="2">
        <v>31</v>
      </c>
      <c r="AI269" s="2">
        <v>21.42</v>
      </c>
      <c r="AJ269" s="2" t="s">
        <v>24</v>
      </c>
      <c r="AP269" s="2">
        <v>24</v>
      </c>
      <c r="AQ269" s="2">
        <v>21.56</v>
      </c>
      <c r="AR269" s="2" t="s">
        <v>25</v>
      </c>
      <c r="AX269" s="2">
        <v>25</v>
      </c>
      <c r="AY269" s="2">
        <v>11.97</v>
      </c>
      <c r="AZ269" s="2" t="s">
        <v>25</v>
      </c>
      <c r="BF269" s="2">
        <v>25</v>
      </c>
      <c r="BG269" s="2">
        <v>14.34</v>
      </c>
      <c r="BH269" s="2" t="s">
        <v>25</v>
      </c>
      <c r="BN269" s="2">
        <v>25</v>
      </c>
      <c r="BO269" s="2">
        <v>13.87</v>
      </c>
      <c r="BP269" s="2" t="s">
        <v>24</v>
      </c>
      <c r="BV269" s="2">
        <v>25</v>
      </c>
      <c r="BW269" s="2">
        <v>10.11</v>
      </c>
      <c r="BX269" s="2" t="s">
        <v>24</v>
      </c>
    </row>
    <row r="270" spans="2:80" x14ac:dyDescent="0.25">
      <c r="B270" s="2">
        <v>12</v>
      </c>
      <c r="C270" s="2">
        <v>7.99</v>
      </c>
      <c r="D270" s="2" t="s">
        <v>25</v>
      </c>
      <c r="F270" s="2">
        <v>12</v>
      </c>
      <c r="G270" s="2">
        <v>6.87</v>
      </c>
      <c r="H270" s="2" t="s">
        <v>24</v>
      </c>
      <c r="J270" s="2">
        <v>12</v>
      </c>
      <c r="K270" s="2">
        <v>10.44</v>
      </c>
      <c r="L270" s="2" t="s">
        <v>25</v>
      </c>
      <c r="N270" s="2">
        <v>12</v>
      </c>
      <c r="O270" s="2">
        <v>9.36</v>
      </c>
      <c r="P270" s="2" t="s">
        <v>25</v>
      </c>
      <c r="R270" s="2">
        <v>12</v>
      </c>
      <c r="S270" s="2">
        <v>9.7100000000000009</v>
      </c>
      <c r="T270" s="2" t="s">
        <v>24</v>
      </c>
      <c r="V270" s="2">
        <v>6</v>
      </c>
      <c r="W270" s="2">
        <v>13.12</v>
      </c>
      <c r="X270" s="20" t="s">
        <v>25</v>
      </c>
      <c r="Z270" s="2">
        <v>6</v>
      </c>
      <c r="AA270" s="2">
        <v>15.14</v>
      </c>
      <c r="AB270" s="2" t="s">
        <v>24</v>
      </c>
      <c r="AP270" s="2">
        <v>25</v>
      </c>
      <c r="AQ270" s="2">
        <v>12.93</v>
      </c>
      <c r="AR270" s="2" t="s">
        <v>25</v>
      </c>
      <c r="AX270" s="2">
        <v>26</v>
      </c>
      <c r="AY270" s="2">
        <v>10.29</v>
      </c>
      <c r="AZ270" s="2" t="s">
        <v>24</v>
      </c>
      <c r="BF270" s="2">
        <v>26</v>
      </c>
      <c r="BG270" s="2">
        <v>19.47</v>
      </c>
      <c r="BH270" s="2" t="s">
        <v>24</v>
      </c>
      <c r="BN270" s="2">
        <v>26</v>
      </c>
      <c r="BO270" s="2">
        <v>15.43</v>
      </c>
      <c r="BP270" s="2" t="s">
        <v>25</v>
      </c>
      <c r="BV270" s="2">
        <v>26</v>
      </c>
      <c r="BW270" s="2">
        <v>7.46</v>
      </c>
      <c r="BX270" s="2" t="s">
        <v>24</v>
      </c>
    </row>
    <row r="271" spans="2:80" x14ac:dyDescent="0.25">
      <c r="B271" s="2">
        <v>13</v>
      </c>
      <c r="C271" s="2">
        <v>9.34</v>
      </c>
      <c r="D271" s="2" t="s">
        <v>24</v>
      </c>
      <c r="F271" s="2">
        <v>13</v>
      </c>
      <c r="G271" s="2">
        <v>10.210000000000001</v>
      </c>
      <c r="H271" s="2" t="s">
        <v>24</v>
      </c>
      <c r="J271" s="2">
        <v>13</v>
      </c>
      <c r="K271" s="2">
        <v>8.7200000000000006</v>
      </c>
      <c r="L271" s="2" t="s">
        <v>24</v>
      </c>
      <c r="N271" s="2">
        <v>13</v>
      </c>
      <c r="O271" s="2">
        <v>7.25</v>
      </c>
      <c r="P271" s="2" t="s">
        <v>25</v>
      </c>
      <c r="R271" s="2">
        <v>13</v>
      </c>
      <c r="S271" s="2">
        <v>11.92</v>
      </c>
      <c r="T271" s="2" t="s">
        <v>24</v>
      </c>
      <c r="V271" s="2">
        <v>7</v>
      </c>
      <c r="W271" s="2">
        <v>6.87</v>
      </c>
      <c r="X271" s="20" t="s">
        <v>25</v>
      </c>
      <c r="Z271" s="2">
        <v>7</v>
      </c>
      <c r="AA271" s="2">
        <v>7.93</v>
      </c>
      <c r="AB271" s="2" t="s">
        <v>25</v>
      </c>
      <c r="AP271" s="2">
        <v>26</v>
      </c>
      <c r="AQ271" s="2">
        <v>15.27</v>
      </c>
      <c r="AR271" s="2" t="s">
        <v>25</v>
      </c>
      <c r="AX271" s="2">
        <v>27</v>
      </c>
      <c r="AY271" s="2">
        <v>13.86</v>
      </c>
      <c r="AZ271" s="2" t="s">
        <v>24</v>
      </c>
      <c r="BF271" s="2">
        <v>27</v>
      </c>
      <c r="BG271" s="2">
        <v>10.62</v>
      </c>
      <c r="BH271" s="2" t="s">
        <v>25</v>
      </c>
      <c r="BN271" s="2">
        <v>27</v>
      </c>
      <c r="BO271" s="2">
        <v>17.12</v>
      </c>
      <c r="BP271" s="2" t="s">
        <v>25</v>
      </c>
      <c r="BV271" s="2">
        <v>27</v>
      </c>
      <c r="BW271" s="2">
        <v>20.58</v>
      </c>
      <c r="BX271" s="2" t="s">
        <v>24</v>
      </c>
    </row>
    <row r="272" spans="2:80" x14ac:dyDescent="0.25">
      <c r="B272" s="2">
        <v>14</v>
      </c>
      <c r="C272" s="2">
        <v>11.86</v>
      </c>
      <c r="D272" s="2" t="s">
        <v>25</v>
      </c>
      <c r="F272" s="2">
        <v>14</v>
      </c>
      <c r="G272" s="2">
        <v>12.08</v>
      </c>
      <c r="H272" s="2" t="s">
        <v>24</v>
      </c>
      <c r="J272" s="2">
        <v>14</v>
      </c>
      <c r="K272" s="2">
        <v>11.56</v>
      </c>
      <c r="L272" s="2" t="s">
        <v>25</v>
      </c>
      <c r="N272" s="2">
        <v>14</v>
      </c>
      <c r="O272" s="2">
        <v>11.67</v>
      </c>
      <c r="P272" s="2" t="s">
        <v>24</v>
      </c>
      <c r="R272" s="2">
        <v>14</v>
      </c>
      <c r="S272" s="2">
        <v>7.84</v>
      </c>
      <c r="T272" s="2" t="s">
        <v>25</v>
      </c>
      <c r="V272" s="2">
        <v>8</v>
      </c>
      <c r="W272" s="2">
        <v>9.43</v>
      </c>
      <c r="X272" s="20" t="s">
        <v>25</v>
      </c>
      <c r="Z272" s="2">
        <v>8</v>
      </c>
      <c r="AA272" s="2">
        <v>12.31</v>
      </c>
      <c r="AB272" s="2" t="s">
        <v>24</v>
      </c>
      <c r="AP272" s="2">
        <v>27</v>
      </c>
      <c r="AQ272" s="2">
        <v>13.62</v>
      </c>
      <c r="AR272" s="2" t="s">
        <v>25</v>
      </c>
      <c r="AX272" s="2">
        <v>28</v>
      </c>
      <c r="AY272" s="2">
        <v>24.18</v>
      </c>
      <c r="AZ272" s="2" t="s">
        <v>25</v>
      </c>
      <c r="BF272" s="2">
        <v>28</v>
      </c>
      <c r="BG272" s="2">
        <v>22.13</v>
      </c>
      <c r="BH272" s="2" t="s">
        <v>24</v>
      </c>
      <c r="BN272" s="2">
        <v>28</v>
      </c>
      <c r="BO272" s="2">
        <v>10.98</v>
      </c>
      <c r="BP272" s="2" t="s">
        <v>24</v>
      </c>
      <c r="BV272" s="2">
        <v>28</v>
      </c>
      <c r="BW272" s="2">
        <v>22.73</v>
      </c>
      <c r="BX272" s="2" t="s">
        <v>24</v>
      </c>
    </row>
    <row r="273" spans="2:80" x14ac:dyDescent="0.25">
      <c r="B273" s="2">
        <v>15</v>
      </c>
      <c r="C273" s="2">
        <v>14.45</v>
      </c>
      <c r="D273" s="2" t="s">
        <v>24</v>
      </c>
      <c r="F273" s="2">
        <v>15</v>
      </c>
      <c r="G273" s="2">
        <v>8.32</v>
      </c>
      <c r="H273" s="2" t="s">
        <v>24</v>
      </c>
      <c r="J273" s="2">
        <v>15</v>
      </c>
      <c r="K273" s="2">
        <v>14.19</v>
      </c>
      <c r="L273" s="2" t="s">
        <v>24</v>
      </c>
      <c r="N273" s="2">
        <v>15</v>
      </c>
      <c r="O273" s="2">
        <v>8.0299999999999994</v>
      </c>
      <c r="P273" s="2" t="s">
        <v>25</v>
      </c>
      <c r="R273" s="2">
        <v>15</v>
      </c>
      <c r="S273" s="2">
        <v>13.06</v>
      </c>
      <c r="T273" s="2" t="s">
        <v>24</v>
      </c>
      <c r="V273" s="2">
        <v>9</v>
      </c>
      <c r="W273" s="2">
        <v>7.59</v>
      </c>
      <c r="X273" s="20" t="s">
        <v>25</v>
      </c>
      <c r="Z273" s="2">
        <v>9</v>
      </c>
      <c r="AA273" s="2">
        <v>6.82</v>
      </c>
      <c r="AB273" s="2" t="s">
        <v>25</v>
      </c>
      <c r="AD273" s="30" t="s">
        <v>425</v>
      </c>
      <c r="AE273" s="30"/>
      <c r="AF273" s="30"/>
      <c r="AH273" s="30" t="s">
        <v>426</v>
      </c>
      <c r="AI273" s="30"/>
      <c r="AJ273" s="30"/>
      <c r="AL273" s="30" t="s">
        <v>427</v>
      </c>
      <c r="AM273" s="30"/>
      <c r="AN273" s="30"/>
      <c r="AP273" s="2">
        <v>28</v>
      </c>
      <c r="AQ273" s="2">
        <v>10.48</v>
      </c>
      <c r="AR273" s="2" t="s">
        <v>25</v>
      </c>
      <c r="AX273" s="2">
        <v>29</v>
      </c>
      <c r="AY273" s="2">
        <v>7.75</v>
      </c>
      <c r="AZ273" s="2" t="s">
        <v>25</v>
      </c>
      <c r="BF273" s="2">
        <v>29</v>
      </c>
      <c r="BG273" s="2">
        <v>12.41</v>
      </c>
      <c r="BH273" s="2" t="s">
        <v>25</v>
      </c>
      <c r="BN273" s="2">
        <v>29</v>
      </c>
      <c r="BO273" s="2">
        <v>22.47</v>
      </c>
      <c r="BP273" s="2" t="s">
        <v>25</v>
      </c>
      <c r="BV273" s="2">
        <v>29</v>
      </c>
      <c r="BW273" s="2">
        <v>15.47</v>
      </c>
      <c r="BX273" s="2" t="s">
        <v>24</v>
      </c>
    </row>
    <row r="274" spans="2:80" x14ac:dyDescent="0.25">
      <c r="B274" s="2">
        <v>16</v>
      </c>
      <c r="C274" s="2">
        <v>8.74</v>
      </c>
      <c r="D274" s="2" t="s">
        <v>25</v>
      </c>
      <c r="F274" s="2">
        <v>16</v>
      </c>
      <c r="G274" s="2">
        <v>9.27</v>
      </c>
      <c r="H274" s="2" t="s">
        <v>24</v>
      </c>
      <c r="J274" s="2">
        <v>16</v>
      </c>
      <c r="K274" s="2">
        <v>7.63</v>
      </c>
      <c r="L274" s="2" t="s">
        <v>25</v>
      </c>
      <c r="N274" s="2">
        <v>16</v>
      </c>
      <c r="O274" s="2">
        <v>13.54</v>
      </c>
      <c r="P274" s="2" t="s">
        <v>25</v>
      </c>
      <c r="R274" s="2">
        <v>16</v>
      </c>
      <c r="S274" s="2">
        <v>8.59</v>
      </c>
      <c r="T274" s="2" t="s">
        <v>24</v>
      </c>
      <c r="V274" s="2">
        <v>10</v>
      </c>
      <c r="W274" s="2">
        <v>12.78</v>
      </c>
      <c r="X274" s="20" t="s">
        <v>25</v>
      </c>
      <c r="Z274" s="2">
        <v>10</v>
      </c>
      <c r="AA274" s="2">
        <v>13.67</v>
      </c>
      <c r="AB274" s="2" t="s">
        <v>24</v>
      </c>
      <c r="AD274" s="30" t="s">
        <v>20</v>
      </c>
      <c r="AE274" s="30"/>
      <c r="AF274" s="3">
        <v>2</v>
      </c>
      <c r="AH274" s="30" t="s">
        <v>20</v>
      </c>
      <c r="AI274" s="30"/>
      <c r="AJ274" s="3">
        <v>2</v>
      </c>
      <c r="AL274" s="30" t="s">
        <v>20</v>
      </c>
      <c r="AM274" s="30"/>
      <c r="AN274" s="3">
        <v>3</v>
      </c>
      <c r="AP274" s="2">
        <v>29</v>
      </c>
      <c r="AQ274" s="2">
        <v>9.75</v>
      </c>
      <c r="AR274" s="2" t="s">
        <v>25</v>
      </c>
      <c r="AX274" s="2">
        <v>30</v>
      </c>
      <c r="AY274" s="2">
        <v>12.39</v>
      </c>
      <c r="AZ274" s="2" t="s">
        <v>24</v>
      </c>
      <c r="BF274" s="2">
        <v>30</v>
      </c>
      <c r="BG274" s="2">
        <v>7.88</v>
      </c>
      <c r="BH274" s="2" t="s">
        <v>24</v>
      </c>
      <c r="BN274" s="2">
        <v>30</v>
      </c>
      <c r="BO274" s="2">
        <v>9.19</v>
      </c>
      <c r="BP274" s="2" t="s">
        <v>25</v>
      </c>
      <c r="BV274" s="2">
        <v>30</v>
      </c>
      <c r="BW274" s="2">
        <v>8.1199999999999992</v>
      </c>
      <c r="BX274" s="2" t="s">
        <v>24</v>
      </c>
    </row>
    <row r="275" spans="2:80" x14ac:dyDescent="0.25">
      <c r="B275" s="2">
        <v>17</v>
      </c>
      <c r="C275" s="2">
        <v>12.19</v>
      </c>
      <c r="D275" s="2" t="s">
        <v>24</v>
      </c>
      <c r="F275" s="2">
        <v>17</v>
      </c>
      <c r="G275" s="2">
        <v>7.61</v>
      </c>
      <c r="H275" s="2" t="s">
        <v>24</v>
      </c>
      <c r="J275" s="2">
        <v>17</v>
      </c>
      <c r="K275" s="2">
        <v>12.87</v>
      </c>
      <c r="L275" s="2" t="s">
        <v>24</v>
      </c>
      <c r="N275" s="2">
        <v>17</v>
      </c>
      <c r="O275" s="2">
        <v>9.49</v>
      </c>
      <c r="P275" s="2" t="s">
        <v>24</v>
      </c>
      <c r="R275" s="2">
        <v>17</v>
      </c>
      <c r="S275" s="2">
        <v>12.81</v>
      </c>
      <c r="T275" s="2" t="s">
        <v>25</v>
      </c>
      <c r="V275" s="2">
        <v>11</v>
      </c>
      <c r="W275" s="2">
        <v>11.19</v>
      </c>
      <c r="X275" s="20" t="s">
        <v>25</v>
      </c>
      <c r="Z275" s="2">
        <v>11</v>
      </c>
      <c r="AA275" s="2">
        <v>9.5399999999999991</v>
      </c>
      <c r="AB275" s="2" t="s">
        <v>25</v>
      </c>
      <c r="AD275" s="3" t="s">
        <v>21</v>
      </c>
      <c r="AE275" s="3" t="s">
        <v>22</v>
      </c>
      <c r="AF275" s="3" t="s">
        <v>23</v>
      </c>
      <c r="AH275" s="3" t="s">
        <v>21</v>
      </c>
      <c r="AI275" s="3" t="s">
        <v>22</v>
      </c>
      <c r="AJ275" s="3" t="s">
        <v>23</v>
      </c>
      <c r="AL275" s="10" t="s">
        <v>21</v>
      </c>
      <c r="AM275" s="10" t="s">
        <v>22</v>
      </c>
      <c r="AN275" s="10" t="s">
        <v>23</v>
      </c>
      <c r="AP275" s="2">
        <v>30</v>
      </c>
      <c r="AQ275" s="2">
        <v>18.239999999999998</v>
      </c>
      <c r="AR275" s="2" t="s">
        <v>25</v>
      </c>
      <c r="AX275" s="2">
        <v>31</v>
      </c>
      <c r="AY275" s="2">
        <v>9.6300000000000008</v>
      </c>
      <c r="AZ275" s="2" t="s">
        <v>24</v>
      </c>
      <c r="BF275" s="2">
        <v>31</v>
      </c>
      <c r="BG275" s="2">
        <v>10.95</v>
      </c>
      <c r="BH275" s="2" t="s">
        <v>25</v>
      </c>
      <c r="BN275" s="2">
        <v>31</v>
      </c>
      <c r="BO275" s="2">
        <v>12.76</v>
      </c>
      <c r="BP275" s="2" t="s">
        <v>24</v>
      </c>
      <c r="BV275" s="2">
        <v>31</v>
      </c>
      <c r="BW275" s="2">
        <v>10.98</v>
      </c>
      <c r="BX275" s="2" t="s">
        <v>24</v>
      </c>
    </row>
    <row r="276" spans="2:80" x14ac:dyDescent="0.25">
      <c r="B276" s="2">
        <v>18</v>
      </c>
      <c r="C276" s="2">
        <v>15.67</v>
      </c>
      <c r="D276" s="2" t="s">
        <v>25</v>
      </c>
      <c r="J276" s="2">
        <v>18</v>
      </c>
      <c r="K276" s="2">
        <v>13.49</v>
      </c>
      <c r="L276" s="2" t="s">
        <v>25</v>
      </c>
      <c r="R276" s="2">
        <v>18</v>
      </c>
      <c r="S276" s="2">
        <v>14.59</v>
      </c>
      <c r="T276" s="2" t="s">
        <v>24</v>
      </c>
      <c r="V276" s="2">
        <v>12</v>
      </c>
      <c r="W276" s="2">
        <v>8.4600000000000009</v>
      </c>
      <c r="X276" s="20" t="s">
        <v>25</v>
      </c>
      <c r="Z276" s="2">
        <v>12</v>
      </c>
      <c r="AA276" s="2">
        <v>11.42</v>
      </c>
      <c r="AB276" s="2" t="s">
        <v>24</v>
      </c>
      <c r="AD276" s="2">
        <v>1</v>
      </c>
      <c r="AE276" s="2">
        <v>8.19</v>
      </c>
      <c r="AF276" s="2" t="s">
        <v>24</v>
      </c>
      <c r="AH276" s="2">
        <v>1</v>
      </c>
      <c r="AI276" s="2">
        <v>8.92</v>
      </c>
      <c r="AJ276" s="2" t="s">
        <v>24</v>
      </c>
      <c r="AL276" s="2">
        <v>1</v>
      </c>
      <c r="AM276" s="2">
        <v>6.88</v>
      </c>
      <c r="AN276" s="2" t="s">
        <v>25</v>
      </c>
      <c r="AP276" s="2">
        <v>31</v>
      </c>
      <c r="AQ276" s="2">
        <v>25.11</v>
      </c>
      <c r="AR276" s="2" t="s">
        <v>25</v>
      </c>
      <c r="AX276" s="2">
        <v>32</v>
      </c>
      <c r="AY276" s="2">
        <v>20.07</v>
      </c>
      <c r="AZ276" s="2" t="s">
        <v>25</v>
      </c>
    </row>
    <row r="277" spans="2:80" x14ac:dyDescent="0.25">
      <c r="B277" s="2">
        <v>19</v>
      </c>
      <c r="C277" s="2">
        <v>10.95</v>
      </c>
      <c r="D277" s="2" t="s">
        <v>24</v>
      </c>
      <c r="J277" s="2">
        <v>19</v>
      </c>
      <c r="K277" s="2">
        <v>8.91</v>
      </c>
      <c r="L277" s="2" t="s">
        <v>24</v>
      </c>
      <c r="R277" s="2">
        <v>19</v>
      </c>
      <c r="S277" s="2">
        <v>15.02</v>
      </c>
      <c r="T277" s="2" t="s">
        <v>24</v>
      </c>
      <c r="V277" s="2">
        <v>13</v>
      </c>
      <c r="W277" s="2">
        <v>10.35</v>
      </c>
      <c r="X277" s="20" t="s">
        <v>25</v>
      </c>
      <c r="Z277" s="2">
        <v>13</v>
      </c>
      <c r="AA277" s="2">
        <v>8.18</v>
      </c>
      <c r="AB277" s="2" t="s">
        <v>25</v>
      </c>
      <c r="AD277" s="2">
        <v>2</v>
      </c>
      <c r="AE277" s="2">
        <v>10.54</v>
      </c>
      <c r="AF277" s="2" t="s">
        <v>25</v>
      </c>
      <c r="AH277" s="2">
        <v>2</v>
      </c>
      <c r="AI277" s="2">
        <v>12.34</v>
      </c>
      <c r="AJ277" s="2" t="s">
        <v>25</v>
      </c>
      <c r="AL277" s="2">
        <v>2</v>
      </c>
      <c r="AM277" s="2">
        <v>9.43</v>
      </c>
      <c r="AN277" s="2" t="s">
        <v>24</v>
      </c>
      <c r="AP277" s="2">
        <v>32</v>
      </c>
      <c r="AQ277" s="2">
        <v>14.96</v>
      </c>
      <c r="AR277" s="2" t="s">
        <v>25</v>
      </c>
      <c r="AX277" s="2">
        <v>33</v>
      </c>
      <c r="AY277" s="2">
        <v>18.54</v>
      </c>
      <c r="AZ277" s="2" t="s">
        <v>25</v>
      </c>
    </row>
    <row r="278" spans="2:80" x14ac:dyDescent="0.25">
      <c r="B278" s="2">
        <v>20</v>
      </c>
      <c r="C278" s="2">
        <v>7.68</v>
      </c>
      <c r="D278" s="2" t="s">
        <v>25</v>
      </c>
      <c r="J278" s="2">
        <v>20</v>
      </c>
      <c r="K278" s="2">
        <v>17.21</v>
      </c>
      <c r="L278" s="2" t="s">
        <v>25</v>
      </c>
      <c r="R278" s="2">
        <v>20</v>
      </c>
      <c r="S278" s="2">
        <v>11.08</v>
      </c>
      <c r="T278" s="2" t="s">
        <v>25</v>
      </c>
      <c r="V278" s="2">
        <v>14</v>
      </c>
      <c r="W278" s="2">
        <v>6.91</v>
      </c>
      <c r="X278" s="20" t="s">
        <v>25</v>
      </c>
      <c r="Z278" s="2">
        <v>14</v>
      </c>
      <c r="AA278" s="2">
        <v>14.96</v>
      </c>
      <c r="AB278" s="2" t="s">
        <v>24</v>
      </c>
      <c r="AD278" s="2">
        <v>3</v>
      </c>
      <c r="AE278" s="2">
        <v>6.71</v>
      </c>
      <c r="AF278" s="2" t="s">
        <v>24</v>
      </c>
      <c r="AH278" s="2">
        <v>3</v>
      </c>
      <c r="AI278" s="2">
        <v>10.78</v>
      </c>
      <c r="AJ278" s="2" t="s">
        <v>24</v>
      </c>
      <c r="AL278" s="2">
        <v>3</v>
      </c>
      <c r="AM278" s="2">
        <v>7.91</v>
      </c>
      <c r="AN278" s="2" t="s">
        <v>25</v>
      </c>
      <c r="AY278" s="1"/>
    </row>
    <row r="279" spans="2:80" x14ac:dyDescent="0.25">
      <c r="B279" s="2">
        <v>21</v>
      </c>
      <c r="C279" s="2">
        <v>13.31</v>
      </c>
      <c r="D279" s="2" t="s">
        <v>24</v>
      </c>
      <c r="J279" s="2">
        <v>21</v>
      </c>
      <c r="K279" s="2">
        <v>15.43</v>
      </c>
      <c r="L279" s="2" t="s">
        <v>24</v>
      </c>
      <c r="R279" s="2">
        <v>21</v>
      </c>
      <c r="S279" s="2">
        <v>19.559999999999999</v>
      </c>
      <c r="T279" s="2" t="s">
        <v>24</v>
      </c>
      <c r="V279" s="2">
        <v>15</v>
      </c>
      <c r="W279" s="2">
        <v>14.02</v>
      </c>
      <c r="X279" s="20" t="s">
        <v>25</v>
      </c>
      <c r="Z279" s="2">
        <v>15</v>
      </c>
      <c r="AA279" s="2">
        <v>10.63</v>
      </c>
      <c r="AB279" s="2" t="s">
        <v>25</v>
      </c>
      <c r="AD279" s="2">
        <v>4</v>
      </c>
      <c r="AE279" s="2">
        <v>12.38</v>
      </c>
      <c r="AF279" s="2" t="s">
        <v>25</v>
      </c>
      <c r="AH279" s="2">
        <v>4</v>
      </c>
      <c r="AI279" s="2">
        <v>7.21</v>
      </c>
      <c r="AJ279" s="2" t="s">
        <v>25</v>
      </c>
      <c r="AL279" s="2">
        <v>4</v>
      </c>
      <c r="AM279" s="2">
        <v>11.56</v>
      </c>
      <c r="AN279" s="2" t="s">
        <v>25</v>
      </c>
      <c r="AY279" s="1"/>
    </row>
    <row r="280" spans="2:80" x14ac:dyDescent="0.25">
      <c r="B280" s="2">
        <v>22</v>
      </c>
      <c r="C280" s="2">
        <v>14.96</v>
      </c>
      <c r="D280" s="2" t="s">
        <v>25</v>
      </c>
      <c r="J280" s="2">
        <v>22</v>
      </c>
      <c r="K280" s="2">
        <v>10.96</v>
      </c>
      <c r="L280" s="2" t="s">
        <v>25</v>
      </c>
      <c r="R280" s="2">
        <v>22</v>
      </c>
      <c r="S280" s="2">
        <v>13.23</v>
      </c>
      <c r="T280" s="2" t="s">
        <v>24</v>
      </c>
      <c r="V280" s="2">
        <v>16</v>
      </c>
      <c r="W280" s="2">
        <v>7.43</v>
      </c>
      <c r="X280" s="20" t="s">
        <v>25</v>
      </c>
      <c r="Z280" s="2">
        <v>16</v>
      </c>
      <c r="AA280" s="2">
        <v>12.89</v>
      </c>
      <c r="AB280" s="2" t="s">
        <v>24</v>
      </c>
      <c r="AD280" s="2">
        <v>5</v>
      </c>
      <c r="AE280" s="2">
        <v>7.92</v>
      </c>
      <c r="AF280" s="2" t="s">
        <v>24</v>
      </c>
      <c r="AH280" s="2">
        <v>5</v>
      </c>
      <c r="AI280" s="2">
        <v>14.56</v>
      </c>
      <c r="AJ280" s="2" t="s">
        <v>24</v>
      </c>
      <c r="AL280" s="2">
        <v>5</v>
      </c>
      <c r="AM280" s="2">
        <v>8.7200000000000006</v>
      </c>
      <c r="AN280" s="2" t="s">
        <v>24</v>
      </c>
      <c r="AY280" s="1"/>
    </row>
    <row r="281" spans="2:80" x14ac:dyDescent="0.25">
      <c r="B281" s="2">
        <v>23</v>
      </c>
      <c r="C281" s="2">
        <v>18.739999999999998</v>
      </c>
      <c r="D281" s="2" t="s">
        <v>24</v>
      </c>
      <c r="J281" s="2">
        <v>23</v>
      </c>
      <c r="K281" s="2">
        <v>7.45</v>
      </c>
      <c r="L281" s="2" t="s">
        <v>24</v>
      </c>
      <c r="R281" s="2">
        <v>23</v>
      </c>
      <c r="S281" s="2">
        <v>7.67</v>
      </c>
      <c r="T281" s="2" t="s">
        <v>25</v>
      </c>
      <c r="V281" s="2">
        <v>17</v>
      </c>
      <c r="W281" s="2">
        <v>8.94</v>
      </c>
      <c r="X281" s="20" t="s">
        <v>25</v>
      </c>
      <c r="Z281" s="2">
        <v>17</v>
      </c>
      <c r="AA281" s="2">
        <v>15.77</v>
      </c>
      <c r="AB281" s="2" t="s">
        <v>25</v>
      </c>
      <c r="AD281" s="2">
        <v>6</v>
      </c>
      <c r="AE281" s="2">
        <v>9.67</v>
      </c>
      <c r="AF281" s="2" t="s">
        <v>25</v>
      </c>
      <c r="AH281" s="2">
        <v>6</v>
      </c>
      <c r="AI281" s="2">
        <v>9.82</v>
      </c>
      <c r="AJ281" s="2" t="s">
        <v>25</v>
      </c>
      <c r="AL281" s="2">
        <v>6</v>
      </c>
      <c r="AM281" s="2">
        <v>10.29</v>
      </c>
      <c r="AN281" s="2" t="s">
        <v>25</v>
      </c>
      <c r="AP281" s="30" t="s">
        <v>428</v>
      </c>
      <c r="AQ281" s="30"/>
      <c r="AR281" s="30"/>
      <c r="AT281" s="30" t="s">
        <v>429</v>
      </c>
      <c r="AU281" s="30"/>
      <c r="AV281" s="30"/>
      <c r="AX281" s="30" t="s">
        <v>430</v>
      </c>
      <c r="AY281" s="30"/>
      <c r="AZ281" s="30"/>
      <c r="BB281" s="30" t="s">
        <v>431</v>
      </c>
      <c r="BC281" s="30"/>
      <c r="BD281" s="30"/>
      <c r="BF281" s="30" t="s">
        <v>432</v>
      </c>
      <c r="BG281" s="30"/>
      <c r="BH281" s="30"/>
      <c r="BJ281" s="30" t="s">
        <v>433</v>
      </c>
      <c r="BK281" s="30"/>
      <c r="BL281" s="30"/>
      <c r="BN281" s="30" t="s">
        <v>434</v>
      </c>
      <c r="BO281" s="30"/>
      <c r="BP281" s="30"/>
      <c r="BR281" s="30" t="s">
        <v>435</v>
      </c>
      <c r="BS281" s="30"/>
      <c r="BT281" s="30"/>
      <c r="BV281" s="30" t="s">
        <v>436</v>
      </c>
      <c r="BW281" s="30"/>
      <c r="BX281" s="30"/>
      <c r="BZ281" s="30" t="s">
        <v>437</v>
      </c>
      <c r="CA281" s="30"/>
      <c r="CB281" s="30"/>
    </row>
    <row r="282" spans="2:80" x14ac:dyDescent="0.25">
      <c r="B282" s="2">
        <v>24</v>
      </c>
      <c r="C282" s="2">
        <v>11.23</v>
      </c>
      <c r="D282" s="2" t="s">
        <v>25</v>
      </c>
      <c r="J282" s="2">
        <v>24</v>
      </c>
      <c r="K282" s="2">
        <v>19.68</v>
      </c>
      <c r="L282" s="2" t="s">
        <v>25</v>
      </c>
      <c r="R282" s="2">
        <v>24</v>
      </c>
      <c r="S282" s="2">
        <v>17.11</v>
      </c>
      <c r="T282" s="2" t="s">
        <v>24</v>
      </c>
      <c r="Z282" s="2">
        <v>18</v>
      </c>
      <c r="AA282" s="2">
        <v>13.28</v>
      </c>
      <c r="AB282" s="2" t="s">
        <v>24</v>
      </c>
      <c r="AD282" s="2">
        <v>7</v>
      </c>
      <c r="AE282" s="2">
        <v>11.28</v>
      </c>
      <c r="AF282" s="2" t="s">
        <v>24</v>
      </c>
      <c r="AH282" s="2">
        <v>7</v>
      </c>
      <c r="AI282" s="2">
        <v>11.34</v>
      </c>
      <c r="AJ282" s="2" t="s">
        <v>24</v>
      </c>
      <c r="AL282" s="2">
        <v>7</v>
      </c>
      <c r="AM282" s="2">
        <v>12.63</v>
      </c>
      <c r="AN282" s="2" t="s">
        <v>25</v>
      </c>
      <c r="AP282" s="30" t="s">
        <v>20</v>
      </c>
      <c r="AQ282" s="30"/>
      <c r="AR282" s="3">
        <v>4</v>
      </c>
      <c r="AT282" s="30" t="s">
        <v>20</v>
      </c>
      <c r="AU282" s="30"/>
      <c r="AV282" s="3">
        <v>2</v>
      </c>
      <c r="AX282" s="30" t="s">
        <v>20</v>
      </c>
      <c r="AY282" s="30"/>
      <c r="AZ282" s="3">
        <v>3</v>
      </c>
      <c r="BB282" s="30" t="s">
        <v>20</v>
      </c>
      <c r="BC282" s="30"/>
      <c r="BD282" s="3">
        <v>1</v>
      </c>
      <c r="BF282" s="30" t="s">
        <v>20</v>
      </c>
      <c r="BG282" s="30"/>
      <c r="BH282" s="3">
        <v>4</v>
      </c>
      <c r="BJ282" s="30" t="s">
        <v>20</v>
      </c>
      <c r="BK282" s="30"/>
      <c r="BL282" s="3">
        <v>2</v>
      </c>
      <c r="BN282" s="30" t="s">
        <v>20</v>
      </c>
      <c r="BO282" s="30"/>
      <c r="BP282" s="3">
        <v>2</v>
      </c>
      <c r="BR282" s="30" t="s">
        <v>20</v>
      </c>
      <c r="BS282" s="30"/>
      <c r="BT282" s="3">
        <v>3</v>
      </c>
      <c r="BV282" s="30" t="s">
        <v>20</v>
      </c>
      <c r="BW282" s="30"/>
      <c r="BX282" s="3">
        <v>3</v>
      </c>
      <c r="BZ282" s="30" t="s">
        <v>20</v>
      </c>
      <c r="CA282" s="30"/>
      <c r="CB282" s="3">
        <v>2</v>
      </c>
    </row>
    <row r="283" spans="2:80" x14ac:dyDescent="0.25">
      <c r="B283" s="2">
        <v>25</v>
      </c>
      <c r="C283" s="2">
        <v>12.83</v>
      </c>
      <c r="D283" s="2" t="s">
        <v>24</v>
      </c>
      <c r="J283" s="2">
        <v>25</v>
      </c>
      <c r="K283" s="2">
        <v>13.73</v>
      </c>
      <c r="L283" s="2" t="s">
        <v>24</v>
      </c>
      <c r="R283" s="2">
        <v>25</v>
      </c>
      <c r="S283" s="2">
        <v>8.34</v>
      </c>
      <c r="T283" s="2" t="s">
        <v>24</v>
      </c>
      <c r="Z283" s="2">
        <v>19</v>
      </c>
      <c r="AA283" s="2">
        <v>7.74</v>
      </c>
      <c r="AB283" s="2" t="s">
        <v>25</v>
      </c>
      <c r="AD283" s="2">
        <v>8</v>
      </c>
      <c r="AE283" s="2">
        <v>8.32</v>
      </c>
      <c r="AF283" s="2" t="s">
        <v>25</v>
      </c>
      <c r="AH283" s="2">
        <v>8</v>
      </c>
      <c r="AI283" s="2">
        <v>8.67</v>
      </c>
      <c r="AJ283" s="2" t="s">
        <v>25</v>
      </c>
      <c r="AL283" s="2">
        <v>8</v>
      </c>
      <c r="AM283" s="2">
        <v>7.84</v>
      </c>
      <c r="AN283" s="2" t="s">
        <v>24</v>
      </c>
      <c r="AP283" s="3" t="s">
        <v>21</v>
      </c>
      <c r="AQ283" s="3" t="s">
        <v>22</v>
      </c>
      <c r="AR283" s="3" t="s">
        <v>23</v>
      </c>
      <c r="AT283" s="3" t="s">
        <v>21</v>
      </c>
      <c r="AU283" s="3" t="s">
        <v>22</v>
      </c>
      <c r="AV283" s="3" t="s">
        <v>23</v>
      </c>
      <c r="AX283" s="3" t="s">
        <v>21</v>
      </c>
      <c r="AY283" s="3" t="s">
        <v>22</v>
      </c>
      <c r="AZ283" s="3" t="s">
        <v>23</v>
      </c>
      <c r="BB283" s="3" t="s">
        <v>21</v>
      </c>
      <c r="BC283" s="3" t="s">
        <v>22</v>
      </c>
      <c r="BD283" s="3" t="s">
        <v>23</v>
      </c>
      <c r="BF283" s="3" t="s">
        <v>21</v>
      </c>
      <c r="BG283" s="3" t="s">
        <v>22</v>
      </c>
      <c r="BH283" s="3" t="s">
        <v>23</v>
      </c>
      <c r="BJ283" s="3" t="s">
        <v>21</v>
      </c>
      <c r="BK283" s="3" t="s">
        <v>22</v>
      </c>
      <c r="BL283" s="3" t="s">
        <v>23</v>
      </c>
      <c r="BN283" s="3" t="s">
        <v>21</v>
      </c>
      <c r="BO283" s="3" t="s">
        <v>22</v>
      </c>
      <c r="BP283" s="3" t="s">
        <v>23</v>
      </c>
      <c r="BR283" s="3" t="s">
        <v>21</v>
      </c>
      <c r="BS283" s="3" t="s">
        <v>22</v>
      </c>
      <c r="BT283" s="3" t="s">
        <v>23</v>
      </c>
      <c r="BV283" s="3" t="s">
        <v>21</v>
      </c>
      <c r="BW283" s="3" t="s">
        <v>22</v>
      </c>
      <c r="BX283" s="3" t="s">
        <v>23</v>
      </c>
      <c r="BZ283" s="3" t="s">
        <v>21</v>
      </c>
      <c r="CA283" s="3" t="s">
        <v>22</v>
      </c>
      <c r="CB283" s="3" t="s">
        <v>23</v>
      </c>
    </row>
    <row r="284" spans="2:80" x14ac:dyDescent="0.25">
      <c r="B284" s="2">
        <v>26</v>
      </c>
      <c r="C284" s="2">
        <v>16.05</v>
      </c>
      <c r="D284" s="2" t="s">
        <v>25</v>
      </c>
      <c r="J284" s="2">
        <v>26</v>
      </c>
      <c r="K284" s="2">
        <v>12.04</v>
      </c>
      <c r="L284" s="2" t="s">
        <v>25</v>
      </c>
      <c r="R284" s="2">
        <v>26</v>
      </c>
      <c r="S284" s="2">
        <v>14.11</v>
      </c>
      <c r="T284" s="2" t="s">
        <v>25</v>
      </c>
      <c r="Z284" s="2">
        <v>20</v>
      </c>
      <c r="AA284" s="2">
        <v>16.55</v>
      </c>
      <c r="AB284" s="2" t="s">
        <v>24</v>
      </c>
      <c r="AD284" s="2">
        <v>9</v>
      </c>
      <c r="AE284" s="2">
        <v>10.81</v>
      </c>
      <c r="AF284" s="2" t="s">
        <v>24</v>
      </c>
      <c r="AH284" s="2">
        <v>9</v>
      </c>
      <c r="AI284" s="2">
        <v>15.19</v>
      </c>
      <c r="AJ284" s="2" t="s">
        <v>24</v>
      </c>
      <c r="AL284" s="2">
        <v>9</v>
      </c>
      <c r="AM284" s="2">
        <v>9.7100000000000009</v>
      </c>
      <c r="AN284" s="2" t="s">
        <v>25</v>
      </c>
      <c r="AP284" s="2">
        <v>1</v>
      </c>
      <c r="AQ284" s="2">
        <v>10.34</v>
      </c>
      <c r="AR284" s="2" t="s">
        <v>25</v>
      </c>
      <c r="AT284" s="2">
        <v>1</v>
      </c>
      <c r="AU284" s="2">
        <v>9.61</v>
      </c>
      <c r="AV284" s="2" t="s">
        <v>24</v>
      </c>
      <c r="AX284" s="2">
        <v>1</v>
      </c>
      <c r="AY284" s="2">
        <v>11.48</v>
      </c>
      <c r="AZ284" s="2" t="s">
        <v>24</v>
      </c>
      <c r="BB284" s="2">
        <v>1</v>
      </c>
      <c r="BC284" s="2">
        <v>8.51</v>
      </c>
      <c r="BD284" s="20" t="s">
        <v>24</v>
      </c>
      <c r="BF284" s="2">
        <v>1</v>
      </c>
      <c r="BG284" s="2">
        <v>9.76</v>
      </c>
      <c r="BH284" s="2" t="s">
        <v>25</v>
      </c>
      <c r="BJ284" s="2">
        <v>1</v>
      </c>
      <c r="BK284" s="2">
        <v>7.83</v>
      </c>
      <c r="BL284" s="2" t="s">
        <v>24</v>
      </c>
      <c r="BN284" s="2">
        <v>1</v>
      </c>
      <c r="BO284" s="2">
        <v>8.67</v>
      </c>
      <c r="BP284" s="2" t="s">
        <v>24</v>
      </c>
      <c r="BR284" s="2">
        <v>1</v>
      </c>
      <c r="BS284" s="2">
        <v>8.2899999999999991</v>
      </c>
      <c r="BT284" s="2" t="s">
        <v>25</v>
      </c>
      <c r="BV284" s="2">
        <v>1</v>
      </c>
      <c r="BW284" s="2">
        <v>10.87</v>
      </c>
      <c r="BX284" s="2" t="s">
        <v>24</v>
      </c>
      <c r="BZ284" s="2">
        <v>1</v>
      </c>
      <c r="CA284" s="2">
        <v>9.8699999999999992</v>
      </c>
      <c r="CB284" s="20" t="s">
        <v>24</v>
      </c>
    </row>
    <row r="285" spans="2:80" x14ac:dyDescent="0.25">
      <c r="B285" s="2">
        <v>27</v>
      </c>
      <c r="C285" s="2">
        <v>21.12</v>
      </c>
      <c r="D285" s="2" t="s">
        <v>24</v>
      </c>
      <c r="J285" s="2">
        <v>27</v>
      </c>
      <c r="K285" s="2">
        <v>11.81</v>
      </c>
      <c r="L285" s="2" t="s">
        <v>24</v>
      </c>
      <c r="R285" s="2">
        <v>27</v>
      </c>
      <c r="S285" s="2">
        <v>9.93</v>
      </c>
      <c r="T285" s="2" t="s">
        <v>24</v>
      </c>
      <c r="Z285" s="2">
        <v>21</v>
      </c>
      <c r="AA285" s="2">
        <v>9.2100000000000009</v>
      </c>
      <c r="AB285" s="2" t="s">
        <v>25</v>
      </c>
      <c r="AD285" s="2">
        <v>10</v>
      </c>
      <c r="AE285" s="2">
        <v>7.45</v>
      </c>
      <c r="AF285" s="2" t="s">
        <v>25</v>
      </c>
      <c r="AH285" s="2">
        <v>10</v>
      </c>
      <c r="AI285" s="2">
        <v>13.47</v>
      </c>
      <c r="AJ285" s="2" t="s">
        <v>25</v>
      </c>
      <c r="AL285" s="2">
        <v>10</v>
      </c>
      <c r="AM285" s="2">
        <v>13.24</v>
      </c>
      <c r="AN285" s="2" t="s">
        <v>25</v>
      </c>
      <c r="AP285" s="2">
        <v>2</v>
      </c>
      <c r="AQ285" s="2">
        <v>8.76</v>
      </c>
      <c r="AR285" s="2" t="s">
        <v>24</v>
      </c>
      <c r="AT285" s="2">
        <v>2</v>
      </c>
      <c r="AU285" s="2">
        <v>11.48</v>
      </c>
      <c r="AV285" s="2" t="s">
        <v>25</v>
      </c>
      <c r="AX285" s="2">
        <v>2</v>
      </c>
      <c r="AY285" s="2">
        <v>8.2899999999999991</v>
      </c>
      <c r="AZ285" s="2" t="s">
        <v>25</v>
      </c>
      <c r="BB285" s="2">
        <v>2</v>
      </c>
      <c r="BC285" s="2">
        <v>10.64</v>
      </c>
      <c r="BD285" s="20" t="s">
        <v>24</v>
      </c>
      <c r="BF285" s="2">
        <v>2</v>
      </c>
      <c r="BG285" s="2">
        <v>12.34</v>
      </c>
      <c r="BH285" s="2" t="s">
        <v>24</v>
      </c>
      <c r="BJ285" s="2">
        <v>2</v>
      </c>
      <c r="BK285" s="2">
        <v>10.45</v>
      </c>
      <c r="BL285" s="2" t="s">
        <v>25</v>
      </c>
      <c r="BN285" s="2">
        <v>2</v>
      </c>
      <c r="BO285" s="2">
        <v>11.29</v>
      </c>
      <c r="BP285" s="2" t="s">
        <v>24</v>
      </c>
      <c r="BR285" s="2">
        <v>2</v>
      </c>
      <c r="BS285" s="2">
        <v>11.53</v>
      </c>
      <c r="BT285" s="2" t="s">
        <v>24</v>
      </c>
      <c r="BV285" s="2">
        <v>2</v>
      </c>
      <c r="BW285" s="2">
        <v>8.41</v>
      </c>
      <c r="BX285" s="2" t="s">
        <v>25</v>
      </c>
      <c r="BZ285" s="2">
        <v>2</v>
      </c>
      <c r="CA285" s="2">
        <v>11.45</v>
      </c>
      <c r="CB285" s="20" t="s">
        <v>25</v>
      </c>
    </row>
    <row r="286" spans="2:80" x14ac:dyDescent="0.25">
      <c r="B286" s="2">
        <v>28</v>
      </c>
      <c r="C286" s="2">
        <v>9.7100000000000009</v>
      </c>
      <c r="D286" s="2" t="s">
        <v>25</v>
      </c>
      <c r="J286" s="2">
        <v>28</v>
      </c>
      <c r="K286" s="2">
        <v>8.3800000000000008</v>
      </c>
      <c r="L286" s="2" t="s">
        <v>25</v>
      </c>
      <c r="R286" s="2">
        <v>28</v>
      </c>
      <c r="S286" s="2">
        <v>12.67</v>
      </c>
      <c r="T286" s="2" t="s">
        <v>24</v>
      </c>
      <c r="Z286" s="2">
        <v>22</v>
      </c>
      <c r="AA286" s="2">
        <v>11.67</v>
      </c>
      <c r="AB286" s="2" t="s">
        <v>24</v>
      </c>
      <c r="AD286" s="2">
        <v>11</v>
      </c>
      <c r="AE286" s="2">
        <v>13.15</v>
      </c>
      <c r="AF286" s="2" t="s">
        <v>24</v>
      </c>
      <c r="AH286" s="2">
        <v>11</v>
      </c>
      <c r="AI286" s="2">
        <v>6.95</v>
      </c>
      <c r="AJ286" s="2" t="s">
        <v>24</v>
      </c>
      <c r="AL286" s="2">
        <v>11</v>
      </c>
      <c r="AM286" s="2">
        <v>6.95</v>
      </c>
      <c r="AN286" s="2" t="s">
        <v>24</v>
      </c>
      <c r="AP286" s="2">
        <v>3</v>
      </c>
      <c r="AQ286" s="2">
        <v>14.51</v>
      </c>
      <c r="AR286" s="2" t="s">
        <v>24</v>
      </c>
      <c r="AT286" s="2">
        <v>3</v>
      </c>
      <c r="AU286" s="2">
        <v>7.32</v>
      </c>
      <c r="AV286" s="2" t="s">
        <v>24</v>
      </c>
      <c r="AX286" s="2">
        <v>3</v>
      </c>
      <c r="AY286" s="2">
        <v>13.56</v>
      </c>
      <c r="AZ286" s="2" t="s">
        <v>24</v>
      </c>
      <c r="BB286" s="2">
        <v>3</v>
      </c>
      <c r="BC286" s="2">
        <v>7.93</v>
      </c>
      <c r="BD286" s="20" t="s">
        <v>24</v>
      </c>
      <c r="BF286" s="2">
        <v>3</v>
      </c>
      <c r="BG286" s="2">
        <v>7.89</v>
      </c>
      <c r="BH286" s="2" t="s">
        <v>24</v>
      </c>
      <c r="BJ286" s="2">
        <v>3</v>
      </c>
      <c r="BK286" s="2">
        <v>8.1199999999999992</v>
      </c>
      <c r="BL286" s="2" t="s">
        <v>24</v>
      </c>
      <c r="BN286" s="2">
        <v>3</v>
      </c>
      <c r="BO286" s="2">
        <v>10.84</v>
      </c>
      <c r="BP286" s="2" t="s">
        <v>24</v>
      </c>
      <c r="BR286" s="2">
        <v>3</v>
      </c>
      <c r="BS286" s="2">
        <v>7.84</v>
      </c>
      <c r="BT286" s="2" t="s">
        <v>25</v>
      </c>
      <c r="BV286" s="2">
        <v>3</v>
      </c>
      <c r="BW286" s="2">
        <v>13.56</v>
      </c>
      <c r="BX286" s="2" t="s">
        <v>24</v>
      </c>
      <c r="BZ286" s="2">
        <v>3</v>
      </c>
      <c r="CA286" s="2">
        <v>7.29</v>
      </c>
      <c r="CB286" s="20" t="s">
        <v>24</v>
      </c>
    </row>
    <row r="287" spans="2:80" x14ac:dyDescent="0.25">
      <c r="B287" s="2">
        <v>29</v>
      </c>
      <c r="C287" s="2">
        <v>7.54</v>
      </c>
      <c r="D287" s="2" t="s">
        <v>24</v>
      </c>
      <c r="J287" s="2">
        <v>29</v>
      </c>
      <c r="K287" s="2">
        <v>21.37</v>
      </c>
      <c r="L287" s="2" t="s">
        <v>24</v>
      </c>
      <c r="R287" s="2">
        <v>29</v>
      </c>
      <c r="S287" s="2">
        <v>10.98</v>
      </c>
      <c r="T287" s="2" t="s">
        <v>25</v>
      </c>
      <c r="Z287" s="2">
        <v>23</v>
      </c>
      <c r="AA287" s="2">
        <v>8.36</v>
      </c>
      <c r="AB287" s="2" t="s">
        <v>25</v>
      </c>
      <c r="AD287" s="2">
        <v>12</v>
      </c>
      <c r="AE287" s="2">
        <v>6.98</v>
      </c>
      <c r="AF287" s="2" t="s">
        <v>25</v>
      </c>
      <c r="AH287" s="2">
        <v>12</v>
      </c>
      <c r="AI287" s="2">
        <v>12.88</v>
      </c>
      <c r="AJ287" s="2" t="s">
        <v>25</v>
      </c>
      <c r="AL287" s="2">
        <v>12</v>
      </c>
      <c r="AM287" s="2">
        <v>8.19</v>
      </c>
      <c r="AN287" s="2" t="s">
        <v>25</v>
      </c>
      <c r="AP287" s="2">
        <v>4</v>
      </c>
      <c r="AQ287" s="2">
        <v>7.43</v>
      </c>
      <c r="AR287" s="2" t="s">
        <v>25</v>
      </c>
      <c r="AT287" s="2">
        <v>4</v>
      </c>
      <c r="AU287" s="2">
        <v>10.94</v>
      </c>
      <c r="AV287" s="2" t="s">
        <v>25</v>
      </c>
      <c r="AX287" s="2">
        <v>4</v>
      </c>
      <c r="AY287" s="2">
        <v>7.94</v>
      </c>
      <c r="AZ287" s="2" t="s">
        <v>24</v>
      </c>
      <c r="BB287" s="2">
        <v>4</v>
      </c>
      <c r="BC287" s="2">
        <v>11.38</v>
      </c>
      <c r="BD287" s="20" t="s">
        <v>24</v>
      </c>
      <c r="BF287" s="2">
        <v>4</v>
      </c>
      <c r="BG287" s="2">
        <v>14.57</v>
      </c>
      <c r="BH287" s="2" t="s">
        <v>25</v>
      </c>
      <c r="BJ287" s="2">
        <v>4</v>
      </c>
      <c r="BK287" s="2">
        <v>12.58</v>
      </c>
      <c r="BL287" s="2" t="s">
        <v>25</v>
      </c>
      <c r="BN287" s="2">
        <v>4</v>
      </c>
      <c r="BO287" s="2">
        <v>7.56</v>
      </c>
      <c r="BP287" s="2" t="s">
        <v>24</v>
      </c>
      <c r="BR287" s="2">
        <v>4</v>
      </c>
      <c r="BS287" s="2">
        <v>10.62</v>
      </c>
      <c r="BT287" s="2" t="s">
        <v>25</v>
      </c>
      <c r="BV287" s="2">
        <v>4</v>
      </c>
      <c r="BW287" s="2">
        <v>7.78</v>
      </c>
      <c r="BX287" s="2" t="s">
        <v>24</v>
      </c>
      <c r="BZ287" s="2">
        <v>4</v>
      </c>
      <c r="CA287" s="2">
        <v>10.56</v>
      </c>
      <c r="CB287" s="20" t="s">
        <v>25</v>
      </c>
    </row>
    <row r="288" spans="2:80" x14ac:dyDescent="0.25">
      <c r="B288" s="2">
        <v>30</v>
      </c>
      <c r="C288" s="2">
        <v>17.43</v>
      </c>
      <c r="D288" s="2" t="s">
        <v>25</v>
      </c>
      <c r="J288" s="2">
        <v>30</v>
      </c>
      <c r="K288" s="2">
        <v>9.52</v>
      </c>
      <c r="L288" s="2" t="s">
        <v>25</v>
      </c>
      <c r="R288" s="2">
        <v>30</v>
      </c>
      <c r="S288" s="2">
        <v>21.46</v>
      </c>
      <c r="T288" s="2" t="s">
        <v>24</v>
      </c>
      <c r="Z288" s="2">
        <v>24</v>
      </c>
      <c r="AA288" s="2">
        <v>20.420000000000002</v>
      </c>
      <c r="AB288" s="2" t="s">
        <v>24</v>
      </c>
      <c r="AD288" s="2">
        <v>13</v>
      </c>
      <c r="AE288" s="2">
        <v>9.44</v>
      </c>
      <c r="AF288" s="2" t="s">
        <v>24</v>
      </c>
      <c r="AH288" s="2">
        <v>13</v>
      </c>
      <c r="AI288" s="2">
        <v>10.41</v>
      </c>
      <c r="AJ288" s="2" t="s">
        <v>24</v>
      </c>
      <c r="AL288" s="2">
        <v>13</v>
      </c>
      <c r="AM288" s="2">
        <v>11.43</v>
      </c>
      <c r="AN288" s="2" t="s">
        <v>25</v>
      </c>
      <c r="AP288" s="2">
        <v>5</v>
      </c>
      <c r="AQ288" s="2">
        <v>12.29</v>
      </c>
      <c r="AR288" s="2" t="s">
        <v>25</v>
      </c>
      <c r="AT288" s="2">
        <v>5</v>
      </c>
      <c r="AU288" s="2">
        <v>8.23</v>
      </c>
      <c r="AV288" s="2" t="s">
        <v>24</v>
      </c>
      <c r="AX288" s="2">
        <v>5</v>
      </c>
      <c r="AY288" s="2">
        <v>12.73</v>
      </c>
      <c r="AZ288" s="2" t="s">
        <v>25</v>
      </c>
      <c r="BB288" s="2">
        <v>5</v>
      </c>
      <c r="BC288" s="2">
        <v>9.7200000000000006</v>
      </c>
      <c r="BD288" s="20" t="s">
        <v>24</v>
      </c>
      <c r="BF288" s="2">
        <v>5</v>
      </c>
      <c r="BG288" s="2">
        <v>10.23</v>
      </c>
      <c r="BH288" s="2" t="s">
        <v>25</v>
      </c>
      <c r="BJ288" s="2">
        <v>5</v>
      </c>
      <c r="BK288" s="2">
        <v>6.97</v>
      </c>
      <c r="BL288" s="2" t="s">
        <v>24</v>
      </c>
      <c r="BN288" s="2">
        <v>5</v>
      </c>
      <c r="BO288" s="2">
        <v>14.23</v>
      </c>
      <c r="BP288" s="2" t="s">
        <v>24</v>
      </c>
      <c r="BR288" s="2">
        <v>5</v>
      </c>
      <c r="BS288" s="2">
        <v>9.31</v>
      </c>
      <c r="BT288" s="2" t="s">
        <v>24</v>
      </c>
      <c r="BV288" s="2">
        <v>5</v>
      </c>
      <c r="BW288" s="2">
        <v>12.94</v>
      </c>
      <c r="BX288" s="2" t="s">
        <v>25</v>
      </c>
      <c r="BZ288" s="2">
        <v>5</v>
      </c>
      <c r="CA288" s="2">
        <v>8.6300000000000008</v>
      </c>
      <c r="CB288" s="20" t="s">
        <v>24</v>
      </c>
    </row>
    <row r="289" spans="2:80" x14ac:dyDescent="0.25">
      <c r="B289" s="2">
        <v>31</v>
      </c>
      <c r="C289" s="2">
        <v>12.78</v>
      </c>
      <c r="D289" s="2" t="s">
        <v>24</v>
      </c>
      <c r="J289" s="2">
        <v>31</v>
      </c>
      <c r="K289" s="2">
        <v>14.27</v>
      </c>
      <c r="L289" s="2" t="s">
        <v>24</v>
      </c>
      <c r="R289" s="2">
        <v>31</v>
      </c>
      <c r="S289" s="2">
        <v>8.77</v>
      </c>
      <c r="T289" s="2" t="s">
        <v>24</v>
      </c>
      <c r="Z289" s="2">
        <v>25</v>
      </c>
      <c r="AA289" s="2">
        <v>14.08</v>
      </c>
      <c r="AB289" s="2" t="s">
        <v>25</v>
      </c>
      <c r="AD289" s="2">
        <v>14</v>
      </c>
      <c r="AE289" s="2">
        <v>12.54</v>
      </c>
      <c r="AF289" s="2" t="s">
        <v>25</v>
      </c>
      <c r="AH289" s="2">
        <v>14</v>
      </c>
      <c r="AI289" s="2">
        <v>7.76</v>
      </c>
      <c r="AJ289" s="2" t="s">
        <v>25</v>
      </c>
      <c r="AL289" s="2">
        <v>14</v>
      </c>
      <c r="AM289" s="2">
        <v>10.67</v>
      </c>
      <c r="AN289" s="2" t="s">
        <v>24</v>
      </c>
      <c r="AP289" s="2">
        <v>6</v>
      </c>
      <c r="AQ289" s="2">
        <v>15.82</v>
      </c>
      <c r="AR289" s="2" t="s">
        <v>24</v>
      </c>
      <c r="AT289" s="2">
        <v>6</v>
      </c>
      <c r="AU289" s="2">
        <v>12.67</v>
      </c>
      <c r="AV289" s="2" t="s">
        <v>25</v>
      </c>
      <c r="AX289" s="2">
        <v>6</v>
      </c>
      <c r="AY289" s="2">
        <v>10.65</v>
      </c>
      <c r="AZ289" s="2" t="s">
        <v>24</v>
      </c>
      <c r="BB289" s="2">
        <v>6</v>
      </c>
      <c r="BC289" s="2">
        <v>13.47</v>
      </c>
      <c r="BD289" s="20" t="s">
        <v>24</v>
      </c>
      <c r="BF289" s="2">
        <v>6</v>
      </c>
      <c r="BG289" s="2">
        <v>15.81</v>
      </c>
      <c r="BH289" s="2" t="s">
        <v>24</v>
      </c>
      <c r="BJ289" s="2">
        <v>6</v>
      </c>
      <c r="BK289" s="2">
        <v>11.26</v>
      </c>
      <c r="BL289" s="2" t="s">
        <v>25</v>
      </c>
      <c r="BN289" s="2">
        <v>6</v>
      </c>
      <c r="BO289" s="2">
        <v>9.42</v>
      </c>
      <c r="BP289" s="2" t="s">
        <v>24</v>
      </c>
      <c r="BR289" s="2">
        <v>6</v>
      </c>
      <c r="BS289" s="2">
        <v>12.46</v>
      </c>
      <c r="BT289" s="2" t="s">
        <v>25</v>
      </c>
      <c r="BV289" s="2">
        <v>6</v>
      </c>
      <c r="BW289" s="2">
        <v>9.23</v>
      </c>
      <c r="BX289" s="2" t="s">
        <v>24</v>
      </c>
      <c r="BZ289" s="2">
        <v>6</v>
      </c>
      <c r="CA289" s="2">
        <v>12.74</v>
      </c>
      <c r="CB289" s="20" t="s">
        <v>25</v>
      </c>
    </row>
    <row r="290" spans="2:80" x14ac:dyDescent="0.25">
      <c r="R290" s="2">
        <v>32</v>
      </c>
      <c r="S290" s="2">
        <v>13.56</v>
      </c>
      <c r="T290" s="2" t="s">
        <v>25</v>
      </c>
      <c r="Z290" s="2">
        <v>26</v>
      </c>
      <c r="AA290" s="2">
        <v>17.29</v>
      </c>
      <c r="AB290" s="2" t="s">
        <v>24</v>
      </c>
      <c r="AD290" s="2">
        <v>15</v>
      </c>
      <c r="AE290" s="2">
        <v>7.21</v>
      </c>
      <c r="AF290" s="2" t="s">
        <v>24</v>
      </c>
      <c r="AH290" s="2">
        <v>15</v>
      </c>
      <c r="AI290" s="2">
        <v>14.12</v>
      </c>
      <c r="AJ290" s="2" t="s">
        <v>24</v>
      </c>
      <c r="AL290" s="2">
        <v>15</v>
      </c>
      <c r="AM290" s="2">
        <v>7.29</v>
      </c>
      <c r="AN290" s="2" t="s">
        <v>25</v>
      </c>
      <c r="AP290" s="2">
        <v>7</v>
      </c>
      <c r="AQ290" s="2">
        <v>9.5399999999999991</v>
      </c>
      <c r="AR290" s="2" t="s">
        <v>24</v>
      </c>
      <c r="AT290" s="2">
        <v>7</v>
      </c>
      <c r="AU290" s="2">
        <v>6.88</v>
      </c>
      <c r="AV290" s="2" t="s">
        <v>24</v>
      </c>
      <c r="AX290" s="2">
        <v>7</v>
      </c>
      <c r="AY290" s="2">
        <v>14.22</v>
      </c>
      <c r="AZ290" s="2" t="s">
        <v>24</v>
      </c>
      <c r="BB290" s="2">
        <v>7</v>
      </c>
      <c r="BC290" s="2">
        <v>6.87</v>
      </c>
      <c r="BD290" s="20" t="s">
        <v>24</v>
      </c>
      <c r="BF290" s="2">
        <v>7</v>
      </c>
      <c r="BG290" s="2">
        <v>8.9499999999999993</v>
      </c>
      <c r="BH290" s="2" t="s">
        <v>24</v>
      </c>
      <c r="BJ290" s="2">
        <v>7</v>
      </c>
      <c r="BK290" s="2">
        <v>9.84</v>
      </c>
      <c r="BL290" s="2" t="s">
        <v>24</v>
      </c>
      <c r="BN290" s="2">
        <v>7</v>
      </c>
      <c r="BO290" s="2">
        <v>13.78</v>
      </c>
      <c r="BP290" s="2" t="s">
        <v>24</v>
      </c>
      <c r="BR290" s="2">
        <v>7</v>
      </c>
      <c r="BS290" s="2">
        <v>6.87</v>
      </c>
      <c r="BT290" s="2" t="s">
        <v>25</v>
      </c>
      <c r="BV290" s="2">
        <v>7</v>
      </c>
      <c r="BW290" s="2">
        <v>14.61</v>
      </c>
      <c r="BX290" s="2" t="s">
        <v>24</v>
      </c>
      <c r="BZ290" s="2">
        <v>7</v>
      </c>
      <c r="CA290" s="2">
        <v>6.95</v>
      </c>
      <c r="CB290" s="20" t="s">
        <v>24</v>
      </c>
    </row>
    <row r="291" spans="2:80" x14ac:dyDescent="0.25">
      <c r="Z291" s="2">
        <v>27</v>
      </c>
      <c r="AA291" s="2">
        <v>10.92</v>
      </c>
      <c r="AB291" s="2" t="s">
        <v>25</v>
      </c>
      <c r="AD291" s="2">
        <v>16</v>
      </c>
      <c r="AE291" s="2">
        <v>11.17</v>
      </c>
      <c r="AF291" s="2" t="s">
        <v>25</v>
      </c>
      <c r="AH291" s="2">
        <v>16</v>
      </c>
      <c r="AI291" s="2">
        <v>9.56</v>
      </c>
      <c r="AJ291" s="2" t="s">
        <v>25</v>
      </c>
      <c r="AL291" s="2">
        <v>16</v>
      </c>
      <c r="AM291" s="2">
        <v>12.48</v>
      </c>
      <c r="AN291" s="2" t="s">
        <v>25</v>
      </c>
      <c r="AP291" s="2">
        <v>8</v>
      </c>
      <c r="AQ291" s="2">
        <v>11.63</v>
      </c>
      <c r="AR291" s="2" t="s">
        <v>25</v>
      </c>
      <c r="AT291" s="2">
        <v>8</v>
      </c>
      <c r="AU291" s="2">
        <v>9.75</v>
      </c>
      <c r="AV291" s="2" t="s">
        <v>25</v>
      </c>
      <c r="AX291" s="2">
        <v>8</v>
      </c>
      <c r="AY291" s="2">
        <v>9.81</v>
      </c>
      <c r="AZ291" s="2" t="s">
        <v>25</v>
      </c>
      <c r="BB291" s="2">
        <v>8</v>
      </c>
      <c r="BC291" s="2">
        <v>10.29</v>
      </c>
      <c r="BD291" s="20" t="s">
        <v>24</v>
      </c>
      <c r="BF291" s="2">
        <v>8</v>
      </c>
      <c r="BG291" s="2">
        <v>13.72</v>
      </c>
      <c r="BH291" s="2" t="s">
        <v>25</v>
      </c>
      <c r="BJ291" s="2">
        <v>8</v>
      </c>
      <c r="BK291" s="2">
        <v>8.39</v>
      </c>
      <c r="BL291" s="2" t="s">
        <v>25</v>
      </c>
      <c r="BN291" s="2">
        <v>8</v>
      </c>
      <c r="BO291" s="2">
        <v>8.91</v>
      </c>
      <c r="BP291" s="2" t="s">
        <v>24</v>
      </c>
      <c r="BR291" s="2">
        <v>8</v>
      </c>
      <c r="BS291" s="2">
        <v>8.9499999999999993</v>
      </c>
      <c r="BT291" s="2" t="s">
        <v>24</v>
      </c>
      <c r="BV291" s="2">
        <v>8</v>
      </c>
      <c r="BW291" s="2">
        <v>11.29</v>
      </c>
      <c r="BX291" s="2" t="s">
        <v>25</v>
      </c>
      <c r="BZ291" s="2">
        <v>8</v>
      </c>
      <c r="CA291" s="2">
        <v>9.18</v>
      </c>
      <c r="CB291" s="20" t="s">
        <v>25</v>
      </c>
    </row>
    <row r="292" spans="2:80" x14ac:dyDescent="0.25">
      <c r="Z292" s="2">
        <v>28</v>
      </c>
      <c r="AA292" s="2">
        <v>7.86</v>
      </c>
      <c r="AB292" s="2" t="s">
        <v>24</v>
      </c>
      <c r="AD292" s="2">
        <v>17</v>
      </c>
      <c r="AE292" s="2">
        <v>10.36</v>
      </c>
      <c r="AF292" s="2" t="s">
        <v>24</v>
      </c>
      <c r="AH292" s="2">
        <v>17</v>
      </c>
      <c r="AI292" s="2">
        <v>11.79</v>
      </c>
      <c r="AJ292" s="2" t="s">
        <v>24</v>
      </c>
      <c r="AL292" s="2">
        <v>17</v>
      </c>
      <c r="AM292" s="2">
        <v>9.84</v>
      </c>
      <c r="AN292" s="2" t="s">
        <v>24</v>
      </c>
      <c r="AP292" s="2">
        <v>9</v>
      </c>
      <c r="AQ292" s="2">
        <v>6.98</v>
      </c>
      <c r="AR292" s="2" t="s">
        <v>25</v>
      </c>
      <c r="AT292" s="2">
        <v>9</v>
      </c>
      <c r="AU292" s="2">
        <v>10.210000000000001</v>
      </c>
      <c r="AV292" s="2" t="s">
        <v>24</v>
      </c>
      <c r="AX292" s="2">
        <v>9</v>
      </c>
      <c r="AY292" s="2">
        <v>15.43</v>
      </c>
      <c r="AZ292" s="2" t="s">
        <v>24</v>
      </c>
      <c r="BB292" s="2">
        <v>9</v>
      </c>
      <c r="BC292" s="2">
        <v>8.64</v>
      </c>
      <c r="BD292" s="20" t="s">
        <v>24</v>
      </c>
      <c r="BF292" s="2">
        <v>9</v>
      </c>
      <c r="BG292" s="2">
        <v>11.48</v>
      </c>
      <c r="BH292" s="2" t="s">
        <v>25</v>
      </c>
      <c r="BJ292" s="2">
        <v>9</v>
      </c>
      <c r="BK292" s="2">
        <v>10.92</v>
      </c>
      <c r="BL292" s="2" t="s">
        <v>24</v>
      </c>
      <c r="BN292" s="2">
        <v>9</v>
      </c>
      <c r="BO292" s="2">
        <v>12.14</v>
      </c>
      <c r="BP292" s="2" t="s">
        <v>24</v>
      </c>
      <c r="BR292" s="2">
        <v>9</v>
      </c>
      <c r="BS292" s="2">
        <v>10.47</v>
      </c>
      <c r="BT292" s="2" t="s">
        <v>25</v>
      </c>
      <c r="BV292" s="2">
        <v>9</v>
      </c>
      <c r="BW292" s="2">
        <v>16.05</v>
      </c>
      <c r="BX292" s="2" t="s">
        <v>24</v>
      </c>
      <c r="BZ292" s="2">
        <v>9</v>
      </c>
      <c r="CA292" s="2">
        <v>10.31</v>
      </c>
      <c r="CB292" s="20" t="s">
        <v>24</v>
      </c>
    </row>
    <row r="293" spans="2:80" x14ac:dyDescent="0.25">
      <c r="B293" s="30" t="s">
        <v>438</v>
      </c>
      <c r="C293" s="30"/>
      <c r="D293" s="30"/>
      <c r="F293" s="30" t="s">
        <v>439</v>
      </c>
      <c r="G293" s="30"/>
      <c r="H293" s="30"/>
      <c r="J293" s="30" t="s">
        <v>440</v>
      </c>
      <c r="K293" s="30"/>
      <c r="L293" s="30"/>
      <c r="N293" s="30" t="s">
        <v>441</v>
      </c>
      <c r="O293" s="30"/>
      <c r="P293" s="30"/>
      <c r="R293" s="30" t="s">
        <v>442</v>
      </c>
      <c r="S293" s="30"/>
      <c r="T293" s="30"/>
      <c r="V293" s="30" t="s">
        <v>443</v>
      </c>
      <c r="W293" s="30"/>
      <c r="X293" s="30"/>
      <c r="Z293" s="2">
        <v>29</v>
      </c>
      <c r="AA293" s="2">
        <v>12.56</v>
      </c>
      <c r="AB293" s="2" t="s">
        <v>25</v>
      </c>
      <c r="AH293" s="2">
        <v>18</v>
      </c>
      <c r="AI293" s="2">
        <v>13.62</v>
      </c>
      <c r="AJ293" s="2" t="s">
        <v>25</v>
      </c>
      <c r="AP293" s="2">
        <v>10</v>
      </c>
      <c r="AQ293" s="2">
        <v>13.19</v>
      </c>
      <c r="AR293" s="2" t="s">
        <v>24</v>
      </c>
      <c r="AT293" s="2">
        <v>10</v>
      </c>
      <c r="AU293" s="2">
        <v>7.56</v>
      </c>
      <c r="AV293" s="2" t="s">
        <v>25</v>
      </c>
      <c r="AX293" s="2">
        <v>10</v>
      </c>
      <c r="AY293" s="2">
        <v>6.89</v>
      </c>
      <c r="AZ293" s="2" t="s">
        <v>24</v>
      </c>
      <c r="BB293" s="2">
        <v>10</v>
      </c>
      <c r="BC293" s="2">
        <v>12.85</v>
      </c>
      <c r="BD293" s="20" t="s">
        <v>24</v>
      </c>
      <c r="BF293" s="2">
        <v>10</v>
      </c>
      <c r="BG293" s="2">
        <v>7.31</v>
      </c>
      <c r="BH293" s="2" t="s">
        <v>24</v>
      </c>
      <c r="BJ293" s="2">
        <v>10</v>
      </c>
      <c r="BK293" s="2">
        <v>7.56</v>
      </c>
      <c r="BL293" s="2" t="s">
        <v>25</v>
      </c>
      <c r="BN293" s="2">
        <v>10</v>
      </c>
      <c r="BO293" s="2">
        <v>15.62</v>
      </c>
      <c r="BP293" s="2" t="s">
        <v>24</v>
      </c>
      <c r="BR293" s="2">
        <v>10</v>
      </c>
      <c r="BS293" s="2">
        <v>7.21</v>
      </c>
      <c r="BT293" s="2" t="s">
        <v>25</v>
      </c>
      <c r="BV293" s="2">
        <v>10</v>
      </c>
      <c r="BW293" s="2">
        <v>8.34</v>
      </c>
      <c r="BX293" s="2" t="s">
        <v>24</v>
      </c>
      <c r="BZ293" s="2">
        <v>10</v>
      </c>
      <c r="CA293" s="2">
        <v>7.82</v>
      </c>
      <c r="CB293" s="20" t="s">
        <v>25</v>
      </c>
    </row>
    <row r="294" spans="2:80" x14ac:dyDescent="0.25">
      <c r="B294" s="30" t="s">
        <v>20</v>
      </c>
      <c r="C294" s="30"/>
      <c r="D294" s="3">
        <v>4</v>
      </c>
      <c r="F294" s="30" t="s">
        <v>20</v>
      </c>
      <c r="G294" s="30"/>
      <c r="H294" s="3">
        <v>2</v>
      </c>
      <c r="J294" s="30" t="s">
        <v>20</v>
      </c>
      <c r="K294" s="30"/>
      <c r="L294" s="3">
        <v>3</v>
      </c>
      <c r="N294" s="30" t="s">
        <v>20</v>
      </c>
      <c r="O294" s="30"/>
      <c r="P294" s="3">
        <v>1</v>
      </c>
      <c r="R294" s="30" t="s">
        <v>20</v>
      </c>
      <c r="S294" s="30"/>
      <c r="T294" s="3">
        <v>4</v>
      </c>
      <c r="V294" s="30" t="s">
        <v>20</v>
      </c>
      <c r="W294" s="30"/>
      <c r="X294" s="3">
        <v>3</v>
      </c>
      <c r="Z294" s="2">
        <v>30</v>
      </c>
      <c r="AA294" s="2">
        <v>15.34</v>
      </c>
      <c r="AB294" s="2" t="s">
        <v>24</v>
      </c>
      <c r="AH294" s="2">
        <v>19</v>
      </c>
      <c r="AI294" s="2">
        <v>8.24</v>
      </c>
      <c r="AJ294" s="2" t="s">
        <v>24</v>
      </c>
      <c r="AP294" s="2">
        <v>11</v>
      </c>
      <c r="AQ294" s="2">
        <v>10.87</v>
      </c>
      <c r="AR294" s="2" t="s">
        <v>24</v>
      </c>
      <c r="AT294" s="2">
        <v>11</v>
      </c>
      <c r="AU294" s="2">
        <v>11.39</v>
      </c>
      <c r="AV294" s="2" t="s">
        <v>24</v>
      </c>
      <c r="AX294" s="2">
        <v>11</v>
      </c>
      <c r="AY294" s="2">
        <v>11.23</v>
      </c>
      <c r="AZ294" s="2" t="s">
        <v>25</v>
      </c>
      <c r="BB294" s="2">
        <v>11</v>
      </c>
      <c r="BC294" s="2">
        <v>9.19</v>
      </c>
      <c r="BD294" s="20" t="s">
        <v>24</v>
      </c>
      <c r="BF294" s="2">
        <v>11</v>
      </c>
      <c r="BG294" s="2">
        <v>12.61</v>
      </c>
      <c r="BH294" s="2" t="s">
        <v>24</v>
      </c>
      <c r="BJ294" s="2">
        <v>11</v>
      </c>
      <c r="BK294" s="2">
        <v>11.78</v>
      </c>
      <c r="BL294" s="2" t="s">
        <v>24</v>
      </c>
      <c r="BN294" s="2">
        <v>11</v>
      </c>
      <c r="BO294" s="2">
        <v>10.37</v>
      </c>
      <c r="BP294" s="2" t="s">
        <v>24</v>
      </c>
      <c r="BR294" s="2">
        <v>11</v>
      </c>
      <c r="BS294" s="2">
        <v>11.19</v>
      </c>
      <c r="BT294" s="2" t="s">
        <v>24</v>
      </c>
      <c r="BV294" s="2">
        <v>11</v>
      </c>
      <c r="BW294" s="2">
        <v>10.64</v>
      </c>
      <c r="BX294" s="2" t="s">
        <v>25</v>
      </c>
      <c r="BZ294" s="2">
        <v>11</v>
      </c>
      <c r="CA294" s="2">
        <v>11.36</v>
      </c>
      <c r="CB294" s="20" t="s">
        <v>24</v>
      </c>
    </row>
    <row r="295" spans="2:80" x14ac:dyDescent="0.25">
      <c r="B295" s="3" t="s">
        <v>21</v>
      </c>
      <c r="C295" s="3" t="s">
        <v>22</v>
      </c>
      <c r="D295" s="3" t="s">
        <v>23</v>
      </c>
      <c r="F295" s="3" t="s">
        <v>21</v>
      </c>
      <c r="G295" s="3" t="s">
        <v>22</v>
      </c>
      <c r="H295" s="3" t="s">
        <v>23</v>
      </c>
      <c r="J295" s="3" t="s">
        <v>21</v>
      </c>
      <c r="K295" s="3" t="s">
        <v>22</v>
      </c>
      <c r="L295" s="3" t="s">
        <v>23</v>
      </c>
      <c r="N295" s="3" t="s">
        <v>21</v>
      </c>
      <c r="O295" s="3" t="s">
        <v>22</v>
      </c>
      <c r="P295" s="3" t="s">
        <v>23</v>
      </c>
      <c r="R295" s="3" t="s">
        <v>21</v>
      </c>
      <c r="S295" s="3" t="s">
        <v>22</v>
      </c>
      <c r="T295" s="3" t="s">
        <v>23</v>
      </c>
      <c r="V295" s="3" t="s">
        <v>21</v>
      </c>
      <c r="W295" s="3" t="s">
        <v>22</v>
      </c>
      <c r="X295" s="3" t="s">
        <v>23</v>
      </c>
      <c r="AH295" s="2">
        <v>20</v>
      </c>
      <c r="AI295" s="2">
        <v>15.78</v>
      </c>
      <c r="AJ295" s="2" t="s">
        <v>25</v>
      </c>
      <c r="AP295" s="2">
        <v>12</v>
      </c>
      <c r="AQ295" s="2">
        <v>8.91</v>
      </c>
      <c r="AR295" s="2" t="s">
        <v>25</v>
      </c>
      <c r="AT295" s="2">
        <v>12</v>
      </c>
      <c r="AU295" s="2">
        <v>8.41</v>
      </c>
      <c r="AV295" s="2" t="s">
        <v>25</v>
      </c>
      <c r="AX295" s="2">
        <v>12</v>
      </c>
      <c r="AY295" s="2">
        <v>8.14</v>
      </c>
      <c r="AZ295" s="2" t="s">
        <v>24</v>
      </c>
      <c r="BB295" s="2">
        <v>12</v>
      </c>
      <c r="BC295" s="2">
        <v>7.54</v>
      </c>
      <c r="BD295" s="20" t="s">
        <v>24</v>
      </c>
      <c r="BF295" s="2">
        <v>12</v>
      </c>
      <c r="BG295" s="2">
        <v>9.18</v>
      </c>
      <c r="BH295" s="2" t="s">
        <v>25</v>
      </c>
      <c r="BJ295" s="2">
        <v>12</v>
      </c>
      <c r="BK295" s="2">
        <v>9.33</v>
      </c>
      <c r="BL295" s="2" t="s">
        <v>25</v>
      </c>
      <c r="BN295" s="2">
        <v>12</v>
      </c>
      <c r="BO295" s="2">
        <v>6.95</v>
      </c>
      <c r="BP295" s="2" t="s">
        <v>24</v>
      </c>
      <c r="BR295" s="2">
        <v>12</v>
      </c>
      <c r="BS295" s="2">
        <v>9.77</v>
      </c>
      <c r="BT295" s="2" t="s">
        <v>25</v>
      </c>
      <c r="BV295" s="2">
        <v>12</v>
      </c>
      <c r="BW295" s="2">
        <v>7.96</v>
      </c>
      <c r="BX295" s="2" t="s">
        <v>24</v>
      </c>
      <c r="BZ295" s="2">
        <v>12</v>
      </c>
      <c r="CA295" s="2">
        <v>8.4700000000000006</v>
      </c>
      <c r="CB295" s="20" t="s">
        <v>25</v>
      </c>
    </row>
    <row r="296" spans="2:80" x14ac:dyDescent="0.25">
      <c r="B296" s="2">
        <v>1</v>
      </c>
      <c r="C296" s="2">
        <v>10.45</v>
      </c>
      <c r="D296" s="2" t="s">
        <v>24</v>
      </c>
      <c r="F296" s="2">
        <v>1</v>
      </c>
      <c r="G296" s="2">
        <v>10.220000000000001</v>
      </c>
      <c r="H296" s="2" t="s">
        <v>25</v>
      </c>
      <c r="J296" s="2">
        <v>1</v>
      </c>
      <c r="K296" s="2">
        <v>15.32</v>
      </c>
      <c r="L296" s="2" t="s">
        <v>24</v>
      </c>
      <c r="N296" s="2">
        <v>1</v>
      </c>
      <c r="O296" s="2">
        <v>7.55</v>
      </c>
      <c r="P296" s="2" t="s">
        <v>25</v>
      </c>
      <c r="R296" s="2">
        <v>1</v>
      </c>
      <c r="S296" s="2">
        <v>23.44</v>
      </c>
      <c r="T296" s="20" t="s">
        <v>444</v>
      </c>
      <c r="V296" s="2">
        <v>1</v>
      </c>
      <c r="W296" s="2">
        <v>8.74</v>
      </c>
      <c r="X296" s="2" t="s">
        <v>25</v>
      </c>
      <c r="AH296" s="2">
        <v>21</v>
      </c>
      <c r="AI296" s="2">
        <v>11.02</v>
      </c>
      <c r="AJ296" s="2" t="s">
        <v>24</v>
      </c>
      <c r="AP296" s="2">
        <v>13</v>
      </c>
      <c r="AQ296" s="2">
        <v>14.62</v>
      </c>
      <c r="AR296" s="2" t="s">
        <v>25</v>
      </c>
      <c r="AT296" s="2">
        <v>13</v>
      </c>
      <c r="AU296" s="2">
        <v>9.16</v>
      </c>
      <c r="AV296" s="2" t="s">
        <v>24</v>
      </c>
      <c r="AX296" s="2">
        <v>13</v>
      </c>
      <c r="AY296" s="2">
        <v>13.67</v>
      </c>
      <c r="AZ296" s="2" t="s">
        <v>24</v>
      </c>
      <c r="BB296" s="2">
        <v>13</v>
      </c>
      <c r="BC296" s="2">
        <v>11.76</v>
      </c>
      <c r="BD296" s="20" t="s">
        <v>24</v>
      </c>
      <c r="BF296" s="2">
        <v>13</v>
      </c>
      <c r="BG296" s="2">
        <v>10.77</v>
      </c>
      <c r="BH296" s="2" t="s">
        <v>25</v>
      </c>
      <c r="BJ296" s="2">
        <v>13</v>
      </c>
      <c r="BK296" s="2">
        <v>8.67</v>
      </c>
      <c r="BL296" s="2" t="s">
        <v>24</v>
      </c>
      <c r="BN296" s="2">
        <v>13</v>
      </c>
      <c r="BO296" s="2">
        <v>11.76</v>
      </c>
      <c r="BP296" s="2" t="s">
        <v>24</v>
      </c>
      <c r="BR296" s="2">
        <v>13</v>
      </c>
      <c r="BS296" s="2">
        <v>12.39</v>
      </c>
      <c r="BT296" s="2" t="s">
        <v>25</v>
      </c>
      <c r="BV296" s="2">
        <v>13</v>
      </c>
      <c r="BW296" s="2">
        <v>13.48</v>
      </c>
      <c r="BX296" s="2" t="s">
        <v>24</v>
      </c>
      <c r="BZ296" s="2">
        <v>13</v>
      </c>
      <c r="CA296" s="2">
        <v>9.7200000000000006</v>
      </c>
      <c r="CB296" s="20" t="s">
        <v>24</v>
      </c>
    </row>
    <row r="297" spans="2:80" x14ac:dyDescent="0.25">
      <c r="B297" s="2">
        <v>2</v>
      </c>
      <c r="C297" s="2">
        <v>12.68</v>
      </c>
      <c r="D297" s="2" t="s">
        <v>25</v>
      </c>
      <c r="F297" s="2">
        <v>2</v>
      </c>
      <c r="G297" s="2">
        <v>8.5500000000000007</v>
      </c>
      <c r="H297" s="2" t="s">
        <v>24</v>
      </c>
      <c r="J297" s="2">
        <v>2</v>
      </c>
      <c r="K297" s="2">
        <v>7.45</v>
      </c>
      <c r="L297" s="2" t="s">
        <v>25</v>
      </c>
      <c r="N297" s="2">
        <v>2</v>
      </c>
      <c r="O297" s="2">
        <v>9.1199999999999992</v>
      </c>
      <c r="P297" s="2" t="s">
        <v>25</v>
      </c>
      <c r="R297" s="2">
        <v>2</v>
      </c>
      <c r="S297" s="2">
        <v>17.27</v>
      </c>
      <c r="T297" s="20" t="s">
        <v>444</v>
      </c>
      <c r="V297" s="2">
        <v>2</v>
      </c>
      <c r="W297" s="2">
        <v>11.22</v>
      </c>
      <c r="X297" s="2" t="s">
        <v>24</v>
      </c>
      <c r="AH297" s="2">
        <v>22</v>
      </c>
      <c r="AI297" s="2">
        <v>17.34</v>
      </c>
      <c r="AJ297" s="2" t="s">
        <v>25</v>
      </c>
      <c r="AP297" s="2">
        <v>14</v>
      </c>
      <c r="AQ297" s="2">
        <v>7.86</v>
      </c>
      <c r="AR297" s="2" t="s">
        <v>24</v>
      </c>
      <c r="AT297" s="2">
        <v>14</v>
      </c>
      <c r="AU297" s="2">
        <v>12.31</v>
      </c>
      <c r="AV297" s="2" t="s">
        <v>25</v>
      </c>
      <c r="AX297" s="2">
        <v>14</v>
      </c>
      <c r="AY297" s="2">
        <v>10.34</v>
      </c>
      <c r="AZ297" s="2" t="s">
        <v>25</v>
      </c>
      <c r="BB297" s="2">
        <v>14</v>
      </c>
      <c r="BC297" s="2">
        <v>10.14</v>
      </c>
      <c r="BD297" s="20" t="s">
        <v>24</v>
      </c>
      <c r="BF297" s="2">
        <v>14</v>
      </c>
      <c r="BG297" s="2">
        <v>16.04</v>
      </c>
      <c r="BH297" s="2" t="s">
        <v>24</v>
      </c>
      <c r="BJ297" s="2">
        <v>14</v>
      </c>
      <c r="BK297" s="2">
        <v>12.74</v>
      </c>
      <c r="BL297" s="2" t="s">
        <v>25</v>
      </c>
      <c r="BN297" s="2">
        <v>14</v>
      </c>
      <c r="BO297" s="2">
        <v>12.89</v>
      </c>
      <c r="BP297" s="2" t="s">
        <v>24</v>
      </c>
      <c r="BR297" s="2">
        <v>14</v>
      </c>
      <c r="BS297" s="2">
        <v>8.6199999999999992</v>
      </c>
      <c r="BT297" s="2" t="s">
        <v>24</v>
      </c>
      <c r="BV297" s="2">
        <v>14</v>
      </c>
      <c r="BW297" s="2">
        <v>12.27</v>
      </c>
      <c r="BX297" s="2" t="s">
        <v>25</v>
      </c>
      <c r="BZ297" s="2">
        <v>14</v>
      </c>
      <c r="CA297" s="2">
        <v>12.09</v>
      </c>
      <c r="CB297" s="20" t="s">
        <v>25</v>
      </c>
    </row>
    <row r="298" spans="2:80" x14ac:dyDescent="0.25">
      <c r="B298" s="2">
        <v>3</v>
      </c>
      <c r="C298" s="2">
        <v>7.32</v>
      </c>
      <c r="D298" s="2" t="s">
        <v>24</v>
      </c>
      <c r="F298" s="2">
        <v>3</v>
      </c>
      <c r="G298" s="2">
        <v>7.14</v>
      </c>
      <c r="H298" s="2" t="s">
        <v>25</v>
      </c>
      <c r="J298" s="2">
        <v>3</v>
      </c>
      <c r="K298" s="2">
        <v>9.8800000000000008</v>
      </c>
      <c r="L298" s="2" t="s">
        <v>24</v>
      </c>
      <c r="N298" s="2">
        <v>3</v>
      </c>
      <c r="O298" s="2">
        <v>6.83</v>
      </c>
      <c r="P298" s="2" t="s">
        <v>25</v>
      </c>
      <c r="R298" s="2">
        <v>3</v>
      </c>
      <c r="S298" s="2">
        <v>20.12</v>
      </c>
      <c r="T298" s="20" t="s">
        <v>25</v>
      </c>
      <c r="V298" s="2">
        <v>3</v>
      </c>
      <c r="W298" s="2">
        <v>7.55</v>
      </c>
      <c r="X298" s="2" t="s">
        <v>25</v>
      </c>
      <c r="Z298" s="30" t="s">
        <v>445</v>
      </c>
      <c r="AA298" s="30"/>
      <c r="AB298" s="30"/>
      <c r="AD298" s="30" t="s">
        <v>446</v>
      </c>
      <c r="AE298" s="30"/>
      <c r="AF298" s="30"/>
      <c r="AH298" s="2">
        <v>23</v>
      </c>
      <c r="AI298" s="2">
        <v>14.89</v>
      </c>
      <c r="AJ298" s="2" t="s">
        <v>24</v>
      </c>
      <c r="AP298" s="2">
        <v>15</v>
      </c>
      <c r="AQ298" s="2">
        <v>12.75</v>
      </c>
      <c r="AR298" s="2" t="s">
        <v>24</v>
      </c>
      <c r="AT298" s="2">
        <v>15</v>
      </c>
      <c r="AU298" s="2">
        <v>6.94</v>
      </c>
      <c r="AV298" s="2" t="s">
        <v>24</v>
      </c>
      <c r="AX298" s="2">
        <v>15</v>
      </c>
      <c r="AY298" s="2">
        <v>7.56</v>
      </c>
      <c r="AZ298" s="2" t="s">
        <v>24</v>
      </c>
      <c r="BB298" s="2">
        <v>15</v>
      </c>
      <c r="BC298" s="2">
        <v>9.84</v>
      </c>
      <c r="BD298" s="20" t="s">
        <v>24</v>
      </c>
      <c r="BF298" s="2">
        <v>15</v>
      </c>
      <c r="BG298" s="2">
        <v>8.2200000000000006</v>
      </c>
      <c r="BH298" s="2" t="s">
        <v>24</v>
      </c>
      <c r="BJ298" s="2">
        <v>15</v>
      </c>
      <c r="BK298" s="2">
        <v>7.21</v>
      </c>
      <c r="BL298" s="2" t="s">
        <v>24</v>
      </c>
      <c r="BN298" s="2">
        <v>15</v>
      </c>
      <c r="BO298" s="2">
        <v>14.51</v>
      </c>
      <c r="BP298" s="2" t="s">
        <v>24</v>
      </c>
      <c r="BR298" s="2">
        <v>15</v>
      </c>
      <c r="BS298" s="2">
        <v>7.94</v>
      </c>
      <c r="BT298" s="2" t="s">
        <v>25</v>
      </c>
      <c r="BV298" s="2">
        <v>15</v>
      </c>
      <c r="BW298" s="2">
        <v>9.76</v>
      </c>
      <c r="BX298" s="2" t="s">
        <v>24</v>
      </c>
      <c r="BZ298" s="2">
        <v>15</v>
      </c>
      <c r="CA298" s="2">
        <v>7.64</v>
      </c>
      <c r="CB298" s="20" t="s">
        <v>24</v>
      </c>
    </row>
    <row r="299" spans="2:80" x14ac:dyDescent="0.25">
      <c r="B299" s="2">
        <v>4</v>
      </c>
      <c r="C299" s="2">
        <v>14.12</v>
      </c>
      <c r="D299" s="2" t="s">
        <v>25</v>
      </c>
      <c r="F299" s="2">
        <v>4</v>
      </c>
      <c r="G299" s="2">
        <v>6.33</v>
      </c>
      <c r="H299" s="2" t="s">
        <v>24</v>
      </c>
      <c r="J299" s="2">
        <v>4</v>
      </c>
      <c r="K299" s="2">
        <v>12.67</v>
      </c>
      <c r="L299" s="2" t="s">
        <v>24</v>
      </c>
      <c r="N299" s="2">
        <v>4</v>
      </c>
      <c r="O299" s="2">
        <v>11.24</v>
      </c>
      <c r="P299" s="2" t="s">
        <v>25</v>
      </c>
      <c r="R299" s="2">
        <v>4</v>
      </c>
      <c r="S299" s="2">
        <v>15.62</v>
      </c>
      <c r="T299" s="20" t="s">
        <v>25</v>
      </c>
      <c r="V299" s="2">
        <v>4</v>
      </c>
      <c r="W299" s="2">
        <v>9.8800000000000008</v>
      </c>
      <c r="X299" s="2" t="s">
        <v>25</v>
      </c>
      <c r="Z299" s="30" t="s">
        <v>20</v>
      </c>
      <c r="AA299" s="30"/>
      <c r="AB299" s="3">
        <v>2</v>
      </c>
      <c r="AD299" s="30" t="s">
        <v>20</v>
      </c>
      <c r="AE299" s="30"/>
      <c r="AF299" s="3">
        <v>4</v>
      </c>
      <c r="AH299" s="2">
        <v>24</v>
      </c>
      <c r="AI299" s="2">
        <v>12.47</v>
      </c>
      <c r="AJ299" s="2" t="s">
        <v>25</v>
      </c>
      <c r="AP299" s="2">
        <v>16</v>
      </c>
      <c r="AQ299" s="2">
        <v>9.31</v>
      </c>
      <c r="AR299" s="2" t="s">
        <v>25</v>
      </c>
      <c r="AT299" s="2">
        <v>16</v>
      </c>
      <c r="AU299" s="2">
        <v>10.58</v>
      </c>
      <c r="AV299" s="2" t="s">
        <v>25</v>
      </c>
      <c r="AX299" s="2">
        <v>16</v>
      </c>
      <c r="AY299" s="2">
        <v>14.97</v>
      </c>
      <c r="AZ299" s="2" t="s">
        <v>24</v>
      </c>
      <c r="BB299" s="2">
        <v>16</v>
      </c>
      <c r="BC299" s="2">
        <v>6.91</v>
      </c>
      <c r="BD299" s="20" t="s">
        <v>24</v>
      </c>
      <c r="BF299" s="2">
        <v>16</v>
      </c>
      <c r="BG299" s="2">
        <v>14.12</v>
      </c>
      <c r="BH299" s="2" t="s">
        <v>25</v>
      </c>
      <c r="BJ299" s="2">
        <v>16</v>
      </c>
      <c r="BK299" s="2">
        <v>10.56</v>
      </c>
      <c r="BL299" s="2" t="s">
        <v>25</v>
      </c>
      <c r="BN299" s="2">
        <v>16</v>
      </c>
      <c r="BO299" s="2">
        <v>7.84</v>
      </c>
      <c r="BP299" s="2" t="s">
        <v>24</v>
      </c>
      <c r="BR299" s="2">
        <v>16</v>
      </c>
      <c r="BS299" s="2">
        <v>10.51</v>
      </c>
      <c r="BT299" s="2" t="s">
        <v>25</v>
      </c>
      <c r="BV299" s="2">
        <v>16</v>
      </c>
      <c r="BW299" s="2">
        <v>14.03</v>
      </c>
      <c r="BX299" s="2" t="s">
        <v>24</v>
      </c>
      <c r="BZ299" s="2">
        <v>16</v>
      </c>
      <c r="CA299" s="2">
        <v>10.94</v>
      </c>
      <c r="CB299" s="20" t="s">
        <v>25</v>
      </c>
    </row>
    <row r="300" spans="2:80" x14ac:dyDescent="0.25">
      <c r="B300" s="2">
        <v>5</v>
      </c>
      <c r="C300" s="2">
        <v>9.77</v>
      </c>
      <c r="D300" s="2" t="s">
        <v>24</v>
      </c>
      <c r="F300" s="2">
        <v>5</v>
      </c>
      <c r="G300" s="2">
        <v>9.08</v>
      </c>
      <c r="H300" s="2" t="s">
        <v>25</v>
      </c>
      <c r="J300" s="2">
        <v>5</v>
      </c>
      <c r="K300" s="2">
        <v>11.19</v>
      </c>
      <c r="L300" s="2" t="s">
        <v>25</v>
      </c>
      <c r="N300" s="2">
        <v>5</v>
      </c>
      <c r="O300" s="2">
        <v>8.56</v>
      </c>
      <c r="P300" s="2" t="s">
        <v>25</v>
      </c>
      <c r="R300" s="2">
        <v>5</v>
      </c>
      <c r="S300" s="2">
        <v>25.43</v>
      </c>
      <c r="T300" s="20" t="s">
        <v>444</v>
      </c>
      <c r="V300" s="2">
        <v>5</v>
      </c>
      <c r="W300" s="2">
        <v>10.130000000000001</v>
      </c>
      <c r="X300" s="2" t="s">
        <v>24</v>
      </c>
      <c r="Z300" s="3" t="s">
        <v>21</v>
      </c>
      <c r="AA300" s="3" t="s">
        <v>22</v>
      </c>
      <c r="AB300" s="3" t="s">
        <v>23</v>
      </c>
      <c r="AD300" s="3" t="s">
        <v>21</v>
      </c>
      <c r="AE300" s="3" t="s">
        <v>22</v>
      </c>
      <c r="AF300" s="3" t="s">
        <v>23</v>
      </c>
      <c r="AH300" s="2">
        <v>25</v>
      </c>
      <c r="AI300" s="2">
        <v>9.23</v>
      </c>
      <c r="AJ300" s="2" t="s">
        <v>24</v>
      </c>
      <c r="AP300" s="2">
        <v>17</v>
      </c>
      <c r="AQ300" s="2">
        <v>15.04</v>
      </c>
      <c r="AR300" s="2" t="s">
        <v>25</v>
      </c>
      <c r="AT300" s="2">
        <v>17</v>
      </c>
      <c r="AU300" s="2">
        <v>8.9600000000000009</v>
      </c>
      <c r="AV300" s="2" t="s">
        <v>24</v>
      </c>
      <c r="AX300" s="2">
        <v>17</v>
      </c>
      <c r="AY300" s="2">
        <v>12.84</v>
      </c>
      <c r="AZ300" s="2" t="s">
        <v>25</v>
      </c>
      <c r="BB300" s="2">
        <v>17</v>
      </c>
      <c r="BC300" s="2">
        <v>13.23</v>
      </c>
      <c r="BD300" s="20" t="s">
        <v>24</v>
      </c>
      <c r="BF300" s="2">
        <v>17</v>
      </c>
      <c r="BG300" s="2">
        <v>11.36</v>
      </c>
      <c r="BH300" s="2" t="s">
        <v>25</v>
      </c>
      <c r="BJ300" s="2">
        <v>17</v>
      </c>
      <c r="BK300" s="2">
        <v>9.48</v>
      </c>
      <c r="BL300" s="2" t="s">
        <v>24</v>
      </c>
      <c r="BN300" s="2">
        <v>17</v>
      </c>
      <c r="BO300" s="2">
        <v>13.23</v>
      </c>
      <c r="BP300" s="2" t="s">
        <v>24</v>
      </c>
      <c r="BR300" s="2">
        <v>17</v>
      </c>
      <c r="BS300" s="2">
        <v>9.26</v>
      </c>
      <c r="BT300" s="2" t="s">
        <v>24</v>
      </c>
      <c r="BV300" s="2">
        <v>17</v>
      </c>
      <c r="BW300" s="2">
        <v>11.54</v>
      </c>
      <c r="BX300" s="2" t="s">
        <v>25</v>
      </c>
      <c r="BZ300" s="2">
        <v>17</v>
      </c>
      <c r="CA300" s="2">
        <v>8.39</v>
      </c>
      <c r="CB300" s="20" t="s">
        <v>24</v>
      </c>
    </row>
    <row r="301" spans="2:80" x14ac:dyDescent="0.25">
      <c r="B301" s="2">
        <v>6</v>
      </c>
      <c r="C301" s="2">
        <v>11.54</v>
      </c>
      <c r="D301" s="2" t="s">
        <v>25</v>
      </c>
      <c r="F301" s="2">
        <v>6</v>
      </c>
      <c r="G301" s="2">
        <v>11.47</v>
      </c>
      <c r="H301" s="2" t="s">
        <v>24</v>
      </c>
      <c r="J301" s="2">
        <v>6</v>
      </c>
      <c r="K301" s="2">
        <v>20.14</v>
      </c>
      <c r="L301" s="2" t="s">
        <v>24</v>
      </c>
      <c r="N301" s="2">
        <v>6</v>
      </c>
      <c r="O301" s="2">
        <v>10.17</v>
      </c>
      <c r="P301" s="2" t="s">
        <v>25</v>
      </c>
      <c r="R301" s="2">
        <v>6</v>
      </c>
      <c r="S301" s="2">
        <v>18.579999999999998</v>
      </c>
      <c r="T301" s="20" t="s">
        <v>444</v>
      </c>
      <c r="V301" s="2">
        <v>6</v>
      </c>
      <c r="W301" s="2">
        <v>5.89</v>
      </c>
      <c r="X301" s="2" t="s">
        <v>25</v>
      </c>
      <c r="Z301" s="2">
        <v>1</v>
      </c>
      <c r="AA301" s="2">
        <v>22.11</v>
      </c>
      <c r="AB301" s="20" t="s">
        <v>24</v>
      </c>
      <c r="AD301" s="2">
        <v>1</v>
      </c>
      <c r="AE301" s="2">
        <v>10.220000000000001</v>
      </c>
      <c r="AF301" s="2" t="s">
        <v>24</v>
      </c>
      <c r="AH301" s="2">
        <v>26</v>
      </c>
      <c r="AI301" s="2">
        <v>18.05</v>
      </c>
      <c r="AJ301" s="2" t="s">
        <v>25</v>
      </c>
      <c r="AP301" s="2">
        <v>18</v>
      </c>
      <c r="AQ301" s="2">
        <v>11.28</v>
      </c>
      <c r="AR301" s="2" t="s">
        <v>24</v>
      </c>
      <c r="AX301" s="2">
        <v>18</v>
      </c>
      <c r="AY301" s="2">
        <v>9.4600000000000009</v>
      </c>
      <c r="AZ301" s="2" t="s">
        <v>24</v>
      </c>
      <c r="BF301" s="2">
        <v>18</v>
      </c>
      <c r="BG301" s="2">
        <v>13.47</v>
      </c>
      <c r="BH301" s="2" t="s">
        <v>24</v>
      </c>
      <c r="BN301" s="2">
        <v>18</v>
      </c>
      <c r="BO301" s="2">
        <v>9.68</v>
      </c>
      <c r="BP301" s="2" t="s">
        <v>24</v>
      </c>
      <c r="BV301" s="2">
        <v>18</v>
      </c>
      <c r="BW301" s="2">
        <v>8.9499999999999993</v>
      </c>
      <c r="BX301" s="2" t="s">
        <v>24</v>
      </c>
    </row>
    <row r="302" spans="2:80" x14ac:dyDescent="0.25">
      <c r="B302" s="2">
        <v>7</v>
      </c>
      <c r="C302" s="2">
        <v>15.39</v>
      </c>
      <c r="D302" s="2" t="s">
        <v>24</v>
      </c>
      <c r="F302" s="2">
        <v>7</v>
      </c>
      <c r="G302" s="2">
        <v>5.27</v>
      </c>
      <c r="H302" s="2" t="s">
        <v>25</v>
      </c>
      <c r="J302" s="2">
        <v>7</v>
      </c>
      <c r="K302" s="2">
        <v>8.5299999999999994</v>
      </c>
      <c r="L302" s="2" t="s">
        <v>24</v>
      </c>
      <c r="N302" s="2">
        <v>7</v>
      </c>
      <c r="O302" s="2">
        <v>5.49</v>
      </c>
      <c r="P302" s="2" t="s">
        <v>25</v>
      </c>
      <c r="R302" s="2">
        <v>7</v>
      </c>
      <c r="S302" s="2">
        <v>12.34</v>
      </c>
      <c r="T302" s="20" t="s">
        <v>25</v>
      </c>
      <c r="V302" s="2">
        <v>7</v>
      </c>
      <c r="W302" s="2">
        <v>12.44</v>
      </c>
      <c r="X302" s="2" t="s">
        <v>25</v>
      </c>
      <c r="Z302" s="2">
        <v>2</v>
      </c>
      <c r="AA302" s="2">
        <v>15.68</v>
      </c>
      <c r="AB302" s="20" t="s">
        <v>25</v>
      </c>
      <c r="AD302" s="2">
        <v>2</v>
      </c>
      <c r="AE302" s="2">
        <v>8.64</v>
      </c>
      <c r="AF302" s="2" t="s">
        <v>25</v>
      </c>
      <c r="AH302" s="2">
        <v>27</v>
      </c>
      <c r="AI302" s="2">
        <v>7.88</v>
      </c>
      <c r="AJ302" s="2" t="s">
        <v>24</v>
      </c>
      <c r="AP302" s="2">
        <v>19</v>
      </c>
      <c r="AQ302" s="2">
        <v>13.43</v>
      </c>
      <c r="AR302" s="2" t="s">
        <v>24</v>
      </c>
      <c r="AX302" s="2">
        <v>19</v>
      </c>
      <c r="AY302" s="2">
        <v>16.05</v>
      </c>
      <c r="AZ302" s="2" t="s">
        <v>24</v>
      </c>
      <c r="BF302" s="2">
        <v>19</v>
      </c>
      <c r="BG302" s="2">
        <v>15.28</v>
      </c>
      <c r="BH302" s="2" t="s">
        <v>24</v>
      </c>
      <c r="BN302" s="2">
        <v>19</v>
      </c>
      <c r="BO302" s="2">
        <v>15.47</v>
      </c>
      <c r="BP302" s="2" t="s">
        <v>24</v>
      </c>
      <c r="BV302" s="2">
        <v>19</v>
      </c>
      <c r="BW302" s="2">
        <v>15.29</v>
      </c>
      <c r="BX302" s="2" t="s">
        <v>24</v>
      </c>
    </row>
    <row r="303" spans="2:80" x14ac:dyDescent="0.25">
      <c r="B303" s="2">
        <v>8</v>
      </c>
      <c r="C303" s="2">
        <v>8.23</v>
      </c>
      <c r="D303" s="2" t="s">
        <v>25</v>
      </c>
      <c r="F303" s="2">
        <v>8</v>
      </c>
      <c r="G303" s="2">
        <v>8.92</v>
      </c>
      <c r="H303" s="2" t="s">
        <v>24</v>
      </c>
      <c r="J303" s="2">
        <v>8</v>
      </c>
      <c r="K303" s="2">
        <v>13.09</v>
      </c>
      <c r="L303" s="2" t="s">
        <v>25</v>
      </c>
      <c r="N303" s="2">
        <v>8</v>
      </c>
      <c r="O303" s="2">
        <v>12.38</v>
      </c>
      <c r="P303" s="2" t="s">
        <v>25</v>
      </c>
      <c r="R303" s="2">
        <v>8</v>
      </c>
      <c r="S303" s="2">
        <v>27.11</v>
      </c>
      <c r="T303" s="20" t="s">
        <v>25</v>
      </c>
      <c r="V303" s="2">
        <v>8</v>
      </c>
      <c r="W303" s="2">
        <v>8.9</v>
      </c>
      <c r="X303" s="2" t="s">
        <v>24</v>
      </c>
      <c r="Z303" s="2">
        <v>3</v>
      </c>
      <c r="AA303" s="2">
        <v>20.329999999999998</v>
      </c>
      <c r="AB303" s="20" t="s">
        <v>24</v>
      </c>
      <c r="AD303" s="2">
        <v>3</v>
      </c>
      <c r="AE303" s="2">
        <v>12.39</v>
      </c>
      <c r="AF303" s="2" t="s">
        <v>25</v>
      </c>
      <c r="AH303" s="2">
        <v>28</v>
      </c>
      <c r="AI303" s="2">
        <v>13.74</v>
      </c>
      <c r="AJ303" s="2" t="s">
        <v>25</v>
      </c>
      <c r="AP303" s="2">
        <v>20</v>
      </c>
      <c r="AQ303" s="2">
        <v>8.64</v>
      </c>
      <c r="AR303" s="2" t="s">
        <v>25</v>
      </c>
      <c r="AX303" s="2">
        <v>20</v>
      </c>
      <c r="AY303" s="2">
        <v>11.89</v>
      </c>
      <c r="AZ303" s="2" t="s">
        <v>25</v>
      </c>
      <c r="BF303" s="2">
        <v>20</v>
      </c>
      <c r="BG303" s="2">
        <v>12.89</v>
      </c>
      <c r="BH303" s="2" t="s">
        <v>25</v>
      </c>
      <c r="BN303" s="2">
        <v>20</v>
      </c>
      <c r="BO303" s="2">
        <v>11.09</v>
      </c>
      <c r="BP303" s="2" t="s">
        <v>24</v>
      </c>
      <c r="BV303" s="2">
        <v>20</v>
      </c>
      <c r="BW303" s="2">
        <v>13.79</v>
      </c>
      <c r="BX303" s="2" t="s">
        <v>25</v>
      </c>
    </row>
    <row r="304" spans="2:80" x14ac:dyDescent="0.25">
      <c r="B304" s="2">
        <v>9</v>
      </c>
      <c r="C304" s="2">
        <v>13.76</v>
      </c>
      <c r="D304" s="2" t="s">
        <v>24</v>
      </c>
      <c r="F304" s="2">
        <v>9</v>
      </c>
      <c r="G304" s="2">
        <v>12.65</v>
      </c>
      <c r="H304" s="2" t="s">
        <v>25</v>
      </c>
      <c r="J304" s="2">
        <v>9</v>
      </c>
      <c r="K304" s="2">
        <v>22.48</v>
      </c>
      <c r="L304" s="2" t="s">
        <v>24</v>
      </c>
      <c r="N304" s="2">
        <v>9</v>
      </c>
      <c r="O304" s="2">
        <v>7.29</v>
      </c>
      <c r="P304" s="2" t="s">
        <v>25</v>
      </c>
      <c r="R304" s="2">
        <v>9</v>
      </c>
      <c r="S304" s="2">
        <v>22.63</v>
      </c>
      <c r="T304" s="20" t="s">
        <v>444</v>
      </c>
      <c r="V304" s="2">
        <v>9</v>
      </c>
      <c r="W304" s="2">
        <v>6.77</v>
      </c>
      <c r="X304" s="2" t="s">
        <v>25</v>
      </c>
      <c r="Z304" s="2">
        <v>4</v>
      </c>
      <c r="AA304" s="2">
        <v>24.49</v>
      </c>
      <c r="AB304" s="20" t="s">
        <v>25</v>
      </c>
      <c r="AD304" s="2">
        <v>4</v>
      </c>
      <c r="AE304" s="2">
        <v>7.57</v>
      </c>
      <c r="AF304" s="2" t="s">
        <v>24</v>
      </c>
      <c r="AH304" s="2">
        <v>29</v>
      </c>
      <c r="AI304" s="2">
        <v>10.95</v>
      </c>
      <c r="AJ304" s="2" t="s">
        <v>24</v>
      </c>
      <c r="AP304" s="2">
        <v>21</v>
      </c>
      <c r="AQ304" s="2">
        <v>16.29</v>
      </c>
      <c r="AR304" s="2" t="s">
        <v>25</v>
      </c>
      <c r="AX304" s="2">
        <v>21</v>
      </c>
      <c r="AY304" s="2">
        <v>8.77</v>
      </c>
      <c r="AZ304" s="2" t="s">
        <v>24</v>
      </c>
      <c r="BF304" s="2">
        <v>21</v>
      </c>
      <c r="BG304" s="2">
        <v>7.68</v>
      </c>
      <c r="BH304" s="2" t="s">
        <v>25</v>
      </c>
      <c r="BN304" s="2">
        <v>21</v>
      </c>
      <c r="BO304" s="2">
        <v>17.25</v>
      </c>
      <c r="BP304" s="2" t="s">
        <v>24</v>
      </c>
      <c r="BV304" s="2">
        <v>21</v>
      </c>
      <c r="BW304" s="2">
        <v>7.85</v>
      </c>
      <c r="BX304" s="2" t="s">
        <v>24</v>
      </c>
    </row>
    <row r="305" spans="2:80" x14ac:dyDescent="0.25">
      <c r="B305" s="2">
        <v>10</v>
      </c>
      <c r="C305" s="2">
        <v>6.94</v>
      </c>
      <c r="D305" s="2" t="s">
        <v>25</v>
      </c>
      <c r="F305" s="2">
        <v>10</v>
      </c>
      <c r="G305" s="2">
        <v>10.08</v>
      </c>
      <c r="H305" s="2" t="s">
        <v>24</v>
      </c>
      <c r="J305" s="2">
        <v>10</v>
      </c>
      <c r="K305" s="2">
        <v>6.29</v>
      </c>
      <c r="L305" s="2" t="s">
        <v>24</v>
      </c>
      <c r="N305" s="2">
        <v>10</v>
      </c>
      <c r="O305" s="2">
        <v>13.56</v>
      </c>
      <c r="P305" s="2" t="s">
        <v>25</v>
      </c>
      <c r="R305" s="2">
        <v>10</v>
      </c>
      <c r="S305" s="2">
        <v>14.22</v>
      </c>
      <c r="T305" s="20" t="s">
        <v>444</v>
      </c>
      <c r="V305" s="2">
        <v>10</v>
      </c>
      <c r="W305" s="2">
        <v>14.56</v>
      </c>
      <c r="X305" s="2" t="s">
        <v>25</v>
      </c>
      <c r="Z305" s="2">
        <v>5</v>
      </c>
      <c r="AA305" s="2">
        <v>18.27</v>
      </c>
      <c r="AB305" s="20" t="s">
        <v>24</v>
      </c>
      <c r="AD305" s="2">
        <v>5</v>
      </c>
      <c r="AE305" s="2">
        <v>11.49</v>
      </c>
      <c r="AF305" s="2" t="s">
        <v>24</v>
      </c>
      <c r="AH305" s="2">
        <v>30</v>
      </c>
      <c r="AI305" s="2">
        <v>11.48</v>
      </c>
      <c r="AJ305" s="2" t="s">
        <v>25</v>
      </c>
      <c r="AP305" s="2">
        <v>22</v>
      </c>
      <c r="AQ305" s="2">
        <v>10.11</v>
      </c>
      <c r="AR305" s="2" t="s">
        <v>24</v>
      </c>
      <c r="AX305" s="2">
        <v>22</v>
      </c>
      <c r="AY305" s="2">
        <v>15.21</v>
      </c>
      <c r="AZ305" s="2" t="s">
        <v>24</v>
      </c>
      <c r="BF305" s="2">
        <v>22</v>
      </c>
      <c r="BG305" s="2">
        <v>14.93</v>
      </c>
      <c r="BH305" s="2" t="s">
        <v>24</v>
      </c>
      <c r="BN305" s="2">
        <v>22</v>
      </c>
      <c r="BO305" s="2">
        <v>10.93</v>
      </c>
      <c r="BP305" s="2" t="s">
        <v>24</v>
      </c>
      <c r="BV305" s="2">
        <v>22</v>
      </c>
      <c r="BW305" s="2">
        <v>11.21</v>
      </c>
      <c r="BX305" s="2" t="s">
        <v>24</v>
      </c>
    </row>
    <row r="306" spans="2:80" x14ac:dyDescent="0.25">
      <c r="B306" s="2">
        <v>11</v>
      </c>
      <c r="C306" s="2">
        <v>10.210000000000001</v>
      </c>
      <c r="D306" s="2" t="s">
        <v>24</v>
      </c>
      <c r="F306" s="2">
        <v>11</v>
      </c>
      <c r="G306" s="2">
        <v>11.11</v>
      </c>
      <c r="H306" s="2" t="s">
        <v>25</v>
      </c>
      <c r="J306" s="2">
        <v>11</v>
      </c>
      <c r="K306" s="2">
        <v>17.760000000000002</v>
      </c>
      <c r="L306" s="2" t="s">
        <v>25</v>
      </c>
      <c r="N306" s="2">
        <v>11</v>
      </c>
      <c r="O306" s="2">
        <v>9.41</v>
      </c>
      <c r="P306" s="2" t="s">
        <v>25</v>
      </c>
      <c r="R306" s="2">
        <v>11</v>
      </c>
      <c r="S306" s="2">
        <v>30.51</v>
      </c>
      <c r="T306" s="20" t="s">
        <v>25</v>
      </c>
      <c r="V306" s="2">
        <v>11</v>
      </c>
      <c r="W306" s="2">
        <v>11.31</v>
      </c>
      <c r="X306" s="2" t="s">
        <v>24</v>
      </c>
      <c r="Z306" s="2">
        <v>6</v>
      </c>
      <c r="AA306" s="2">
        <v>21.94</v>
      </c>
      <c r="AB306" s="20" t="s">
        <v>25</v>
      </c>
      <c r="AD306" s="2">
        <v>6</v>
      </c>
      <c r="AE306" s="2">
        <v>9.8800000000000008</v>
      </c>
      <c r="AF306" s="2" t="s">
        <v>25</v>
      </c>
      <c r="AH306" s="2">
        <v>31</v>
      </c>
      <c r="AI306" s="2">
        <v>15.62</v>
      </c>
      <c r="AJ306" s="2" t="s">
        <v>24</v>
      </c>
      <c r="AP306" s="2">
        <v>23</v>
      </c>
      <c r="AQ306" s="2">
        <v>14.07</v>
      </c>
      <c r="AR306" s="2" t="s">
        <v>24</v>
      </c>
      <c r="AX306" s="2">
        <v>23</v>
      </c>
      <c r="AY306" s="2">
        <v>14.38</v>
      </c>
      <c r="AZ306" s="2" t="s">
        <v>25</v>
      </c>
      <c r="BF306" s="2">
        <v>23</v>
      </c>
      <c r="BG306" s="2">
        <v>10.45</v>
      </c>
      <c r="BH306" s="2" t="s">
        <v>24</v>
      </c>
      <c r="BN306" s="2">
        <v>23</v>
      </c>
      <c r="BO306" s="2">
        <v>14.32</v>
      </c>
      <c r="BP306" s="2" t="s">
        <v>24</v>
      </c>
      <c r="BV306" s="2">
        <v>23</v>
      </c>
      <c r="BW306" s="2">
        <v>16.72</v>
      </c>
      <c r="BX306" s="2" t="s">
        <v>25</v>
      </c>
    </row>
    <row r="307" spans="2:80" x14ac:dyDescent="0.25">
      <c r="B307" s="2">
        <v>12</v>
      </c>
      <c r="C307" s="2">
        <v>14.83</v>
      </c>
      <c r="D307" s="2" t="s">
        <v>25</v>
      </c>
      <c r="F307" s="2">
        <v>12</v>
      </c>
      <c r="G307" s="2">
        <v>9.4600000000000009</v>
      </c>
      <c r="H307" s="2" t="s">
        <v>24</v>
      </c>
      <c r="J307" s="2">
        <v>12</v>
      </c>
      <c r="K307" s="2">
        <v>10.42</v>
      </c>
      <c r="L307" s="2" t="s">
        <v>24</v>
      </c>
      <c r="N307" s="2">
        <v>12</v>
      </c>
      <c r="O307" s="2">
        <v>8.67</v>
      </c>
      <c r="P307" s="2" t="s">
        <v>25</v>
      </c>
      <c r="R307" s="2">
        <v>12</v>
      </c>
      <c r="S307" s="2">
        <v>19.739999999999998</v>
      </c>
      <c r="T307" s="20" t="s">
        <v>25</v>
      </c>
      <c r="V307" s="2">
        <v>12</v>
      </c>
      <c r="W307" s="2">
        <v>7.2</v>
      </c>
      <c r="X307" s="2" t="s">
        <v>25</v>
      </c>
      <c r="Z307" s="2">
        <v>7</v>
      </c>
      <c r="AA307" s="2">
        <v>23.75</v>
      </c>
      <c r="AB307" s="20" t="s">
        <v>24</v>
      </c>
      <c r="AD307" s="2">
        <v>7</v>
      </c>
      <c r="AE307" s="2">
        <v>10.91</v>
      </c>
      <c r="AF307" s="2" t="s">
        <v>25</v>
      </c>
      <c r="AP307" s="2">
        <v>24</v>
      </c>
      <c r="AQ307" s="2">
        <v>21.36</v>
      </c>
      <c r="AR307" s="2" t="s">
        <v>25</v>
      </c>
      <c r="AX307" s="2">
        <v>24</v>
      </c>
      <c r="AY307" s="2">
        <v>10.72</v>
      </c>
      <c r="AZ307" s="2" t="s">
        <v>24</v>
      </c>
      <c r="BF307" s="2">
        <v>24</v>
      </c>
      <c r="BG307" s="2">
        <v>17.32</v>
      </c>
      <c r="BH307" s="2" t="s">
        <v>25</v>
      </c>
      <c r="BN307" s="2">
        <v>24</v>
      </c>
      <c r="BO307" s="2">
        <v>22.19</v>
      </c>
      <c r="BP307" s="2" t="s">
        <v>24</v>
      </c>
      <c r="BV307" s="2">
        <v>24</v>
      </c>
      <c r="BW307" s="2">
        <v>10.92</v>
      </c>
      <c r="BX307" s="2" t="s">
        <v>24</v>
      </c>
    </row>
    <row r="308" spans="2:80" x14ac:dyDescent="0.25">
      <c r="B308" s="2">
        <v>13</v>
      </c>
      <c r="C308" s="2">
        <v>9.8800000000000008</v>
      </c>
      <c r="D308" s="2" t="s">
        <v>24</v>
      </c>
      <c r="F308" s="2">
        <v>13</v>
      </c>
      <c r="G308" s="2">
        <v>7.54</v>
      </c>
      <c r="H308" s="2" t="s">
        <v>25</v>
      </c>
      <c r="J308" s="2">
        <v>13</v>
      </c>
      <c r="K308" s="2">
        <v>14.81</v>
      </c>
      <c r="L308" s="2" t="s">
        <v>24</v>
      </c>
      <c r="N308" s="2">
        <v>13</v>
      </c>
      <c r="O308" s="2">
        <v>11.88</v>
      </c>
      <c r="P308" s="2" t="s">
        <v>25</v>
      </c>
      <c r="R308" s="2">
        <v>13</v>
      </c>
      <c r="S308" s="2">
        <v>26.29</v>
      </c>
      <c r="T308" s="20" t="s">
        <v>444</v>
      </c>
      <c r="V308" s="2">
        <v>13</v>
      </c>
      <c r="W308" s="2">
        <v>13.64</v>
      </c>
      <c r="X308" s="2" t="s">
        <v>25</v>
      </c>
      <c r="Z308" s="2">
        <v>8</v>
      </c>
      <c r="AA308" s="2">
        <v>17.22</v>
      </c>
      <c r="AB308" s="20" t="s">
        <v>25</v>
      </c>
      <c r="AD308" s="2">
        <v>8</v>
      </c>
      <c r="AE308" s="2">
        <v>8.15</v>
      </c>
      <c r="AF308" s="2" t="s">
        <v>24</v>
      </c>
      <c r="AP308" s="2">
        <v>25</v>
      </c>
      <c r="AQ308" s="2">
        <v>11.92</v>
      </c>
      <c r="AR308" s="2" t="s">
        <v>25</v>
      </c>
      <c r="AX308" s="2">
        <v>25</v>
      </c>
      <c r="AY308" s="2">
        <v>13.53</v>
      </c>
      <c r="AZ308" s="2" t="s">
        <v>24</v>
      </c>
      <c r="BF308" s="2">
        <v>25</v>
      </c>
      <c r="BG308" s="2">
        <v>13.91</v>
      </c>
      <c r="BH308" s="2" t="s">
        <v>25</v>
      </c>
      <c r="BN308" s="2">
        <v>25</v>
      </c>
      <c r="BO308" s="2">
        <v>12.67</v>
      </c>
      <c r="BP308" s="2" t="s">
        <v>24</v>
      </c>
      <c r="BV308" s="2">
        <v>25</v>
      </c>
      <c r="BW308" s="2">
        <v>14.37</v>
      </c>
      <c r="BX308" s="2" t="s">
        <v>24</v>
      </c>
    </row>
    <row r="309" spans="2:80" x14ac:dyDescent="0.25">
      <c r="B309" s="2">
        <v>14</v>
      </c>
      <c r="C309" s="2">
        <v>11.09</v>
      </c>
      <c r="D309" s="2" t="s">
        <v>25</v>
      </c>
      <c r="F309" s="2">
        <v>14</v>
      </c>
      <c r="G309" s="2">
        <v>14.36</v>
      </c>
      <c r="H309" s="2" t="s">
        <v>24</v>
      </c>
      <c r="J309" s="2">
        <v>14</v>
      </c>
      <c r="K309" s="2">
        <v>19.38</v>
      </c>
      <c r="L309" s="2" t="s">
        <v>25</v>
      </c>
      <c r="N309" s="2">
        <v>14</v>
      </c>
      <c r="O309" s="2">
        <v>6.21</v>
      </c>
      <c r="P309" s="2" t="s">
        <v>25</v>
      </c>
      <c r="R309" s="2">
        <v>14</v>
      </c>
      <c r="S309" s="2">
        <v>21.35</v>
      </c>
      <c r="T309" s="20" t="s">
        <v>444</v>
      </c>
      <c r="V309" s="2">
        <v>14</v>
      </c>
      <c r="W309" s="2">
        <v>10.52</v>
      </c>
      <c r="X309" s="2" t="s">
        <v>24</v>
      </c>
      <c r="Z309" s="2">
        <v>9</v>
      </c>
      <c r="AA309" s="2">
        <v>26.11</v>
      </c>
      <c r="AB309" s="20" t="s">
        <v>24</v>
      </c>
      <c r="AD309" s="2">
        <v>9</v>
      </c>
      <c r="AE309" s="2">
        <v>7.32</v>
      </c>
      <c r="AF309" s="2" t="s">
        <v>24</v>
      </c>
      <c r="AP309" s="2">
        <v>26</v>
      </c>
      <c r="AQ309" s="2">
        <v>15.65</v>
      </c>
      <c r="AR309" s="2" t="s">
        <v>24</v>
      </c>
      <c r="AX309" s="2">
        <v>26</v>
      </c>
      <c r="AY309" s="2">
        <v>7.84</v>
      </c>
      <c r="AZ309" s="2" t="s">
        <v>25</v>
      </c>
      <c r="BF309" s="2">
        <v>26</v>
      </c>
      <c r="BG309" s="2">
        <v>9.5399999999999991</v>
      </c>
      <c r="BH309" s="2" t="s">
        <v>24</v>
      </c>
      <c r="BN309" s="2">
        <v>26</v>
      </c>
      <c r="BO309" s="2">
        <v>15.18</v>
      </c>
      <c r="BP309" s="2" t="s">
        <v>24</v>
      </c>
      <c r="BV309" s="2">
        <v>26</v>
      </c>
      <c r="BW309" s="2">
        <v>12.09</v>
      </c>
      <c r="BX309" s="2" t="s">
        <v>25</v>
      </c>
    </row>
    <row r="310" spans="2:80" x14ac:dyDescent="0.25">
      <c r="B310" s="2">
        <v>15</v>
      </c>
      <c r="C310" s="2">
        <v>12.47</v>
      </c>
      <c r="D310" s="2" t="s">
        <v>24</v>
      </c>
      <c r="F310" s="2">
        <v>15</v>
      </c>
      <c r="G310" s="2">
        <v>5.49</v>
      </c>
      <c r="H310" s="2" t="s">
        <v>25</v>
      </c>
      <c r="J310" s="2">
        <v>15</v>
      </c>
      <c r="K310" s="2">
        <v>7.66</v>
      </c>
      <c r="L310" s="2" t="s">
        <v>24</v>
      </c>
      <c r="N310" s="2">
        <v>15</v>
      </c>
      <c r="O310" s="2">
        <v>10.82</v>
      </c>
      <c r="P310" s="2" t="s">
        <v>25</v>
      </c>
      <c r="R310" s="2">
        <v>15</v>
      </c>
      <c r="S310" s="2">
        <v>24.84</v>
      </c>
      <c r="T310" s="20" t="s">
        <v>25</v>
      </c>
      <c r="V310" s="2">
        <v>15</v>
      </c>
      <c r="W310" s="2">
        <v>8.16</v>
      </c>
      <c r="X310" s="2" t="s">
        <v>25</v>
      </c>
      <c r="Z310" s="2">
        <v>10</v>
      </c>
      <c r="AA310" s="2">
        <v>19.55</v>
      </c>
      <c r="AB310" s="20" t="s">
        <v>25</v>
      </c>
      <c r="AD310" s="2">
        <v>10</v>
      </c>
      <c r="AE310" s="2">
        <v>13.45</v>
      </c>
      <c r="AF310" s="2" t="s">
        <v>25</v>
      </c>
      <c r="AH310" s="30" t="s">
        <v>447</v>
      </c>
      <c r="AI310" s="30"/>
      <c r="AJ310" s="30"/>
      <c r="AL310" s="30" t="s">
        <v>448</v>
      </c>
      <c r="AM310" s="30"/>
      <c r="AN310" s="30"/>
      <c r="AP310" s="2">
        <v>27</v>
      </c>
      <c r="AQ310" s="2">
        <v>8.27</v>
      </c>
      <c r="AR310" s="2" t="s">
        <v>24</v>
      </c>
      <c r="AX310" s="2">
        <v>27</v>
      </c>
      <c r="AY310" s="2">
        <v>12.95</v>
      </c>
      <c r="AZ310" s="2" t="s">
        <v>24</v>
      </c>
      <c r="BF310" s="2">
        <v>27</v>
      </c>
      <c r="BG310" s="2">
        <v>8.67</v>
      </c>
      <c r="BH310" s="2" t="s">
        <v>24</v>
      </c>
      <c r="BN310" s="2">
        <v>27</v>
      </c>
      <c r="BO310" s="2">
        <v>9.51</v>
      </c>
      <c r="BP310" s="2" t="s">
        <v>24</v>
      </c>
      <c r="BV310" s="2">
        <v>27</v>
      </c>
      <c r="BW310" s="2">
        <v>9.5299999999999994</v>
      </c>
      <c r="BX310" s="2" t="s">
        <v>24</v>
      </c>
    </row>
    <row r="311" spans="2:80" x14ac:dyDescent="0.25">
      <c r="B311" s="2">
        <v>16</v>
      </c>
      <c r="C311" s="2">
        <v>7.61</v>
      </c>
      <c r="D311" s="2" t="s">
        <v>25</v>
      </c>
      <c r="F311" s="2">
        <v>16</v>
      </c>
      <c r="G311" s="2">
        <v>13.24</v>
      </c>
      <c r="H311" s="2" t="s">
        <v>24</v>
      </c>
      <c r="J311" s="2">
        <v>16</v>
      </c>
      <c r="K311" s="2">
        <v>11.88</v>
      </c>
      <c r="L311" s="2" t="s">
        <v>24</v>
      </c>
      <c r="N311" s="2">
        <v>16</v>
      </c>
      <c r="O311" s="2">
        <v>5.91</v>
      </c>
      <c r="P311" s="2" t="s">
        <v>25</v>
      </c>
      <c r="R311" s="2">
        <v>16</v>
      </c>
      <c r="S311" s="2">
        <v>13.91</v>
      </c>
      <c r="T311" s="20" t="s">
        <v>25</v>
      </c>
      <c r="V311" s="2">
        <v>16</v>
      </c>
      <c r="W311" s="2">
        <v>6.33</v>
      </c>
      <c r="X311" s="2" t="s">
        <v>25</v>
      </c>
      <c r="Z311" s="2">
        <v>11</v>
      </c>
      <c r="AA311" s="2">
        <v>22.88</v>
      </c>
      <c r="AB311" s="20" t="s">
        <v>24</v>
      </c>
      <c r="AD311" s="2">
        <v>11</v>
      </c>
      <c r="AE311" s="2">
        <v>11.09</v>
      </c>
      <c r="AF311" s="2" t="s">
        <v>25</v>
      </c>
      <c r="AH311" s="30" t="s">
        <v>20</v>
      </c>
      <c r="AI311" s="30"/>
      <c r="AJ311" s="3">
        <v>3</v>
      </c>
      <c r="AL311" s="30" t="s">
        <v>20</v>
      </c>
      <c r="AM311" s="30"/>
      <c r="AN311" s="3">
        <v>2</v>
      </c>
      <c r="AP311" s="2">
        <v>28</v>
      </c>
      <c r="AQ311" s="2">
        <v>12.48</v>
      </c>
      <c r="AR311" s="2" t="s">
        <v>25</v>
      </c>
      <c r="AX311" s="2">
        <v>28</v>
      </c>
      <c r="AY311" s="2">
        <v>17.22</v>
      </c>
      <c r="AZ311" s="2" t="s">
        <v>24</v>
      </c>
      <c r="BF311" s="2">
        <v>28</v>
      </c>
      <c r="BG311" s="2">
        <v>11.59</v>
      </c>
      <c r="BH311" s="2" t="s">
        <v>25</v>
      </c>
      <c r="BN311" s="2">
        <v>28</v>
      </c>
      <c r="BO311" s="2">
        <v>7.68</v>
      </c>
      <c r="BP311" s="2" t="s">
        <v>24</v>
      </c>
      <c r="BV311" s="2">
        <v>28</v>
      </c>
      <c r="BW311" s="2">
        <v>17.149999999999999</v>
      </c>
      <c r="BX311" s="2" t="s">
        <v>24</v>
      </c>
    </row>
    <row r="312" spans="2:80" x14ac:dyDescent="0.25">
      <c r="B312" s="2">
        <v>17</v>
      </c>
      <c r="C312" s="2">
        <v>15.02</v>
      </c>
      <c r="D312" s="2" t="s">
        <v>24</v>
      </c>
      <c r="F312" s="2">
        <v>17</v>
      </c>
      <c r="G312" s="2">
        <v>6.71</v>
      </c>
      <c r="H312" s="2" t="s">
        <v>25</v>
      </c>
      <c r="J312" s="2">
        <v>17</v>
      </c>
      <c r="K312" s="2">
        <v>24.77</v>
      </c>
      <c r="L312" s="2" t="s">
        <v>25</v>
      </c>
      <c r="N312" s="2">
        <v>17</v>
      </c>
      <c r="O312" s="2">
        <v>12.67</v>
      </c>
      <c r="P312" s="2" t="s">
        <v>25</v>
      </c>
      <c r="R312" s="2">
        <v>17</v>
      </c>
      <c r="S312" s="2">
        <v>28.44</v>
      </c>
      <c r="T312" s="20" t="s">
        <v>444</v>
      </c>
      <c r="V312" s="2">
        <v>17</v>
      </c>
      <c r="W312" s="2">
        <v>12.17</v>
      </c>
      <c r="X312" s="2" t="s">
        <v>24</v>
      </c>
      <c r="Z312" s="2">
        <v>12</v>
      </c>
      <c r="AA312" s="2">
        <v>16.48</v>
      </c>
      <c r="AB312" s="20" t="s">
        <v>25</v>
      </c>
      <c r="AD312" s="2">
        <v>12</v>
      </c>
      <c r="AE312" s="2">
        <v>9.23</v>
      </c>
      <c r="AF312" s="2" t="s">
        <v>24</v>
      </c>
      <c r="AH312" s="3" t="s">
        <v>21</v>
      </c>
      <c r="AI312" s="3" t="s">
        <v>22</v>
      </c>
      <c r="AJ312" s="3" t="s">
        <v>23</v>
      </c>
      <c r="AL312" s="3" t="s">
        <v>21</v>
      </c>
      <c r="AM312" s="3" t="s">
        <v>22</v>
      </c>
      <c r="AN312" s="3" t="s">
        <v>23</v>
      </c>
      <c r="AP312" s="2">
        <v>29</v>
      </c>
      <c r="AQ312" s="2">
        <v>7.99</v>
      </c>
      <c r="AR312" s="2" t="s">
        <v>25</v>
      </c>
      <c r="AX312" s="2">
        <v>29</v>
      </c>
      <c r="AY312" s="2">
        <v>8.64</v>
      </c>
      <c r="AZ312" s="2" t="s">
        <v>25</v>
      </c>
      <c r="BF312" s="2">
        <v>29</v>
      </c>
      <c r="BG312" s="2">
        <v>7.84</v>
      </c>
      <c r="BH312" s="2" t="s">
        <v>25</v>
      </c>
      <c r="BN312" s="2">
        <v>29</v>
      </c>
      <c r="BO312" s="2">
        <v>10.24</v>
      </c>
      <c r="BP312" s="2" t="s">
        <v>24</v>
      </c>
      <c r="BV312" s="2">
        <v>29</v>
      </c>
      <c r="BW312" s="2">
        <v>7.63</v>
      </c>
      <c r="BX312" s="2" t="s">
        <v>25</v>
      </c>
    </row>
    <row r="313" spans="2:80" x14ac:dyDescent="0.25">
      <c r="B313" s="2">
        <v>18</v>
      </c>
      <c r="C313" s="2">
        <v>8.9600000000000009</v>
      </c>
      <c r="D313" s="2" t="s">
        <v>25</v>
      </c>
      <c r="F313" s="2">
        <v>18</v>
      </c>
      <c r="G313" s="2">
        <v>12.88</v>
      </c>
      <c r="H313" s="2" t="s">
        <v>24</v>
      </c>
      <c r="J313" s="2">
        <v>18</v>
      </c>
      <c r="K313" s="2">
        <v>12.58</v>
      </c>
      <c r="L313" s="2" t="s">
        <v>24</v>
      </c>
      <c r="N313" s="2">
        <v>18</v>
      </c>
      <c r="O313" s="2">
        <v>7.64</v>
      </c>
      <c r="P313" s="2" t="s">
        <v>25</v>
      </c>
      <c r="R313" s="2">
        <v>18</v>
      </c>
      <c r="S313" s="2">
        <v>22.77</v>
      </c>
      <c r="T313" s="20" t="s">
        <v>444</v>
      </c>
      <c r="V313" s="2">
        <v>18</v>
      </c>
      <c r="W313" s="2">
        <v>9.4499999999999993</v>
      </c>
      <c r="X313" s="2" t="s">
        <v>25</v>
      </c>
      <c r="Z313" s="2">
        <v>13</v>
      </c>
      <c r="AA313" s="2">
        <v>27.31</v>
      </c>
      <c r="AB313" s="20" t="s">
        <v>24</v>
      </c>
      <c r="AD313" s="2">
        <v>13</v>
      </c>
      <c r="AE313" s="2">
        <v>6.89</v>
      </c>
      <c r="AF313" s="2" t="s">
        <v>24</v>
      </c>
      <c r="AH313" s="2">
        <v>1</v>
      </c>
      <c r="AI313" s="2">
        <v>23.42</v>
      </c>
      <c r="AJ313" s="2" t="s">
        <v>24</v>
      </c>
      <c r="AL313" s="2">
        <v>1</v>
      </c>
      <c r="AM313" s="2">
        <v>12.15</v>
      </c>
      <c r="AN313" s="2" t="s">
        <v>24</v>
      </c>
      <c r="AP313" s="2">
        <v>30</v>
      </c>
      <c r="AQ313" s="2">
        <v>14.23</v>
      </c>
      <c r="AR313" s="2" t="s">
        <v>24</v>
      </c>
      <c r="AX313" s="2">
        <v>30</v>
      </c>
      <c r="AY313" s="2">
        <v>9.92</v>
      </c>
      <c r="AZ313" s="2" t="s">
        <v>24</v>
      </c>
      <c r="BF313" s="2">
        <v>30</v>
      </c>
      <c r="BG313" s="2">
        <v>20.56</v>
      </c>
      <c r="BH313" s="2" t="s">
        <v>24</v>
      </c>
      <c r="BN313" s="2">
        <v>30</v>
      </c>
      <c r="BO313" s="2">
        <v>14.86</v>
      </c>
      <c r="BP313" s="2" t="s">
        <v>24</v>
      </c>
      <c r="BW313" s="1"/>
    </row>
    <row r="314" spans="2:80" x14ac:dyDescent="0.25">
      <c r="B314" s="2">
        <v>19</v>
      </c>
      <c r="C314" s="2">
        <v>13.51</v>
      </c>
      <c r="D314" s="2" t="s">
        <v>24</v>
      </c>
      <c r="F314" s="2">
        <v>19</v>
      </c>
      <c r="G314" s="2">
        <v>7.82</v>
      </c>
      <c r="H314" s="2" t="s">
        <v>25</v>
      </c>
      <c r="J314" s="2">
        <v>19</v>
      </c>
      <c r="K314" s="2">
        <v>15.91</v>
      </c>
      <c r="L314" s="2" t="s">
        <v>24</v>
      </c>
      <c r="N314" s="2">
        <v>19</v>
      </c>
      <c r="O314" s="2">
        <v>9.7799999999999994</v>
      </c>
      <c r="P314" s="2" t="s">
        <v>25</v>
      </c>
      <c r="R314" s="2">
        <v>19</v>
      </c>
      <c r="S314" s="2">
        <v>16.18</v>
      </c>
      <c r="T314" s="20" t="s">
        <v>25</v>
      </c>
      <c r="V314" s="2">
        <v>19</v>
      </c>
      <c r="W314" s="2">
        <v>11.74</v>
      </c>
      <c r="X314" s="2" t="s">
        <v>25</v>
      </c>
      <c r="Z314" s="2">
        <v>14</v>
      </c>
      <c r="AA314" s="2">
        <v>14.93</v>
      </c>
      <c r="AB314" s="20" t="s">
        <v>25</v>
      </c>
      <c r="AD314" s="2">
        <v>14</v>
      </c>
      <c r="AE314" s="2">
        <v>14.67</v>
      </c>
      <c r="AF314" s="2" t="s">
        <v>25</v>
      </c>
      <c r="AH314" s="2">
        <v>2</v>
      </c>
      <c r="AI314" s="2">
        <v>17.23</v>
      </c>
      <c r="AJ314" s="2" t="s">
        <v>25</v>
      </c>
      <c r="AL314" s="2">
        <v>2</v>
      </c>
      <c r="AM314" s="2">
        <v>8.32</v>
      </c>
      <c r="AN314" s="2" t="s">
        <v>25</v>
      </c>
      <c r="AP314" s="2">
        <v>31</v>
      </c>
      <c r="AQ314" s="2">
        <v>9.77</v>
      </c>
      <c r="AR314" s="2" t="s">
        <v>24</v>
      </c>
      <c r="BW314" s="1"/>
    </row>
    <row r="315" spans="2:80" x14ac:dyDescent="0.25">
      <c r="B315" s="2">
        <v>20</v>
      </c>
      <c r="C315" s="2">
        <v>11.38</v>
      </c>
      <c r="D315" s="2" t="s">
        <v>25</v>
      </c>
      <c r="F315" s="2">
        <v>20</v>
      </c>
      <c r="G315" s="2">
        <v>10.77</v>
      </c>
      <c r="H315" s="2" t="s">
        <v>24</v>
      </c>
      <c r="J315" s="2">
        <v>20</v>
      </c>
      <c r="K315" s="2">
        <v>18.32</v>
      </c>
      <c r="L315" s="2" t="s">
        <v>25</v>
      </c>
      <c r="N315" s="2">
        <v>20</v>
      </c>
      <c r="O315" s="2">
        <v>8.4499999999999993</v>
      </c>
      <c r="P315" s="2" t="s">
        <v>25</v>
      </c>
      <c r="R315" s="2">
        <v>20</v>
      </c>
      <c r="S315" s="2">
        <v>19.989999999999998</v>
      </c>
      <c r="T315" s="20" t="s">
        <v>25</v>
      </c>
      <c r="V315" s="2">
        <v>20</v>
      </c>
      <c r="W315" s="2">
        <v>10.98</v>
      </c>
      <c r="X315" s="2" t="s">
        <v>24</v>
      </c>
      <c r="Z315" s="2">
        <v>15</v>
      </c>
      <c r="AA315" s="2">
        <v>20.76</v>
      </c>
      <c r="AB315" s="20" t="s">
        <v>24</v>
      </c>
      <c r="AD315" s="2">
        <v>15</v>
      </c>
      <c r="AE315" s="2">
        <v>8.33</v>
      </c>
      <c r="AF315" s="2" t="s">
        <v>25</v>
      </c>
      <c r="AH315" s="2">
        <v>3</v>
      </c>
      <c r="AI315" s="2">
        <v>22.15</v>
      </c>
      <c r="AJ315" s="2" t="s">
        <v>24</v>
      </c>
      <c r="AL315" s="2">
        <v>3</v>
      </c>
      <c r="AM315" s="2">
        <v>9.7799999999999994</v>
      </c>
      <c r="AN315" s="2" t="s">
        <v>24</v>
      </c>
      <c r="BW315" s="1"/>
    </row>
    <row r="316" spans="2:80" x14ac:dyDescent="0.25">
      <c r="B316" s="2">
        <v>21</v>
      </c>
      <c r="C316" s="2">
        <v>16.79</v>
      </c>
      <c r="D316" s="2" t="s">
        <v>24</v>
      </c>
      <c r="F316" s="2">
        <v>21</v>
      </c>
      <c r="G316" s="2">
        <v>8.25</v>
      </c>
      <c r="H316" s="2" t="s">
        <v>25</v>
      </c>
      <c r="J316" s="2">
        <v>21</v>
      </c>
      <c r="K316" s="2">
        <v>6.44</v>
      </c>
      <c r="L316" s="2" t="s">
        <v>24</v>
      </c>
      <c r="N316" s="2">
        <v>21</v>
      </c>
      <c r="O316" s="2">
        <v>10.56</v>
      </c>
      <c r="P316" s="2" t="s">
        <v>25</v>
      </c>
      <c r="R316" s="2">
        <v>21</v>
      </c>
      <c r="S316" s="2">
        <v>27.12</v>
      </c>
      <c r="T316" s="20" t="s">
        <v>444</v>
      </c>
      <c r="V316" s="2">
        <v>21</v>
      </c>
      <c r="W316" s="2">
        <v>8.5500000000000007</v>
      </c>
      <c r="X316" s="2" t="s">
        <v>25</v>
      </c>
      <c r="Z316" s="2">
        <v>16</v>
      </c>
      <c r="AA316" s="2">
        <v>23.08</v>
      </c>
      <c r="AB316" s="20" t="s">
        <v>25</v>
      </c>
      <c r="AD316" s="2">
        <v>16</v>
      </c>
      <c r="AE316" s="2">
        <v>12.78</v>
      </c>
      <c r="AF316" s="2" t="s">
        <v>24</v>
      </c>
      <c r="AH316" s="2">
        <v>4</v>
      </c>
      <c r="AI316" s="2">
        <v>19.78</v>
      </c>
      <c r="AJ316" s="2" t="s">
        <v>24</v>
      </c>
      <c r="AL316" s="2">
        <v>4</v>
      </c>
      <c r="AM316" s="2">
        <v>11.24</v>
      </c>
      <c r="AN316" s="2" t="s">
        <v>25</v>
      </c>
      <c r="BW316" s="19"/>
    </row>
    <row r="317" spans="2:80" x14ac:dyDescent="0.25">
      <c r="B317" s="2">
        <v>22</v>
      </c>
      <c r="C317" s="2">
        <v>10.54</v>
      </c>
      <c r="D317" s="2" t="s">
        <v>25</v>
      </c>
      <c r="F317" s="2">
        <v>22</v>
      </c>
      <c r="G317" s="2">
        <v>9.89</v>
      </c>
      <c r="H317" s="2" t="s">
        <v>24</v>
      </c>
      <c r="J317" s="2">
        <v>22</v>
      </c>
      <c r="K317" s="2">
        <v>8.6999999999999993</v>
      </c>
      <c r="L317" s="2" t="s">
        <v>24</v>
      </c>
      <c r="N317" s="2">
        <v>22</v>
      </c>
      <c r="O317" s="2">
        <v>5.73</v>
      </c>
      <c r="P317" s="2" t="s">
        <v>25</v>
      </c>
      <c r="R317" s="2">
        <v>22</v>
      </c>
      <c r="S317" s="2">
        <v>24.55</v>
      </c>
      <c r="T317" s="20" t="s">
        <v>444</v>
      </c>
      <c r="V317" s="1"/>
      <c r="W317" s="1"/>
      <c r="X317" s="1"/>
      <c r="Z317" s="2">
        <v>17</v>
      </c>
      <c r="AA317" s="2">
        <v>19.14</v>
      </c>
      <c r="AB317" s="20" t="s">
        <v>24</v>
      </c>
      <c r="AD317" s="2">
        <v>17</v>
      </c>
      <c r="AE317" s="2">
        <v>10.56</v>
      </c>
      <c r="AF317" s="2" t="s">
        <v>24</v>
      </c>
      <c r="AH317" s="2">
        <v>5</v>
      </c>
      <c r="AI317" s="2">
        <v>24.67</v>
      </c>
      <c r="AJ317" s="2" t="s">
        <v>25</v>
      </c>
      <c r="AL317" s="2">
        <v>5</v>
      </c>
      <c r="AM317" s="2">
        <v>10.14</v>
      </c>
      <c r="AN317" s="2" t="s">
        <v>24</v>
      </c>
      <c r="BW317" s="19"/>
    </row>
    <row r="318" spans="2:80" x14ac:dyDescent="0.25">
      <c r="B318" s="2">
        <v>23</v>
      </c>
      <c r="C318" s="2">
        <v>14.27</v>
      </c>
      <c r="D318" s="2" t="s">
        <v>24</v>
      </c>
      <c r="F318" s="2">
        <v>23</v>
      </c>
      <c r="G318" s="2">
        <v>5.13</v>
      </c>
      <c r="H318" s="2" t="s">
        <v>25</v>
      </c>
      <c r="J318" s="2">
        <v>23</v>
      </c>
      <c r="K318" s="2">
        <v>20.62</v>
      </c>
      <c r="L318" s="2" t="s">
        <v>25</v>
      </c>
      <c r="N318" s="2">
        <v>23</v>
      </c>
      <c r="O318" s="2">
        <v>7.93</v>
      </c>
      <c r="P318" s="2" t="s">
        <v>25</v>
      </c>
      <c r="R318" s="2">
        <v>23</v>
      </c>
      <c r="S318" s="2">
        <v>21.47</v>
      </c>
      <c r="T318" s="20" t="s">
        <v>25</v>
      </c>
      <c r="V318" s="1"/>
      <c r="W318" s="1"/>
      <c r="X318" s="1"/>
      <c r="Z318" s="2">
        <v>18</v>
      </c>
      <c r="AA318" s="2">
        <v>28.23</v>
      </c>
      <c r="AB318" s="20" t="s">
        <v>25</v>
      </c>
      <c r="AD318" s="2">
        <v>18</v>
      </c>
      <c r="AE318" s="2">
        <v>7.94</v>
      </c>
      <c r="AF318" s="2" t="s">
        <v>25</v>
      </c>
      <c r="AH318" s="2">
        <v>6</v>
      </c>
      <c r="AI318" s="2">
        <v>20.12</v>
      </c>
      <c r="AJ318" s="2" t="s">
        <v>24</v>
      </c>
      <c r="AL318" s="2">
        <v>6</v>
      </c>
      <c r="AM318" s="2">
        <v>7.66</v>
      </c>
      <c r="AN318" s="2" t="s">
        <v>25</v>
      </c>
      <c r="AP318" s="30" t="s">
        <v>449</v>
      </c>
      <c r="AQ318" s="30"/>
      <c r="AR318" s="30"/>
      <c r="AT318" s="30" t="s">
        <v>450</v>
      </c>
      <c r="AU318" s="30"/>
      <c r="AV318" s="30"/>
      <c r="AX318" s="30" t="s">
        <v>451</v>
      </c>
      <c r="AY318" s="30"/>
      <c r="AZ318" s="30"/>
      <c r="BB318" s="30" t="s">
        <v>452</v>
      </c>
      <c r="BC318" s="30"/>
      <c r="BD318" s="30"/>
      <c r="BF318" s="30" t="s">
        <v>453</v>
      </c>
      <c r="BG318" s="30"/>
      <c r="BH318" s="30"/>
      <c r="BJ318" s="30" t="s">
        <v>454</v>
      </c>
      <c r="BK318" s="30"/>
      <c r="BL318" s="30"/>
      <c r="BN318" s="30" t="s">
        <v>455</v>
      </c>
      <c r="BO318" s="30"/>
      <c r="BP318" s="30"/>
      <c r="BR318" s="30" t="s">
        <v>456</v>
      </c>
      <c r="BS318" s="30"/>
      <c r="BT318" s="30"/>
      <c r="BV318" s="30" t="s">
        <v>457</v>
      </c>
      <c r="BW318" s="30"/>
      <c r="BX318" s="30"/>
      <c r="BZ318" s="30" t="s">
        <v>458</v>
      </c>
      <c r="CA318" s="30"/>
      <c r="CB318" s="30"/>
    </row>
    <row r="319" spans="2:80" x14ac:dyDescent="0.25">
      <c r="B319" s="2">
        <v>24</v>
      </c>
      <c r="C319" s="2">
        <v>21.16</v>
      </c>
      <c r="D319" s="2" t="s">
        <v>25</v>
      </c>
      <c r="F319" s="2">
        <v>24</v>
      </c>
      <c r="G319" s="2">
        <v>8.6999999999999993</v>
      </c>
      <c r="H319" s="2" t="s">
        <v>24</v>
      </c>
      <c r="J319" s="2">
        <v>24</v>
      </c>
      <c r="K319" s="2">
        <v>13.91</v>
      </c>
      <c r="L319" s="2" t="s">
        <v>24</v>
      </c>
      <c r="N319" s="2">
        <v>24</v>
      </c>
      <c r="O319" s="2">
        <v>11.35</v>
      </c>
      <c r="P319" s="2" t="s">
        <v>25</v>
      </c>
      <c r="R319" s="2">
        <v>24</v>
      </c>
      <c r="S319" s="2">
        <v>12.68</v>
      </c>
      <c r="T319" s="20" t="s">
        <v>25</v>
      </c>
      <c r="V319" s="1"/>
      <c r="W319" s="1"/>
      <c r="X319" s="1"/>
      <c r="Z319" s="2">
        <v>19</v>
      </c>
      <c r="AA319" s="2">
        <v>15.34</v>
      </c>
      <c r="AB319" s="20" t="s">
        <v>24</v>
      </c>
      <c r="AD319" s="2">
        <v>19</v>
      </c>
      <c r="AE319" s="2">
        <v>9.41</v>
      </c>
      <c r="AF319" s="2" t="s">
        <v>25</v>
      </c>
      <c r="AH319" s="2">
        <v>7</v>
      </c>
      <c r="AI319" s="2">
        <v>15.34</v>
      </c>
      <c r="AJ319" s="2" t="s">
        <v>24</v>
      </c>
      <c r="AL319" s="2">
        <v>7</v>
      </c>
      <c r="AM319" s="2">
        <v>12.89</v>
      </c>
      <c r="AN319" s="2" t="s">
        <v>24</v>
      </c>
      <c r="AP319" s="30" t="s">
        <v>20</v>
      </c>
      <c r="AQ319" s="30"/>
      <c r="AR319" s="3">
        <v>4</v>
      </c>
      <c r="AT319" s="30" t="s">
        <v>20</v>
      </c>
      <c r="AU319" s="30"/>
      <c r="AV319" s="3">
        <v>2</v>
      </c>
      <c r="AX319" s="30" t="s">
        <v>20</v>
      </c>
      <c r="AY319" s="30"/>
      <c r="AZ319" s="3">
        <v>3</v>
      </c>
      <c r="BB319" s="30" t="s">
        <v>20</v>
      </c>
      <c r="BC319" s="30"/>
      <c r="BD319" s="3">
        <v>4</v>
      </c>
      <c r="BF319" s="30" t="s">
        <v>20</v>
      </c>
      <c r="BG319" s="30"/>
      <c r="BH319" s="3">
        <v>4</v>
      </c>
      <c r="BJ319" s="30" t="s">
        <v>20</v>
      </c>
      <c r="BK319" s="30"/>
      <c r="BL319" s="3">
        <v>3</v>
      </c>
      <c r="BN319" s="30" t="s">
        <v>20</v>
      </c>
      <c r="BO319" s="30"/>
      <c r="BP319" s="3">
        <v>1</v>
      </c>
      <c r="BR319" s="30" t="s">
        <v>20</v>
      </c>
      <c r="BS319" s="30"/>
      <c r="BT319" s="3">
        <v>1</v>
      </c>
      <c r="BV319" s="30" t="s">
        <v>20</v>
      </c>
      <c r="BW319" s="30"/>
      <c r="BX319" s="3">
        <v>4</v>
      </c>
      <c r="BZ319" s="30" t="s">
        <v>20</v>
      </c>
      <c r="CA319" s="30"/>
      <c r="CB319" s="3">
        <v>2</v>
      </c>
    </row>
    <row r="320" spans="2:80" x14ac:dyDescent="0.25">
      <c r="B320" s="2">
        <v>25</v>
      </c>
      <c r="C320" s="2">
        <v>12.68</v>
      </c>
      <c r="D320" s="2" t="s">
        <v>24</v>
      </c>
      <c r="F320" s="1"/>
      <c r="G320" s="1">
        <f>AVERAGE(G296:G319)</f>
        <v>9.2108333333333334</v>
      </c>
      <c r="H320" s="1"/>
      <c r="J320" s="2">
        <v>25</v>
      </c>
      <c r="K320" s="2">
        <v>12.07</v>
      </c>
      <c r="L320" s="2" t="s">
        <v>24</v>
      </c>
      <c r="O320" s="1">
        <f>AVERAGE(O296:O319)</f>
        <v>9.1333333333333311</v>
      </c>
      <c r="R320" s="2">
        <v>25</v>
      </c>
      <c r="S320" s="2">
        <v>15.82</v>
      </c>
      <c r="T320" s="20" t="s">
        <v>444</v>
      </c>
      <c r="Z320" s="2">
        <v>20</v>
      </c>
      <c r="AA320" s="2">
        <v>24.67</v>
      </c>
      <c r="AB320" s="20" t="s">
        <v>25</v>
      </c>
      <c r="AD320" s="2">
        <v>20</v>
      </c>
      <c r="AE320" s="2">
        <v>11.67</v>
      </c>
      <c r="AF320" s="2" t="s">
        <v>24</v>
      </c>
      <c r="AH320" s="2">
        <v>8</v>
      </c>
      <c r="AI320" s="2">
        <v>26.45</v>
      </c>
      <c r="AJ320" s="2" t="s">
        <v>25</v>
      </c>
      <c r="AL320" s="2">
        <v>8</v>
      </c>
      <c r="AM320" s="2">
        <v>9.2100000000000009</v>
      </c>
      <c r="AN320" s="2" t="s">
        <v>25</v>
      </c>
      <c r="AP320" s="3" t="s">
        <v>21</v>
      </c>
      <c r="AQ320" s="3" t="s">
        <v>22</v>
      </c>
      <c r="AR320" s="3" t="s">
        <v>23</v>
      </c>
      <c r="AT320" s="3" t="s">
        <v>21</v>
      </c>
      <c r="AU320" s="3" t="s">
        <v>22</v>
      </c>
      <c r="AV320" s="3" t="s">
        <v>23</v>
      </c>
      <c r="AX320" s="3" t="s">
        <v>21</v>
      </c>
      <c r="AY320" s="3" t="s">
        <v>22</v>
      </c>
      <c r="AZ320" s="3" t="s">
        <v>23</v>
      </c>
      <c r="BB320" s="3" t="s">
        <v>21</v>
      </c>
      <c r="BC320" s="3" t="s">
        <v>22</v>
      </c>
      <c r="BD320" s="3" t="s">
        <v>23</v>
      </c>
      <c r="BF320" s="3" t="s">
        <v>21</v>
      </c>
      <c r="BG320" s="3" t="s">
        <v>22</v>
      </c>
      <c r="BH320" s="3" t="s">
        <v>23</v>
      </c>
      <c r="BJ320" s="3" t="s">
        <v>21</v>
      </c>
      <c r="BK320" s="3" t="s">
        <v>22</v>
      </c>
      <c r="BL320" s="3" t="s">
        <v>23</v>
      </c>
      <c r="BN320" s="3" t="s">
        <v>21</v>
      </c>
      <c r="BO320" s="3" t="s">
        <v>22</v>
      </c>
      <c r="BP320" s="3" t="s">
        <v>23</v>
      </c>
      <c r="BR320" s="3" t="s">
        <v>21</v>
      </c>
      <c r="BS320" s="3" t="s">
        <v>22</v>
      </c>
      <c r="BT320" s="3" t="s">
        <v>23</v>
      </c>
      <c r="BV320" s="3" t="s">
        <v>21</v>
      </c>
      <c r="BW320" s="3" t="s">
        <v>22</v>
      </c>
      <c r="BX320" s="3" t="s">
        <v>23</v>
      </c>
      <c r="BZ320" s="3" t="s">
        <v>21</v>
      </c>
      <c r="CA320" s="3" t="s">
        <v>22</v>
      </c>
      <c r="CB320" s="3" t="s">
        <v>23</v>
      </c>
    </row>
    <row r="321" spans="2:80" x14ac:dyDescent="0.25">
      <c r="B321" s="2">
        <v>26</v>
      </c>
      <c r="C321" s="2">
        <v>18.920000000000002</v>
      </c>
      <c r="D321" s="2" t="s">
        <v>25</v>
      </c>
      <c r="F321" s="1"/>
      <c r="G321" s="1"/>
      <c r="H321" s="1"/>
      <c r="J321" s="2">
        <v>26</v>
      </c>
      <c r="K321" s="2">
        <v>16.559999999999999</v>
      </c>
      <c r="L321" s="2" t="s">
        <v>25</v>
      </c>
      <c r="R321" s="2">
        <v>26</v>
      </c>
      <c r="S321" s="2">
        <v>20.67</v>
      </c>
      <c r="T321" s="20" t="s">
        <v>444</v>
      </c>
      <c r="Z321" s="2">
        <v>21</v>
      </c>
      <c r="AA321" s="2">
        <v>17.850000000000001</v>
      </c>
      <c r="AB321" s="20" t="s">
        <v>24</v>
      </c>
      <c r="AD321" s="2">
        <v>21</v>
      </c>
      <c r="AE321" s="2">
        <v>12.89</v>
      </c>
      <c r="AF321" s="2" t="s">
        <v>24</v>
      </c>
      <c r="AH321" s="2">
        <v>9</v>
      </c>
      <c r="AI321" s="2">
        <v>21.83</v>
      </c>
      <c r="AJ321" s="2" t="s">
        <v>24</v>
      </c>
      <c r="AL321" s="2">
        <v>9</v>
      </c>
      <c r="AM321" s="2">
        <v>11.56</v>
      </c>
      <c r="AN321" s="2" t="s">
        <v>24</v>
      </c>
      <c r="AP321" s="2">
        <v>1</v>
      </c>
      <c r="AQ321" s="2">
        <v>26.15</v>
      </c>
      <c r="AR321" s="2" t="s">
        <v>24</v>
      </c>
      <c r="AT321" s="2">
        <v>1</v>
      </c>
      <c r="AU321" s="2">
        <v>7.13</v>
      </c>
      <c r="AV321" s="2" t="s">
        <v>24</v>
      </c>
      <c r="AX321" s="2">
        <v>1</v>
      </c>
      <c r="AY321" s="2">
        <v>6.41</v>
      </c>
      <c r="AZ321" s="2" t="s">
        <v>24</v>
      </c>
      <c r="BB321" s="2">
        <v>1</v>
      </c>
      <c r="BC321" s="2">
        <v>9.18</v>
      </c>
      <c r="BD321" s="2" t="s">
        <v>25</v>
      </c>
      <c r="BF321" s="2">
        <v>1</v>
      </c>
      <c r="BG321" s="2">
        <v>8.19</v>
      </c>
      <c r="BH321" s="2" t="s">
        <v>25</v>
      </c>
      <c r="BJ321" s="2">
        <v>1</v>
      </c>
      <c r="BK321" s="2">
        <v>3.71</v>
      </c>
      <c r="BL321" s="2" t="s">
        <v>24</v>
      </c>
      <c r="BN321" s="2">
        <v>1</v>
      </c>
      <c r="BO321" s="2">
        <v>4.34</v>
      </c>
      <c r="BP321" s="2" t="s">
        <v>24</v>
      </c>
      <c r="BR321" s="2">
        <v>1</v>
      </c>
      <c r="BS321" s="2">
        <v>6.47</v>
      </c>
      <c r="BT321" s="2" t="s">
        <v>24</v>
      </c>
      <c r="BV321" s="2">
        <v>1</v>
      </c>
      <c r="BW321" s="2">
        <v>9.52</v>
      </c>
      <c r="BX321" s="2" t="s">
        <v>24</v>
      </c>
      <c r="BZ321" s="2">
        <v>1</v>
      </c>
      <c r="CA321" s="2">
        <v>5.62</v>
      </c>
      <c r="CB321" s="2" t="s">
        <v>24</v>
      </c>
    </row>
    <row r="322" spans="2:80" x14ac:dyDescent="0.25">
      <c r="B322" s="2">
        <v>27</v>
      </c>
      <c r="C322" s="2">
        <v>7.87</v>
      </c>
      <c r="D322" s="2" t="s">
        <v>24</v>
      </c>
      <c r="F322" s="1"/>
      <c r="G322" s="1"/>
      <c r="H322" s="1"/>
      <c r="J322" s="2">
        <v>27</v>
      </c>
      <c r="K322" s="2">
        <v>25.43</v>
      </c>
      <c r="L322" s="2" t="s">
        <v>24</v>
      </c>
      <c r="R322" s="2">
        <v>27</v>
      </c>
      <c r="S322" s="2">
        <v>26.34</v>
      </c>
      <c r="T322" s="20" t="s">
        <v>25</v>
      </c>
      <c r="Z322" s="2">
        <v>22</v>
      </c>
      <c r="AA322" s="2">
        <v>22.54</v>
      </c>
      <c r="AB322" s="20" t="s">
        <v>25</v>
      </c>
      <c r="AD322" s="2">
        <v>22</v>
      </c>
      <c r="AE322" s="2">
        <v>5.67</v>
      </c>
      <c r="AF322" s="2" t="s">
        <v>25</v>
      </c>
      <c r="AH322" s="2">
        <v>10</v>
      </c>
      <c r="AI322" s="2">
        <v>18.989999999999998</v>
      </c>
      <c r="AJ322" s="2" t="s">
        <v>24</v>
      </c>
      <c r="AL322" s="2">
        <v>10</v>
      </c>
      <c r="AM322" s="2">
        <v>8.4499999999999993</v>
      </c>
      <c r="AN322" s="2" t="s">
        <v>25</v>
      </c>
      <c r="AP322" s="2">
        <v>2</v>
      </c>
      <c r="AQ322" s="2">
        <v>20.34</v>
      </c>
      <c r="AR322" s="2" t="s">
        <v>24</v>
      </c>
      <c r="AT322" s="2">
        <v>2</v>
      </c>
      <c r="AU322" s="2">
        <v>10.210000000000001</v>
      </c>
      <c r="AV322" s="2" t="s">
        <v>25</v>
      </c>
      <c r="AX322" s="2">
        <v>2</v>
      </c>
      <c r="AY322" s="2">
        <v>7.28</v>
      </c>
      <c r="AZ322" s="2" t="s">
        <v>24</v>
      </c>
      <c r="BB322" s="2">
        <v>2</v>
      </c>
      <c r="BC322" s="2">
        <v>10.73</v>
      </c>
      <c r="BD322" s="2" t="s">
        <v>24</v>
      </c>
      <c r="BF322" s="2">
        <v>2</v>
      </c>
      <c r="BG322" s="2">
        <v>9.74</v>
      </c>
      <c r="BH322" s="2" t="s">
        <v>24</v>
      </c>
      <c r="BJ322" s="2">
        <v>2</v>
      </c>
      <c r="BK322" s="2">
        <v>9.32</v>
      </c>
      <c r="BL322" s="2" t="s">
        <v>25</v>
      </c>
      <c r="BN322" s="2">
        <v>2</v>
      </c>
      <c r="BO322" s="2">
        <v>5.45</v>
      </c>
      <c r="BP322" s="2" t="s">
        <v>24</v>
      </c>
      <c r="BR322" s="2">
        <v>2</v>
      </c>
      <c r="BS322" s="2">
        <v>30.04</v>
      </c>
      <c r="BT322" s="2" t="s">
        <v>24</v>
      </c>
      <c r="BV322" s="2">
        <v>2</v>
      </c>
      <c r="BW322" s="2">
        <v>5.39</v>
      </c>
      <c r="BX322" s="2" t="s">
        <v>25</v>
      </c>
      <c r="BZ322" s="2">
        <v>2</v>
      </c>
      <c r="CA322" s="2">
        <v>3.21</v>
      </c>
      <c r="CB322" s="2" t="s">
        <v>25</v>
      </c>
    </row>
    <row r="323" spans="2:80" x14ac:dyDescent="0.25">
      <c r="B323" s="2">
        <v>28</v>
      </c>
      <c r="C323" s="2">
        <v>11.56</v>
      </c>
      <c r="D323" s="2" t="s">
        <v>25</v>
      </c>
      <c r="F323" s="1"/>
      <c r="G323" s="1"/>
      <c r="H323" s="1"/>
      <c r="J323" s="2">
        <v>28</v>
      </c>
      <c r="K323" s="2">
        <v>11.45</v>
      </c>
      <c r="L323" s="2" t="s">
        <v>24</v>
      </c>
      <c r="R323" s="2">
        <v>28</v>
      </c>
      <c r="S323" s="2">
        <v>18.02</v>
      </c>
      <c r="T323" s="20" t="s">
        <v>25</v>
      </c>
      <c r="Z323" s="2">
        <v>23</v>
      </c>
      <c r="AA323" s="2">
        <v>25.91</v>
      </c>
      <c r="AB323" s="20" t="s">
        <v>24</v>
      </c>
      <c r="AD323" s="2">
        <v>23</v>
      </c>
      <c r="AE323" s="2">
        <v>10.220000000000001</v>
      </c>
      <c r="AF323" s="2" t="s">
        <v>25</v>
      </c>
      <c r="AH323" s="2">
        <v>11</v>
      </c>
      <c r="AI323" s="2">
        <v>25.11</v>
      </c>
      <c r="AJ323" s="2" t="s">
        <v>25</v>
      </c>
      <c r="AL323" s="2">
        <v>11</v>
      </c>
      <c r="AM323" s="2">
        <v>10.73</v>
      </c>
      <c r="AN323" s="2" t="s">
        <v>24</v>
      </c>
      <c r="AP323" s="2">
        <v>3</v>
      </c>
      <c r="AQ323" s="2">
        <v>24.45</v>
      </c>
      <c r="AR323" s="2" t="s">
        <v>25</v>
      </c>
      <c r="AT323" s="2">
        <v>3</v>
      </c>
      <c r="AU323" s="2">
        <v>9.58</v>
      </c>
      <c r="AV323" s="2" t="s">
        <v>24</v>
      </c>
      <c r="AX323" s="2">
        <v>3</v>
      </c>
      <c r="AY323" s="2">
        <v>8.5500000000000007</v>
      </c>
      <c r="AZ323" s="2" t="s">
        <v>25</v>
      </c>
      <c r="BB323" s="2">
        <v>3</v>
      </c>
      <c r="BC323" s="2">
        <v>6.29</v>
      </c>
      <c r="BD323" s="2" t="s">
        <v>25</v>
      </c>
      <c r="BF323" s="2">
        <v>3</v>
      </c>
      <c r="BG323" s="2">
        <v>10.32</v>
      </c>
      <c r="BH323" s="2" t="s">
        <v>24</v>
      </c>
      <c r="BJ323" s="2">
        <v>3</v>
      </c>
      <c r="BK323" s="2">
        <v>9.9499999999999993</v>
      </c>
      <c r="BL323" s="2" t="s">
        <v>24</v>
      </c>
      <c r="BN323" s="2">
        <v>3</v>
      </c>
      <c r="BO323" s="2">
        <v>9.2200000000000006</v>
      </c>
      <c r="BP323" s="2" t="s">
        <v>24</v>
      </c>
      <c r="BR323" s="2">
        <v>3</v>
      </c>
      <c r="BS323" s="2">
        <v>3.53</v>
      </c>
      <c r="BT323" s="2" t="s">
        <v>24</v>
      </c>
      <c r="BV323" s="2">
        <v>3</v>
      </c>
      <c r="BW323" s="2">
        <v>4.63</v>
      </c>
      <c r="BX323" s="2" t="s">
        <v>24</v>
      </c>
      <c r="BZ323" s="2">
        <v>3</v>
      </c>
      <c r="CA323" s="2">
        <v>23.08</v>
      </c>
      <c r="CB323" s="2" t="s">
        <v>24</v>
      </c>
    </row>
    <row r="324" spans="2:80" x14ac:dyDescent="0.25">
      <c r="B324" s="2">
        <v>29</v>
      </c>
      <c r="C324" s="2">
        <v>9.43</v>
      </c>
      <c r="D324" s="2" t="s">
        <v>24</v>
      </c>
      <c r="F324" s="1"/>
      <c r="G324" s="1"/>
      <c r="H324" s="1"/>
      <c r="J324" s="2">
        <v>29</v>
      </c>
      <c r="K324" s="2">
        <v>17.25</v>
      </c>
      <c r="L324" s="2" t="s">
        <v>25</v>
      </c>
      <c r="R324" s="2">
        <v>29</v>
      </c>
      <c r="S324" s="2">
        <v>23.09</v>
      </c>
      <c r="T324" s="20" t="s">
        <v>444</v>
      </c>
      <c r="Z324" s="2">
        <v>24</v>
      </c>
      <c r="AA324" s="2">
        <v>19.97</v>
      </c>
      <c r="AB324" s="20" t="s">
        <v>25</v>
      </c>
      <c r="AD324" s="1"/>
      <c r="AE324" s="1"/>
      <c r="AF324" s="1"/>
      <c r="AH324" s="2">
        <v>12</v>
      </c>
      <c r="AI324" s="2">
        <v>14.67</v>
      </c>
      <c r="AJ324" s="2" t="s">
        <v>24</v>
      </c>
      <c r="AL324" s="2">
        <v>12</v>
      </c>
      <c r="AM324" s="2">
        <v>6.88</v>
      </c>
      <c r="AN324" s="2" t="s">
        <v>25</v>
      </c>
      <c r="AP324" s="2">
        <v>4</v>
      </c>
      <c r="AQ324" s="2">
        <v>18.72</v>
      </c>
      <c r="AR324" s="2" t="s">
        <v>24</v>
      </c>
      <c r="AT324" s="2">
        <v>4</v>
      </c>
      <c r="AU324" s="2">
        <v>6.43</v>
      </c>
      <c r="AV324" s="2" t="s">
        <v>25</v>
      </c>
      <c r="AX324" s="2">
        <v>4</v>
      </c>
      <c r="AY324" s="2">
        <v>9.92</v>
      </c>
      <c r="AZ324" s="2" t="s">
        <v>24</v>
      </c>
      <c r="BB324" s="2">
        <v>4</v>
      </c>
      <c r="BC324" s="2">
        <v>11.45</v>
      </c>
      <c r="BD324" s="2" t="s">
        <v>24</v>
      </c>
      <c r="BF324" s="2">
        <v>4</v>
      </c>
      <c r="BG324" s="2">
        <v>7.55</v>
      </c>
      <c r="BH324" s="2" t="s">
        <v>25</v>
      </c>
      <c r="BJ324" s="2">
        <v>4</v>
      </c>
      <c r="BK324" s="2">
        <v>6.2</v>
      </c>
      <c r="BL324" s="2" t="s">
        <v>24</v>
      </c>
      <c r="BN324" s="2">
        <v>4</v>
      </c>
      <c r="BO324" s="2">
        <v>6.53</v>
      </c>
      <c r="BP324" s="2" t="s">
        <v>24</v>
      </c>
      <c r="BR324" s="2">
        <v>4</v>
      </c>
      <c r="BS324" s="2">
        <v>8.0500000000000007</v>
      </c>
      <c r="BT324" s="2" t="s">
        <v>24</v>
      </c>
      <c r="BV324" s="2">
        <v>4</v>
      </c>
      <c r="BW324" s="2">
        <v>7.78</v>
      </c>
      <c r="BX324" s="2" t="s">
        <v>25</v>
      </c>
      <c r="BZ324" s="2">
        <v>4</v>
      </c>
      <c r="CA324" s="2">
        <v>14.42</v>
      </c>
      <c r="CB324" s="2" t="s">
        <v>25</v>
      </c>
    </row>
    <row r="325" spans="2:80" x14ac:dyDescent="0.25">
      <c r="B325" s="2">
        <v>30</v>
      </c>
      <c r="C325" s="2">
        <v>14.72</v>
      </c>
      <c r="D325" s="2" t="s">
        <v>25</v>
      </c>
      <c r="F325" s="1"/>
      <c r="G325" s="1"/>
      <c r="H325" s="1"/>
      <c r="J325" s="2">
        <v>30</v>
      </c>
      <c r="K325" s="2">
        <v>14.17</v>
      </c>
      <c r="L325" s="2" t="s">
        <v>24</v>
      </c>
      <c r="R325" s="2">
        <v>30</v>
      </c>
      <c r="S325" s="2">
        <v>17.93</v>
      </c>
      <c r="T325" s="20" t="s">
        <v>444</v>
      </c>
      <c r="Z325" s="2">
        <v>25</v>
      </c>
      <c r="AA325" s="2">
        <v>30.14</v>
      </c>
      <c r="AB325" s="20" t="s">
        <v>24</v>
      </c>
      <c r="AD325" s="1"/>
      <c r="AE325" s="1"/>
      <c r="AF325" s="1"/>
      <c r="AH325" s="2">
        <v>13</v>
      </c>
      <c r="AI325" s="2">
        <v>22.76</v>
      </c>
      <c r="AJ325" s="2" t="s">
        <v>24</v>
      </c>
      <c r="AL325" s="2">
        <v>13</v>
      </c>
      <c r="AM325" s="2">
        <v>13.32</v>
      </c>
      <c r="AN325" s="2" t="s">
        <v>24</v>
      </c>
      <c r="AP325" s="2">
        <v>5</v>
      </c>
      <c r="AQ325" s="2">
        <v>27.55</v>
      </c>
      <c r="AR325" s="2" t="s">
        <v>24</v>
      </c>
      <c r="AT325" s="2">
        <v>5</v>
      </c>
      <c r="AU325" s="2">
        <v>8.9700000000000006</v>
      </c>
      <c r="AV325" s="2" t="s">
        <v>24</v>
      </c>
      <c r="AX325" s="2">
        <v>5</v>
      </c>
      <c r="AY325" s="2">
        <v>11.37</v>
      </c>
      <c r="AZ325" s="2" t="s">
        <v>24</v>
      </c>
      <c r="BB325" s="2">
        <v>5</v>
      </c>
      <c r="BC325" s="2">
        <v>7.82</v>
      </c>
      <c r="BD325" s="2" t="s">
        <v>25</v>
      </c>
      <c r="BF325" s="2">
        <v>5</v>
      </c>
      <c r="BG325" s="2">
        <v>6.48</v>
      </c>
      <c r="BH325" s="2" t="s">
        <v>25</v>
      </c>
      <c r="BJ325" s="2">
        <v>5</v>
      </c>
      <c r="BK325" s="2">
        <v>5.91</v>
      </c>
      <c r="BL325" s="2" t="s">
        <v>25</v>
      </c>
      <c r="BN325" s="2">
        <v>5</v>
      </c>
      <c r="BO325" s="2">
        <v>7.61</v>
      </c>
      <c r="BP325" s="2" t="s">
        <v>24</v>
      </c>
      <c r="BR325" s="2">
        <v>5</v>
      </c>
      <c r="BS325" s="2">
        <v>6.46</v>
      </c>
      <c r="BT325" s="2" t="s">
        <v>24</v>
      </c>
      <c r="BV325" s="2">
        <v>5</v>
      </c>
      <c r="BW325" s="2">
        <v>2.04</v>
      </c>
      <c r="BX325" s="2" t="s">
        <v>24</v>
      </c>
      <c r="BZ325" s="2">
        <v>5</v>
      </c>
      <c r="CA325" s="2">
        <v>18.13</v>
      </c>
      <c r="CB325" s="2" t="s">
        <v>24</v>
      </c>
    </row>
    <row r="326" spans="2:80" x14ac:dyDescent="0.25">
      <c r="B326" s="1"/>
      <c r="C326" s="1"/>
      <c r="D326" s="1"/>
      <c r="F326" s="1"/>
      <c r="G326" s="1"/>
      <c r="H326" s="1"/>
      <c r="J326" s="1"/>
      <c r="K326" s="1">
        <f>AVERAGE(K296:K325)</f>
        <v>14.237666666666668</v>
      </c>
      <c r="L326" s="1"/>
      <c r="R326" s="2">
        <v>31</v>
      </c>
      <c r="S326" s="2">
        <v>31.47</v>
      </c>
      <c r="T326" s="20" t="s">
        <v>25</v>
      </c>
      <c r="Z326" s="2">
        <v>26</v>
      </c>
      <c r="AA326" s="2">
        <v>16.22</v>
      </c>
      <c r="AB326" s="20" t="s">
        <v>25</v>
      </c>
      <c r="AD326" s="1"/>
      <c r="AE326" s="1"/>
      <c r="AF326" s="1"/>
      <c r="AH326" s="2">
        <v>14</v>
      </c>
      <c r="AI326" s="2">
        <v>16.239999999999998</v>
      </c>
      <c r="AJ326" s="2" t="s">
        <v>25</v>
      </c>
      <c r="AL326" s="2">
        <v>14</v>
      </c>
      <c r="AM326" s="2">
        <v>9.89</v>
      </c>
      <c r="AN326" s="2" t="s">
        <v>25</v>
      </c>
      <c r="AP326" s="2">
        <v>6</v>
      </c>
      <c r="AQ326" s="2">
        <v>22.88</v>
      </c>
      <c r="AR326" s="2" t="s">
        <v>24</v>
      </c>
      <c r="AT326" s="2">
        <v>6</v>
      </c>
      <c r="AU326" s="2">
        <v>7.75</v>
      </c>
      <c r="AV326" s="2" t="s">
        <v>25</v>
      </c>
      <c r="AX326" s="2">
        <v>6</v>
      </c>
      <c r="AY326" s="2">
        <v>7.23</v>
      </c>
      <c r="AZ326" s="2" t="s">
        <v>25</v>
      </c>
      <c r="BB326" s="2">
        <v>6</v>
      </c>
      <c r="BC326" s="2">
        <v>12.36</v>
      </c>
      <c r="BD326" s="2" t="s">
        <v>24</v>
      </c>
      <c r="BF326" s="2">
        <v>6</v>
      </c>
      <c r="BG326" s="2">
        <v>11.24</v>
      </c>
      <c r="BH326" s="2" t="s">
        <v>24</v>
      </c>
      <c r="BJ326" s="2">
        <v>6</v>
      </c>
      <c r="BK326" s="2">
        <v>7.94</v>
      </c>
      <c r="BL326" s="2" t="s">
        <v>24</v>
      </c>
      <c r="BN326" s="2">
        <v>6</v>
      </c>
      <c r="BO326" s="2">
        <v>9.85</v>
      </c>
      <c r="BP326" s="2" t="s">
        <v>24</v>
      </c>
      <c r="BR326" s="2">
        <v>6</v>
      </c>
      <c r="BS326" s="2">
        <v>25.87</v>
      </c>
      <c r="BT326" s="2" t="s">
        <v>24</v>
      </c>
      <c r="BV326" s="2">
        <v>6</v>
      </c>
      <c r="BW326" s="2">
        <v>6.78</v>
      </c>
      <c r="BX326" s="2" t="s">
        <v>25</v>
      </c>
      <c r="BZ326" s="2">
        <v>6</v>
      </c>
      <c r="CA326" s="2">
        <v>29.82</v>
      </c>
      <c r="CB326" s="2" t="s">
        <v>25</v>
      </c>
    </row>
    <row r="327" spans="2:80" x14ac:dyDescent="0.25">
      <c r="B327" s="1"/>
      <c r="C327" s="1"/>
      <c r="D327" s="1"/>
      <c r="F327" s="1"/>
      <c r="G327" s="1"/>
      <c r="H327" s="1"/>
      <c r="J327" s="1"/>
      <c r="K327" s="1"/>
      <c r="L327" s="1"/>
      <c r="R327" s="2">
        <v>32</v>
      </c>
      <c r="S327" s="2">
        <v>25.55</v>
      </c>
      <c r="T327" s="20" t="s">
        <v>25</v>
      </c>
      <c r="Z327" s="2">
        <v>27</v>
      </c>
      <c r="AA327" s="2">
        <v>27.89</v>
      </c>
      <c r="AB327" s="20" t="s">
        <v>24</v>
      </c>
      <c r="AD327" s="1"/>
      <c r="AE327" s="1"/>
      <c r="AF327" s="1"/>
      <c r="AH327" s="2">
        <v>15</v>
      </c>
      <c r="AI327" s="2">
        <v>27.38</v>
      </c>
      <c r="AJ327" s="2" t="s">
        <v>24</v>
      </c>
      <c r="AL327" s="2">
        <v>15</v>
      </c>
      <c r="AM327" s="2">
        <v>11.14</v>
      </c>
      <c r="AN327" s="2" t="s">
        <v>24</v>
      </c>
      <c r="AP327" s="2">
        <v>7</v>
      </c>
      <c r="AQ327" s="2">
        <v>25.11</v>
      </c>
      <c r="AR327" s="2" t="s">
        <v>25</v>
      </c>
      <c r="AT327" s="2">
        <v>7</v>
      </c>
      <c r="AU327" s="2">
        <v>12.04</v>
      </c>
      <c r="AV327" s="2" t="s">
        <v>24</v>
      </c>
      <c r="AX327" s="2">
        <v>7</v>
      </c>
      <c r="AY327" s="2">
        <v>10.56</v>
      </c>
      <c r="AZ327" s="2" t="s">
        <v>24</v>
      </c>
      <c r="BB327" s="2">
        <v>7</v>
      </c>
      <c r="BC327" s="2">
        <v>14.47</v>
      </c>
      <c r="BD327" s="2" t="s">
        <v>25</v>
      </c>
      <c r="BF327" s="2">
        <v>7</v>
      </c>
      <c r="BG327" s="2">
        <v>13.58</v>
      </c>
      <c r="BH327" s="2" t="s">
        <v>24</v>
      </c>
      <c r="BJ327" s="2">
        <v>7</v>
      </c>
      <c r="BK327" s="2">
        <v>3.23</v>
      </c>
      <c r="BL327" s="2" t="s">
        <v>24</v>
      </c>
      <c r="BN327" s="2">
        <v>7</v>
      </c>
      <c r="BO327" s="2">
        <v>16.04</v>
      </c>
      <c r="BP327" s="2" t="s">
        <v>24</v>
      </c>
      <c r="BR327" s="2">
        <v>7</v>
      </c>
      <c r="BS327" s="2">
        <v>8.0299999999999994</v>
      </c>
      <c r="BT327" s="2" t="s">
        <v>24</v>
      </c>
      <c r="BV327" s="2">
        <v>7</v>
      </c>
      <c r="BW327" s="2">
        <v>10.58</v>
      </c>
      <c r="BX327" s="2" t="s">
        <v>24</v>
      </c>
      <c r="BZ327" s="2">
        <v>7</v>
      </c>
      <c r="CA327" s="2">
        <v>6.13</v>
      </c>
      <c r="CB327" s="2" t="s">
        <v>24</v>
      </c>
    </row>
    <row r="328" spans="2:80" x14ac:dyDescent="0.25">
      <c r="B328" s="1"/>
      <c r="C328" s="1"/>
      <c r="D328" s="1"/>
      <c r="F328" s="1"/>
      <c r="G328" s="1"/>
      <c r="H328" s="1"/>
      <c r="J328" s="1"/>
      <c r="K328" s="1"/>
      <c r="L328" s="1"/>
      <c r="R328" s="2">
        <v>33</v>
      </c>
      <c r="S328" s="2">
        <v>29.28</v>
      </c>
      <c r="T328" s="20" t="s">
        <v>444</v>
      </c>
      <c r="Z328" s="2">
        <v>28</v>
      </c>
      <c r="AA328" s="2">
        <v>21.12</v>
      </c>
      <c r="AB328" s="20" t="s">
        <v>25</v>
      </c>
      <c r="AD328" s="1"/>
      <c r="AE328" s="1"/>
      <c r="AF328" s="1"/>
      <c r="AH328" s="2">
        <v>16</v>
      </c>
      <c r="AI328" s="2">
        <v>20.57</v>
      </c>
      <c r="AJ328" s="2" t="s">
        <v>24</v>
      </c>
      <c r="AL328" s="2">
        <v>16</v>
      </c>
      <c r="AM328" s="2">
        <v>8.77</v>
      </c>
      <c r="AN328" s="2" t="s">
        <v>25</v>
      </c>
      <c r="AP328" s="2">
        <v>8</v>
      </c>
      <c r="AQ328" s="2">
        <v>19.63</v>
      </c>
      <c r="AR328" s="2" t="s">
        <v>24</v>
      </c>
      <c r="AT328" s="2">
        <v>8</v>
      </c>
      <c r="AU328" s="2">
        <v>10.89</v>
      </c>
      <c r="AV328" s="2" t="s">
        <v>25</v>
      </c>
      <c r="AX328" s="2">
        <v>8</v>
      </c>
      <c r="AY328" s="2">
        <v>12.67</v>
      </c>
      <c r="AZ328" s="2" t="s">
        <v>24</v>
      </c>
      <c r="BB328" s="2">
        <v>8</v>
      </c>
      <c r="BC328" s="2">
        <v>8.5299999999999994</v>
      </c>
      <c r="BD328" s="2" t="s">
        <v>24</v>
      </c>
      <c r="BF328" s="2">
        <v>8</v>
      </c>
      <c r="BG328" s="2">
        <v>14.97</v>
      </c>
      <c r="BH328" s="2" t="s">
        <v>25</v>
      </c>
      <c r="BJ328" s="2">
        <v>8</v>
      </c>
      <c r="BK328" s="2">
        <v>10.84</v>
      </c>
      <c r="BL328" s="2" t="s">
        <v>25</v>
      </c>
      <c r="BN328" s="2">
        <v>8</v>
      </c>
      <c r="BO328" s="2">
        <v>4.42</v>
      </c>
      <c r="BP328" s="2" t="s">
        <v>24</v>
      </c>
      <c r="BR328" s="2">
        <v>8</v>
      </c>
      <c r="BS328" s="2">
        <v>9.0299999999999994</v>
      </c>
      <c r="BT328" s="2" t="s">
        <v>24</v>
      </c>
      <c r="BV328" s="2">
        <v>8</v>
      </c>
      <c r="BW328" s="2">
        <v>6.17</v>
      </c>
      <c r="BX328" s="2" t="s">
        <v>25</v>
      </c>
      <c r="BZ328" s="2">
        <v>8</v>
      </c>
      <c r="CA328" s="2">
        <v>6.91</v>
      </c>
      <c r="CB328" s="2" t="s">
        <v>25</v>
      </c>
    </row>
    <row r="329" spans="2:80" x14ac:dyDescent="0.25">
      <c r="B329" s="1"/>
      <c r="C329" s="1"/>
      <c r="D329" s="1"/>
      <c r="J329" s="1"/>
      <c r="K329" s="1"/>
      <c r="L329" s="1"/>
      <c r="R329" s="1"/>
      <c r="S329" s="1"/>
      <c r="Z329" s="2">
        <v>29</v>
      </c>
      <c r="AA329" s="2">
        <v>18.989999999999998</v>
      </c>
      <c r="AB329" s="20" t="s">
        <v>24</v>
      </c>
      <c r="AD329" s="1"/>
      <c r="AE329" s="1"/>
      <c r="AF329" s="1"/>
      <c r="AH329" s="2">
        <v>17</v>
      </c>
      <c r="AI329" s="2">
        <v>28.43</v>
      </c>
      <c r="AJ329" s="2" t="s">
        <v>25</v>
      </c>
      <c r="AL329" s="2">
        <v>17</v>
      </c>
      <c r="AM329" s="2">
        <v>12.04</v>
      </c>
      <c r="AN329" s="2" t="s">
        <v>24</v>
      </c>
      <c r="AP329" s="2">
        <v>9</v>
      </c>
      <c r="AQ329" s="2">
        <v>28.42</v>
      </c>
      <c r="AR329" s="2" t="s">
        <v>24</v>
      </c>
      <c r="AT329" s="2">
        <v>9</v>
      </c>
      <c r="AU329" s="2">
        <v>8.6199999999999992</v>
      </c>
      <c r="AV329" s="2" t="s">
        <v>24</v>
      </c>
      <c r="AX329" s="2">
        <v>9</v>
      </c>
      <c r="AY329" s="2">
        <v>15.82</v>
      </c>
      <c r="AZ329" s="2" t="s">
        <v>25</v>
      </c>
      <c r="BB329" s="2">
        <v>9</v>
      </c>
      <c r="BC329" s="2">
        <v>13.25</v>
      </c>
      <c r="BD329" s="2" t="s">
        <v>25</v>
      </c>
      <c r="BF329" s="2">
        <v>9</v>
      </c>
      <c r="BG329" s="2">
        <v>17.21</v>
      </c>
      <c r="BH329" s="2" t="s">
        <v>25</v>
      </c>
      <c r="BJ329" s="2">
        <v>9</v>
      </c>
      <c r="BK329" s="2">
        <v>25.55</v>
      </c>
      <c r="BL329" s="2" t="s">
        <v>24</v>
      </c>
      <c r="BN329" s="2">
        <v>9</v>
      </c>
      <c r="BO329" s="2">
        <v>3</v>
      </c>
      <c r="BP329" s="2" t="s">
        <v>24</v>
      </c>
      <c r="BR329" s="2">
        <v>9</v>
      </c>
      <c r="BS329" s="2">
        <v>62.52</v>
      </c>
      <c r="BT329" s="2" t="s">
        <v>24</v>
      </c>
      <c r="BV329" s="2">
        <v>9</v>
      </c>
      <c r="BW329" s="2">
        <v>24.76</v>
      </c>
      <c r="BX329" s="2" t="s">
        <v>24</v>
      </c>
      <c r="BZ329" s="2">
        <v>9</v>
      </c>
      <c r="CA329" s="2">
        <v>27.68</v>
      </c>
      <c r="CB329" s="2" t="s">
        <v>24</v>
      </c>
    </row>
    <row r="330" spans="2:80" x14ac:dyDescent="0.25">
      <c r="B330" s="1"/>
      <c r="C330" s="1"/>
      <c r="D330" s="1"/>
      <c r="J330" s="1"/>
      <c r="K330" s="1"/>
      <c r="L330" s="1"/>
      <c r="Z330" s="2">
        <v>30</v>
      </c>
      <c r="AA330" s="2">
        <v>23.77</v>
      </c>
      <c r="AB330" s="20" t="s">
        <v>25</v>
      </c>
      <c r="AD330" s="1"/>
      <c r="AE330" s="1"/>
      <c r="AF330" s="1"/>
      <c r="AH330" s="2">
        <v>18</v>
      </c>
      <c r="AI330" s="2">
        <v>19.21</v>
      </c>
      <c r="AJ330" s="2" t="s">
        <v>24</v>
      </c>
      <c r="AL330" s="2">
        <v>18</v>
      </c>
      <c r="AM330" s="2">
        <v>7.99</v>
      </c>
      <c r="AN330" s="2" t="s">
        <v>25</v>
      </c>
      <c r="AP330" s="2">
        <v>10</v>
      </c>
      <c r="AQ330" s="2">
        <v>23.29</v>
      </c>
      <c r="AR330" s="2" t="s">
        <v>24</v>
      </c>
      <c r="AT330" s="2">
        <v>10</v>
      </c>
      <c r="AU330" s="2">
        <v>11.17</v>
      </c>
      <c r="AV330" s="2" t="s">
        <v>25</v>
      </c>
      <c r="AX330" s="2">
        <v>10</v>
      </c>
      <c r="AY330" s="2">
        <v>18.239999999999998</v>
      </c>
      <c r="AZ330" s="2" t="s">
        <v>24</v>
      </c>
      <c r="BB330" s="2">
        <v>10</v>
      </c>
      <c r="BC330" s="2">
        <v>10.71</v>
      </c>
      <c r="BD330" s="2" t="s">
        <v>24</v>
      </c>
      <c r="BF330" s="2">
        <v>10</v>
      </c>
      <c r="BG330" s="2">
        <v>19.86</v>
      </c>
      <c r="BH330" s="2" t="s">
        <v>24</v>
      </c>
      <c r="BJ330" s="2">
        <v>10</v>
      </c>
      <c r="BK330" s="2">
        <v>8.83</v>
      </c>
      <c r="BL330" s="2" t="s">
        <v>24</v>
      </c>
      <c r="BN330" s="2">
        <v>10</v>
      </c>
      <c r="BO330" s="2">
        <v>23.47</v>
      </c>
      <c r="BP330" s="2" t="s">
        <v>24</v>
      </c>
      <c r="BR330" s="2">
        <v>10</v>
      </c>
      <c r="BS330" s="2">
        <v>2.95</v>
      </c>
      <c r="BT330" s="2" t="s">
        <v>24</v>
      </c>
      <c r="BV330" s="2">
        <v>10</v>
      </c>
      <c r="BW330" s="2">
        <v>5.45</v>
      </c>
      <c r="BX330" s="2" t="s">
        <v>25</v>
      </c>
      <c r="BZ330" s="2">
        <v>10</v>
      </c>
      <c r="CA330" s="2">
        <v>4.2699999999999996</v>
      </c>
      <c r="CB330" s="2" t="s">
        <v>25</v>
      </c>
    </row>
    <row r="331" spans="2:80" x14ac:dyDescent="0.25">
      <c r="J331" s="1"/>
      <c r="K331" s="1"/>
      <c r="L331" s="1"/>
      <c r="Z331" s="2">
        <v>31</v>
      </c>
      <c r="AA331" s="2">
        <v>14.46</v>
      </c>
      <c r="AB331" s="20" t="s">
        <v>24</v>
      </c>
      <c r="AD331" s="1"/>
      <c r="AE331" s="1"/>
      <c r="AF331" s="1"/>
      <c r="AH331" s="2">
        <v>19</v>
      </c>
      <c r="AI331" s="2">
        <v>24.88</v>
      </c>
      <c r="AJ331" s="2" t="s">
        <v>24</v>
      </c>
      <c r="AL331" s="2">
        <v>19</v>
      </c>
      <c r="AM331" s="2">
        <v>10.45</v>
      </c>
      <c r="AN331" s="2" t="s">
        <v>24</v>
      </c>
      <c r="AP331" s="2">
        <v>11</v>
      </c>
      <c r="AQ331" s="2">
        <v>21.87</v>
      </c>
      <c r="AR331" s="2" t="s">
        <v>25</v>
      </c>
      <c r="AT331" s="2">
        <v>11</v>
      </c>
      <c r="AU331" s="2">
        <v>13.85</v>
      </c>
      <c r="AV331" s="2" t="s">
        <v>24</v>
      </c>
      <c r="AX331" s="2">
        <v>11</v>
      </c>
      <c r="AY331" s="2">
        <v>19.78</v>
      </c>
      <c r="AZ331" s="2" t="s">
        <v>24</v>
      </c>
      <c r="BB331" s="2">
        <v>11</v>
      </c>
      <c r="BC331" s="2">
        <v>16.190000000000001</v>
      </c>
      <c r="BD331" s="2" t="s">
        <v>25</v>
      </c>
      <c r="BF331" s="2">
        <v>11</v>
      </c>
      <c r="BG331" s="2">
        <v>22.34</v>
      </c>
      <c r="BH331" s="2" t="s">
        <v>24</v>
      </c>
      <c r="BJ331" s="2">
        <v>11</v>
      </c>
      <c r="BK331" s="2">
        <v>24.5</v>
      </c>
      <c r="BL331" s="2" t="s">
        <v>25</v>
      </c>
      <c r="BR331" s="2">
        <v>11</v>
      </c>
      <c r="BS331" s="2">
        <v>18.91</v>
      </c>
      <c r="BT331" s="2" t="s">
        <v>24</v>
      </c>
      <c r="BV331" s="2">
        <v>11</v>
      </c>
      <c r="BW331" s="2">
        <v>16.48</v>
      </c>
      <c r="BX331" s="2" t="s">
        <v>24</v>
      </c>
      <c r="BZ331" s="2">
        <v>11</v>
      </c>
      <c r="CA331" s="2">
        <v>14.27</v>
      </c>
      <c r="CB331" s="2" t="s">
        <v>24</v>
      </c>
    </row>
    <row r="332" spans="2:80" x14ac:dyDescent="0.25">
      <c r="Z332" s="1"/>
      <c r="AA332" s="1"/>
      <c r="AD332" s="1"/>
      <c r="AE332" s="1"/>
      <c r="AF332" s="1"/>
      <c r="AH332" s="2">
        <v>20</v>
      </c>
      <c r="AI332" s="2">
        <v>17.55</v>
      </c>
      <c r="AJ332" s="2" t="s">
        <v>25</v>
      </c>
      <c r="AL332" s="2">
        <v>20</v>
      </c>
      <c r="AM332" s="2">
        <v>9.2200000000000006</v>
      </c>
      <c r="AN332" s="2" t="s">
        <v>25</v>
      </c>
      <c r="AP332" s="2">
        <v>12</v>
      </c>
      <c r="AQ332" s="2">
        <v>16.440000000000001</v>
      </c>
      <c r="AR332" s="2" t="s">
        <v>24</v>
      </c>
      <c r="AT332" s="2">
        <v>12</v>
      </c>
      <c r="AU332" s="2">
        <v>6.92</v>
      </c>
      <c r="AV332" s="2" t="s">
        <v>25</v>
      </c>
      <c r="AX332" s="2">
        <v>12</v>
      </c>
      <c r="AY332" s="2">
        <v>21.05</v>
      </c>
      <c r="AZ332" s="2" t="s">
        <v>25</v>
      </c>
      <c r="BB332" s="2">
        <v>12</v>
      </c>
      <c r="BC332" s="2">
        <v>9.64</v>
      </c>
      <c r="BD332" s="2" t="s">
        <v>24</v>
      </c>
      <c r="BF332" s="2">
        <v>12</v>
      </c>
      <c r="BG332" s="2">
        <v>21.49</v>
      </c>
      <c r="BH332" s="2" t="s">
        <v>25</v>
      </c>
      <c r="BJ332" s="2">
        <v>12</v>
      </c>
      <c r="BK332" s="2">
        <v>14.84</v>
      </c>
      <c r="BL332" s="2" t="s">
        <v>24</v>
      </c>
      <c r="BR332" s="2">
        <v>12</v>
      </c>
      <c r="BS332" s="2">
        <v>25.07</v>
      </c>
      <c r="BT332" s="2" t="s">
        <v>24</v>
      </c>
      <c r="BV332" s="2">
        <v>12</v>
      </c>
      <c r="BW332" s="2">
        <v>21.42</v>
      </c>
      <c r="BX332" s="2" t="s">
        <v>25</v>
      </c>
      <c r="BZ332" s="2">
        <v>12</v>
      </c>
      <c r="CA332" s="2">
        <v>7.32</v>
      </c>
      <c r="CB332" s="2" t="s">
        <v>25</v>
      </c>
    </row>
    <row r="333" spans="2:80" x14ac:dyDescent="0.25">
      <c r="B333" s="30" t="s">
        <v>459</v>
      </c>
      <c r="C333" s="30"/>
      <c r="D333" s="30"/>
      <c r="F333" s="30" t="s">
        <v>460</v>
      </c>
      <c r="G333" s="30"/>
      <c r="H333" s="30"/>
      <c r="J333" s="30" t="s">
        <v>461</v>
      </c>
      <c r="K333" s="30"/>
      <c r="L333" s="30"/>
      <c r="N333" s="30" t="s">
        <v>462</v>
      </c>
      <c r="O333" s="30"/>
      <c r="P333" s="30"/>
      <c r="R333" s="30" t="s">
        <v>463</v>
      </c>
      <c r="S333" s="30"/>
      <c r="T333" s="30"/>
      <c r="V333" s="30" t="s">
        <v>464</v>
      </c>
      <c r="W333" s="30"/>
      <c r="X333" s="30"/>
      <c r="Z333" s="30" t="s">
        <v>465</v>
      </c>
      <c r="AA333" s="30"/>
      <c r="AB333" s="30"/>
      <c r="AD333" s="30" t="s">
        <v>466</v>
      </c>
      <c r="AE333" s="30"/>
      <c r="AF333" s="30"/>
      <c r="AH333" s="2">
        <v>21</v>
      </c>
      <c r="AI333" s="2">
        <v>29.14</v>
      </c>
      <c r="AJ333" s="2" t="s">
        <v>24</v>
      </c>
      <c r="AL333" s="2">
        <v>21</v>
      </c>
      <c r="AM333" s="2">
        <v>11.68</v>
      </c>
      <c r="AN333" s="2" t="s">
        <v>24</v>
      </c>
      <c r="AP333" s="2">
        <v>13</v>
      </c>
      <c r="AQ333" s="2">
        <v>30.18</v>
      </c>
      <c r="AR333" s="2" t="s">
        <v>24</v>
      </c>
      <c r="AT333" s="2">
        <v>13</v>
      </c>
      <c r="AU333" s="2">
        <v>14.36</v>
      </c>
      <c r="AV333" s="2" t="s">
        <v>24</v>
      </c>
      <c r="AX333" s="2">
        <v>13</v>
      </c>
      <c r="AY333" s="2">
        <v>9.6300000000000008</v>
      </c>
      <c r="AZ333" s="2" t="s">
        <v>24</v>
      </c>
      <c r="BB333" s="2">
        <v>13</v>
      </c>
      <c r="BC333" s="2">
        <v>7.38</v>
      </c>
      <c r="BD333" s="2" t="s">
        <v>25</v>
      </c>
      <c r="BF333" s="2">
        <v>13</v>
      </c>
      <c r="BG333" s="2">
        <v>24.62</v>
      </c>
      <c r="BH333" s="2" t="s">
        <v>25</v>
      </c>
      <c r="BJ333" s="2">
        <v>13</v>
      </c>
      <c r="BK333" s="2">
        <v>38.47</v>
      </c>
      <c r="BL333" s="2" t="s">
        <v>24</v>
      </c>
      <c r="BR333" s="2">
        <v>13</v>
      </c>
      <c r="BS333" s="2">
        <v>9.83</v>
      </c>
      <c r="BT333" s="2" t="s">
        <v>24</v>
      </c>
      <c r="BV333" s="2">
        <v>13</v>
      </c>
      <c r="BW333" s="2">
        <v>21.12</v>
      </c>
      <c r="BX333" s="2" t="s">
        <v>24</v>
      </c>
      <c r="BZ333" s="2">
        <v>13</v>
      </c>
      <c r="CA333" s="2">
        <v>22.19</v>
      </c>
      <c r="CB333" s="2" t="s">
        <v>24</v>
      </c>
    </row>
    <row r="334" spans="2:80" x14ac:dyDescent="0.25">
      <c r="B334" s="30" t="s">
        <v>20</v>
      </c>
      <c r="C334" s="30"/>
      <c r="D334" s="3">
        <v>3</v>
      </c>
      <c r="F334" s="30" t="s">
        <v>20</v>
      </c>
      <c r="G334" s="30"/>
      <c r="H334" s="3">
        <v>2</v>
      </c>
      <c r="J334" s="30" t="s">
        <v>20</v>
      </c>
      <c r="K334" s="30"/>
      <c r="L334" s="3">
        <v>4</v>
      </c>
      <c r="N334" s="30" t="s">
        <v>20</v>
      </c>
      <c r="O334" s="30"/>
      <c r="P334" s="3">
        <v>3</v>
      </c>
      <c r="R334" s="30" t="s">
        <v>20</v>
      </c>
      <c r="S334" s="30"/>
      <c r="T334" s="3">
        <v>3</v>
      </c>
      <c r="V334" s="30" t="s">
        <v>20</v>
      </c>
      <c r="W334" s="30"/>
      <c r="X334" s="3">
        <v>1</v>
      </c>
      <c r="Z334" s="30" t="s">
        <v>20</v>
      </c>
      <c r="AA334" s="30"/>
      <c r="AB334" s="3">
        <v>2</v>
      </c>
      <c r="AD334" s="30" t="s">
        <v>20</v>
      </c>
      <c r="AE334" s="30"/>
      <c r="AF334" s="3">
        <v>3</v>
      </c>
      <c r="AH334" s="2">
        <v>22</v>
      </c>
      <c r="AI334" s="2">
        <v>13.89</v>
      </c>
      <c r="AJ334" s="2" t="s">
        <v>24</v>
      </c>
      <c r="AL334" s="2">
        <v>22</v>
      </c>
      <c r="AM334" s="2">
        <v>8.6300000000000008</v>
      </c>
      <c r="AN334" s="2" t="s">
        <v>25</v>
      </c>
      <c r="AP334" s="2">
        <v>14</v>
      </c>
      <c r="AQ334" s="2">
        <v>20.98</v>
      </c>
      <c r="AR334" s="2" t="s">
        <v>24</v>
      </c>
      <c r="AT334" s="2">
        <v>14</v>
      </c>
      <c r="AU334" s="2">
        <v>10.41</v>
      </c>
      <c r="AV334" s="2" t="s">
        <v>25</v>
      </c>
      <c r="AX334" s="2">
        <v>14</v>
      </c>
      <c r="AY334" s="2">
        <v>23.47</v>
      </c>
      <c r="AZ334" s="2" t="s">
        <v>24</v>
      </c>
      <c r="BB334" s="2">
        <v>14</v>
      </c>
      <c r="BC334" s="2">
        <v>14.89</v>
      </c>
      <c r="BD334" s="2" t="s">
        <v>24</v>
      </c>
      <c r="BF334" s="2">
        <v>14</v>
      </c>
      <c r="BG334" s="2">
        <v>26.18</v>
      </c>
      <c r="BH334" s="2" t="s">
        <v>24</v>
      </c>
      <c r="BJ334" s="2">
        <v>14</v>
      </c>
      <c r="BK334" s="2">
        <v>9.5</v>
      </c>
      <c r="BL334" s="2" t="s">
        <v>25</v>
      </c>
      <c r="BV334" s="2">
        <v>14</v>
      </c>
      <c r="BW334" s="2">
        <v>27.49</v>
      </c>
      <c r="BX334" s="2" t="s">
        <v>25</v>
      </c>
    </row>
    <row r="335" spans="2:80" x14ac:dyDescent="0.25">
      <c r="B335" s="3" t="s">
        <v>21</v>
      </c>
      <c r="C335" s="3" t="s">
        <v>22</v>
      </c>
      <c r="D335" s="3" t="s">
        <v>23</v>
      </c>
      <c r="F335" s="3" t="s">
        <v>21</v>
      </c>
      <c r="G335" s="3" t="s">
        <v>22</v>
      </c>
      <c r="H335" s="3" t="s">
        <v>23</v>
      </c>
      <c r="J335" s="3" t="s">
        <v>21</v>
      </c>
      <c r="K335" s="3" t="s">
        <v>22</v>
      </c>
      <c r="L335" s="3" t="s">
        <v>23</v>
      </c>
      <c r="N335" s="3" t="s">
        <v>21</v>
      </c>
      <c r="O335" s="3" t="s">
        <v>22</v>
      </c>
      <c r="P335" s="3" t="s">
        <v>23</v>
      </c>
      <c r="R335" s="3" t="s">
        <v>21</v>
      </c>
      <c r="S335" s="3" t="s">
        <v>22</v>
      </c>
      <c r="T335" s="3" t="s">
        <v>23</v>
      </c>
      <c r="V335" s="3" t="s">
        <v>21</v>
      </c>
      <c r="W335" s="3" t="s">
        <v>22</v>
      </c>
      <c r="X335" s="3" t="s">
        <v>23</v>
      </c>
      <c r="Z335" s="10" t="s">
        <v>21</v>
      </c>
      <c r="AA335" s="10" t="s">
        <v>22</v>
      </c>
      <c r="AB335" s="10" t="s">
        <v>23</v>
      </c>
      <c r="AD335" s="3" t="s">
        <v>21</v>
      </c>
      <c r="AE335" s="3" t="s">
        <v>22</v>
      </c>
      <c r="AF335" s="3" t="s">
        <v>23</v>
      </c>
      <c r="AH335" s="2">
        <v>23</v>
      </c>
      <c r="AI335" s="2">
        <v>26.72</v>
      </c>
      <c r="AJ335" s="2" t="s">
        <v>25</v>
      </c>
      <c r="AL335" s="2">
        <v>23</v>
      </c>
      <c r="AM335" s="2">
        <v>13.15</v>
      </c>
      <c r="AN335" s="2" t="s">
        <v>24</v>
      </c>
      <c r="AP335" s="2">
        <v>15</v>
      </c>
      <c r="AQ335" s="2">
        <v>29.34</v>
      </c>
      <c r="AR335" s="2" t="s">
        <v>25</v>
      </c>
      <c r="AT335" s="2">
        <v>15</v>
      </c>
      <c r="AU335" s="2">
        <v>7.23</v>
      </c>
      <c r="AV335" s="2" t="s">
        <v>24</v>
      </c>
      <c r="AX335" s="2">
        <v>15</v>
      </c>
      <c r="AY335" s="2">
        <v>17.32</v>
      </c>
      <c r="AZ335" s="2" t="s">
        <v>25</v>
      </c>
      <c r="BB335" s="2">
        <v>15</v>
      </c>
      <c r="BC335" s="2">
        <v>17.02</v>
      </c>
      <c r="BD335" s="2" t="s">
        <v>25</v>
      </c>
      <c r="BF335" s="2">
        <v>15</v>
      </c>
      <c r="BG335" s="2">
        <v>23.71</v>
      </c>
      <c r="BH335" s="2" t="s">
        <v>24</v>
      </c>
      <c r="BJ335" s="2">
        <v>15</v>
      </c>
      <c r="BK335" s="2">
        <v>23.57</v>
      </c>
      <c r="BL335" s="2" t="s">
        <v>24</v>
      </c>
      <c r="BV335" s="2">
        <v>15</v>
      </c>
      <c r="BW335" s="2">
        <v>10.32</v>
      </c>
      <c r="BX335" s="2" t="s">
        <v>24</v>
      </c>
    </row>
    <row r="336" spans="2:80" x14ac:dyDescent="0.25">
      <c r="B336" s="2">
        <v>1</v>
      </c>
      <c r="C336" s="2">
        <v>8.1199999999999992</v>
      </c>
      <c r="D336" s="20" t="s">
        <v>25</v>
      </c>
      <c r="F336" s="2">
        <v>1</v>
      </c>
      <c r="G336" s="2">
        <v>9.14</v>
      </c>
      <c r="H336" s="20" t="s">
        <v>25</v>
      </c>
      <c r="J336" s="2">
        <v>1</v>
      </c>
      <c r="K336" s="2">
        <v>7.14</v>
      </c>
      <c r="L336" s="20" t="s">
        <v>24</v>
      </c>
      <c r="N336" s="2">
        <v>1</v>
      </c>
      <c r="O336" s="23">
        <v>9.23</v>
      </c>
      <c r="P336" s="2" t="s">
        <v>25</v>
      </c>
      <c r="R336" s="2">
        <v>1</v>
      </c>
      <c r="S336" s="2">
        <v>5.24</v>
      </c>
      <c r="T336" s="2" t="s">
        <v>24</v>
      </c>
      <c r="V336" s="2">
        <v>1</v>
      </c>
      <c r="W336" s="2">
        <v>6.69</v>
      </c>
      <c r="X336" s="2" t="s">
        <v>24</v>
      </c>
      <c r="Z336" s="2">
        <v>1</v>
      </c>
      <c r="AA336" s="2">
        <v>3.44</v>
      </c>
      <c r="AB336" s="2" t="s">
        <v>24</v>
      </c>
      <c r="AD336" s="2">
        <v>1</v>
      </c>
      <c r="AE336" s="2">
        <v>5.51</v>
      </c>
      <c r="AF336" s="2" t="s">
        <v>24</v>
      </c>
      <c r="AH336" s="2">
        <v>24</v>
      </c>
      <c r="AI336" s="2">
        <v>22.11</v>
      </c>
      <c r="AJ336" s="2" t="s">
        <v>24</v>
      </c>
      <c r="AL336" s="2">
        <v>24</v>
      </c>
      <c r="AM336" s="2">
        <v>10.82</v>
      </c>
      <c r="AN336" s="2" t="s">
        <v>25</v>
      </c>
      <c r="AP336" s="2">
        <v>16</v>
      </c>
      <c r="AQ336" s="2">
        <v>17.75</v>
      </c>
      <c r="AR336" s="2" t="s">
        <v>24</v>
      </c>
      <c r="AT336" s="2">
        <v>16</v>
      </c>
      <c r="AU336" s="2">
        <v>8.14</v>
      </c>
      <c r="AV336" s="2" t="s">
        <v>25</v>
      </c>
      <c r="AX336" s="2">
        <v>16</v>
      </c>
      <c r="AY336" s="2">
        <v>22.19</v>
      </c>
      <c r="AZ336" s="2" t="s">
        <v>24</v>
      </c>
      <c r="BB336" s="2">
        <v>16</v>
      </c>
      <c r="BC336" s="2">
        <v>12.41</v>
      </c>
      <c r="BD336" s="2" t="s">
        <v>24</v>
      </c>
      <c r="BF336" s="2">
        <v>16</v>
      </c>
      <c r="BG336" s="2">
        <v>29.05</v>
      </c>
      <c r="BH336" s="2" t="s">
        <v>25</v>
      </c>
      <c r="BJ336" s="2">
        <v>16</v>
      </c>
      <c r="BK336" s="2">
        <v>14.48</v>
      </c>
      <c r="BL336" s="2" t="s">
        <v>24</v>
      </c>
      <c r="BV336" s="2">
        <v>16</v>
      </c>
      <c r="BW336" s="2">
        <v>18.920000000000002</v>
      </c>
      <c r="BX336" s="2" t="s">
        <v>25</v>
      </c>
    </row>
    <row r="337" spans="2:80" x14ac:dyDescent="0.25">
      <c r="B337" s="2">
        <v>2</v>
      </c>
      <c r="C337" s="2">
        <v>7.46</v>
      </c>
      <c r="D337" s="20" t="s">
        <v>24</v>
      </c>
      <c r="F337" s="2">
        <v>2</v>
      </c>
      <c r="G337" s="2">
        <v>11.57</v>
      </c>
      <c r="H337" s="20" t="s">
        <v>24</v>
      </c>
      <c r="J337" s="2">
        <v>2</v>
      </c>
      <c r="K337" s="2">
        <v>9.5299999999999994</v>
      </c>
      <c r="L337" s="20" t="s">
        <v>24</v>
      </c>
      <c r="N337" s="2">
        <v>2</v>
      </c>
      <c r="O337" s="2">
        <v>8.73</v>
      </c>
      <c r="P337" s="2" t="s">
        <v>24</v>
      </c>
      <c r="R337" s="2">
        <v>2</v>
      </c>
      <c r="S337" s="2">
        <v>4.04</v>
      </c>
      <c r="T337" s="2" t="s">
        <v>25</v>
      </c>
      <c r="V337" s="2">
        <v>2</v>
      </c>
      <c r="W337" s="2">
        <v>9.4600000000000009</v>
      </c>
      <c r="X337" s="2" t="s">
        <v>24</v>
      </c>
      <c r="Z337" s="2">
        <v>2</v>
      </c>
      <c r="AA337" s="2">
        <v>5.78</v>
      </c>
      <c r="AB337" s="2" t="s">
        <v>25</v>
      </c>
      <c r="AD337" s="2">
        <v>2</v>
      </c>
      <c r="AE337" s="2">
        <v>5.31</v>
      </c>
      <c r="AF337" s="2" t="s">
        <v>25</v>
      </c>
      <c r="AH337" s="2">
        <v>25</v>
      </c>
      <c r="AI337" s="2">
        <v>20.34</v>
      </c>
      <c r="AJ337" s="2" t="s">
        <v>24</v>
      </c>
      <c r="AP337" s="2">
        <v>17</v>
      </c>
      <c r="AQ337" s="2">
        <v>26.77</v>
      </c>
      <c r="AR337" s="2" t="s">
        <v>24</v>
      </c>
      <c r="AT337" s="2">
        <v>17</v>
      </c>
      <c r="AU337" s="2">
        <v>13.59</v>
      </c>
      <c r="AV337" s="2" t="s">
        <v>24</v>
      </c>
      <c r="AX337" s="2">
        <v>17</v>
      </c>
      <c r="AY337" s="2">
        <v>16.59</v>
      </c>
      <c r="AZ337" s="2" t="s">
        <v>24</v>
      </c>
      <c r="BB337" s="2">
        <v>17</v>
      </c>
      <c r="BC337" s="2">
        <v>19.34</v>
      </c>
      <c r="BD337" s="2" t="s">
        <v>25</v>
      </c>
      <c r="BF337" s="2">
        <v>17</v>
      </c>
      <c r="BG337" s="2">
        <v>30.46</v>
      </c>
      <c r="BH337" s="2" t="s">
        <v>25</v>
      </c>
      <c r="BJ337" s="2">
        <v>17</v>
      </c>
      <c r="BK337" s="2">
        <v>10.64</v>
      </c>
      <c r="BL337" s="2" t="s">
        <v>25</v>
      </c>
      <c r="BV337" s="2">
        <v>17</v>
      </c>
      <c r="BW337" s="2">
        <v>15.41</v>
      </c>
      <c r="BX337" s="2" t="s">
        <v>24</v>
      </c>
    </row>
    <row r="338" spans="2:80" x14ac:dyDescent="0.25">
      <c r="B338" s="2">
        <v>3</v>
      </c>
      <c r="C338" s="2">
        <v>10.28</v>
      </c>
      <c r="D338" s="20" t="s">
        <v>24</v>
      </c>
      <c r="F338" s="2">
        <v>3</v>
      </c>
      <c r="G338" s="2">
        <v>13.82</v>
      </c>
      <c r="H338" s="20" t="s">
        <v>25</v>
      </c>
      <c r="J338" s="2">
        <v>3</v>
      </c>
      <c r="K338" s="2">
        <v>6.47</v>
      </c>
      <c r="L338" s="20" t="s">
        <v>25</v>
      </c>
      <c r="N338" s="2">
        <v>3</v>
      </c>
      <c r="O338" s="2">
        <v>10.14</v>
      </c>
      <c r="P338" s="2" t="s">
        <v>24</v>
      </c>
      <c r="R338" s="2">
        <v>3</v>
      </c>
      <c r="S338" s="2">
        <v>9.5299999999999994</v>
      </c>
      <c r="T338" s="2" t="s">
        <v>24</v>
      </c>
      <c r="V338" s="2">
        <v>3</v>
      </c>
      <c r="W338" s="2">
        <v>6.59</v>
      </c>
      <c r="X338" s="2" t="s">
        <v>24</v>
      </c>
      <c r="Z338" s="2">
        <v>3</v>
      </c>
      <c r="AA338" s="2">
        <v>8.11</v>
      </c>
      <c r="AB338" s="2" t="s">
        <v>24</v>
      </c>
      <c r="AD338" s="2">
        <v>3</v>
      </c>
      <c r="AE338" s="2">
        <v>12.91</v>
      </c>
      <c r="AF338" s="2" t="s">
        <v>24</v>
      </c>
      <c r="AH338" s="2">
        <v>26</v>
      </c>
      <c r="AI338" s="2">
        <v>30.67</v>
      </c>
      <c r="AJ338" s="2" t="s">
        <v>25</v>
      </c>
      <c r="AP338" s="2">
        <v>18</v>
      </c>
      <c r="AQ338" s="2">
        <v>22.12</v>
      </c>
      <c r="AR338" s="2" t="s">
        <v>24</v>
      </c>
      <c r="AT338" s="2">
        <v>18</v>
      </c>
      <c r="AU338" s="2">
        <v>4.87</v>
      </c>
      <c r="AV338" s="2" t="s">
        <v>25</v>
      </c>
      <c r="AX338" s="2">
        <v>18</v>
      </c>
      <c r="AY338" s="2">
        <v>11.73</v>
      </c>
      <c r="AZ338" s="2" t="s">
        <v>25</v>
      </c>
      <c r="BB338" s="2">
        <v>18</v>
      </c>
      <c r="BC338" s="2">
        <v>11.57</v>
      </c>
      <c r="BD338" s="2" t="s">
        <v>24</v>
      </c>
      <c r="BF338" s="2">
        <v>18</v>
      </c>
      <c r="BG338" s="2">
        <v>32.97</v>
      </c>
      <c r="BH338" s="2" t="s">
        <v>24</v>
      </c>
      <c r="BJ338" s="2">
        <v>18</v>
      </c>
      <c r="BK338" s="2">
        <v>28.79</v>
      </c>
      <c r="BL338" s="2" t="s">
        <v>24</v>
      </c>
      <c r="BV338" s="2">
        <v>18</v>
      </c>
      <c r="BW338" s="2">
        <v>18.440000000000001</v>
      </c>
      <c r="BX338" s="2" t="s">
        <v>25</v>
      </c>
    </row>
    <row r="339" spans="2:80" x14ac:dyDescent="0.25">
      <c r="B339" s="2">
        <v>4</v>
      </c>
      <c r="C339" s="2">
        <v>9.3699999999999992</v>
      </c>
      <c r="D339" s="20" t="s">
        <v>25</v>
      </c>
      <c r="F339" s="2">
        <v>4</v>
      </c>
      <c r="G339" s="2">
        <v>15.43</v>
      </c>
      <c r="H339" s="20" t="s">
        <v>24</v>
      </c>
      <c r="J339" s="2">
        <v>4</v>
      </c>
      <c r="K339" s="2">
        <v>8.91</v>
      </c>
      <c r="L339" s="20" t="s">
        <v>25</v>
      </c>
      <c r="N339" s="2">
        <v>4</v>
      </c>
      <c r="O339" s="2">
        <v>11.28</v>
      </c>
      <c r="P339" s="2" t="s">
        <v>25</v>
      </c>
      <c r="R339" s="2">
        <v>4</v>
      </c>
      <c r="S339" s="2">
        <v>9.14</v>
      </c>
      <c r="T339" s="2" t="s">
        <v>24</v>
      </c>
      <c r="V339" s="2">
        <v>4</v>
      </c>
      <c r="W339" s="2">
        <v>6.31</v>
      </c>
      <c r="X339" s="2" t="s">
        <v>24</v>
      </c>
      <c r="Z339" s="2">
        <v>4</v>
      </c>
      <c r="AA339" s="2">
        <v>8.75</v>
      </c>
      <c r="AB339" s="2" t="s">
        <v>25</v>
      </c>
      <c r="AD339" s="2">
        <v>4</v>
      </c>
      <c r="AE339" s="2">
        <v>5.79</v>
      </c>
      <c r="AF339" s="2" t="s">
        <v>24</v>
      </c>
      <c r="AH339" s="2">
        <v>27</v>
      </c>
      <c r="AI339" s="2">
        <v>23.76</v>
      </c>
      <c r="AJ339" s="2" t="s">
        <v>24</v>
      </c>
      <c r="AP339" s="2">
        <v>19</v>
      </c>
      <c r="AQ339" s="2">
        <v>24.66</v>
      </c>
      <c r="AR339" s="2" t="s">
        <v>25</v>
      </c>
      <c r="AT339" s="2">
        <v>19</v>
      </c>
      <c r="AU339" s="2">
        <v>16.04</v>
      </c>
      <c r="AV339" s="2" t="s">
        <v>24</v>
      </c>
      <c r="AX339" s="2">
        <v>19</v>
      </c>
      <c r="AY339" s="2">
        <v>24.61</v>
      </c>
      <c r="AZ339" s="2" t="s">
        <v>24</v>
      </c>
      <c r="BB339" s="2">
        <v>19</v>
      </c>
      <c r="BC339" s="2">
        <v>15.66</v>
      </c>
      <c r="BD339" s="2" t="s">
        <v>25</v>
      </c>
      <c r="BF339" s="2">
        <v>19</v>
      </c>
      <c r="BG339" s="2">
        <v>27.11</v>
      </c>
      <c r="BH339" s="2" t="s">
        <v>24</v>
      </c>
      <c r="BJ339" s="2">
        <v>19</v>
      </c>
      <c r="BK339" s="2">
        <v>13.14</v>
      </c>
      <c r="BL339" s="2" t="s">
        <v>24</v>
      </c>
      <c r="BV339" s="2">
        <v>19</v>
      </c>
      <c r="BW339" s="2">
        <v>18.37</v>
      </c>
      <c r="BX339" s="2" t="s">
        <v>24</v>
      </c>
    </row>
    <row r="340" spans="2:80" x14ac:dyDescent="0.25">
      <c r="B340" s="2">
        <v>5</v>
      </c>
      <c r="C340" s="2">
        <v>11.51</v>
      </c>
      <c r="D340" s="20" t="s">
        <v>24</v>
      </c>
      <c r="F340" s="2">
        <v>5</v>
      </c>
      <c r="G340" s="2">
        <v>12.68</v>
      </c>
      <c r="H340" s="20" t="s">
        <v>25</v>
      </c>
      <c r="J340" s="2">
        <v>5</v>
      </c>
      <c r="K340" s="2">
        <v>11.36</v>
      </c>
      <c r="L340" s="20" t="s">
        <v>24</v>
      </c>
      <c r="N340" s="2">
        <v>5</v>
      </c>
      <c r="O340" s="2">
        <v>14.92</v>
      </c>
      <c r="P340" s="2" t="s">
        <v>24</v>
      </c>
      <c r="R340" s="2">
        <v>5</v>
      </c>
      <c r="S340" s="2">
        <v>14.71</v>
      </c>
      <c r="T340" s="2" t="s">
        <v>25</v>
      </c>
      <c r="V340" s="2">
        <v>5</v>
      </c>
      <c r="W340" s="2">
        <v>11.02</v>
      </c>
      <c r="X340" s="2" t="s">
        <v>24</v>
      </c>
      <c r="Z340" s="2">
        <v>5</v>
      </c>
      <c r="AA340" s="2">
        <v>17.48</v>
      </c>
      <c r="AB340" s="2" t="s">
        <v>24</v>
      </c>
      <c r="AD340" s="2">
        <v>5</v>
      </c>
      <c r="AE340" s="2">
        <v>2.04</v>
      </c>
      <c r="AF340" s="2" t="s">
        <v>25</v>
      </c>
      <c r="AH340" s="2">
        <v>28</v>
      </c>
      <c r="AI340" s="2">
        <v>18.62</v>
      </c>
      <c r="AJ340" s="2" t="s">
        <v>24</v>
      </c>
      <c r="AP340" s="2">
        <v>20</v>
      </c>
      <c r="AQ340" s="2">
        <v>31.09</v>
      </c>
      <c r="AR340" s="2" t="s">
        <v>24</v>
      </c>
      <c r="AT340" s="2">
        <v>20</v>
      </c>
      <c r="AU340" s="2">
        <v>12.63</v>
      </c>
      <c r="AV340" s="2" t="s">
        <v>25</v>
      </c>
      <c r="AX340" s="2">
        <v>20</v>
      </c>
      <c r="AY340" s="2">
        <v>26.84</v>
      </c>
      <c r="AZ340" s="2" t="s">
        <v>24</v>
      </c>
      <c r="BB340" s="2">
        <v>20</v>
      </c>
      <c r="BC340" s="2">
        <v>14.21</v>
      </c>
      <c r="BD340" s="2" t="s">
        <v>24</v>
      </c>
      <c r="BF340" s="2">
        <v>20</v>
      </c>
      <c r="BG340" s="2">
        <v>28.83</v>
      </c>
      <c r="BH340" s="2" t="s">
        <v>25</v>
      </c>
      <c r="BJ340" s="2">
        <v>20</v>
      </c>
      <c r="BK340" s="2">
        <v>2.75</v>
      </c>
      <c r="BL340" s="2" t="s">
        <v>25</v>
      </c>
      <c r="BV340" s="2">
        <v>20</v>
      </c>
      <c r="BW340" s="2">
        <v>20.51</v>
      </c>
      <c r="BX340" s="2" t="s">
        <v>25</v>
      </c>
    </row>
    <row r="341" spans="2:80" x14ac:dyDescent="0.25">
      <c r="B341" s="2">
        <v>6</v>
      </c>
      <c r="C341" s="2">
        <v>13.89</v>
      </c>
      <c r="D341" s="20" t="s">
        <v>24</v>
      </c>
      <c r="F341" s="2">
        <v>6</v>
      </c>
      <c r="G341" s="2">
        <v>17.29</v>
      </c>
      <c r="H341" s="20" t="s">
        <v>24</v>
      </c>
      <c r="J341" s="2">
        <v>6</v>
      </c>
      <c r="K341" s="2">
        <v>10.74</v>
      </c>
      <c r="L341" s="20" t="s">
        <v>24</v>
      </c>
      <c r="N341" s="2">
        <v>6</v>
      </c>
      <c r="O341" s="2">
        <v>12.45</v>
      </c>
      <c r="P341" s="2" t="s">
        <v>24</v>
      </c>
      <c r="R341" s="2">
        <v>6</v>
      </c>
      <c r="S341" s="2">
        <v>26.99</v>
      </c>
      <c r="T341" s="2" t="s">
        <v>24</v>
      </c>
      <c r="V341" s="2">
        <v>6</v>
      </c>
      <c r="W341" s="2">
        <v>9.14</v>
      </c>
      <c r="X341" s="2" t="s">
        <v>24</v>
      </c>
      <c r="Z341" s="2">
        <v>6</v>
      </c>
      <c r="AA341" s="2">
        <v>20.57</v>
      </c>
      <c r="AB341" s="2" t="s">
        <v>25</v>
      </c>
      <c r="AD341" s="2">
        <v>6</v>
      </c>
      <c r="AE341" s="2">
        <v>6.42</v>
      </c>
      <c r="AF341" s="2" t="s">
        <v>24</v>
      </c>
      <c r="AH341" s="2">
        <v>29</v>
      </c>
      <c r="AI341" s="2">
        <v>27.59</v>
      </c>
      <c r="AJ341" s="2" t="s">
        <v>25</v>
      </c>
      <c r="AP341" s="2">
        <v>21</v>
      </c>
      <c r="AQ341" s="2">
        <v>18.899999999999999</v>
      </c>
      <c r="AR341" s="2" t="s">
        <v>24</v>
      </c>
      <c r="AT341" s="2">
        <v>21</v>
      </c>
      <c r="AU341" s="2">
        <v>9.7799999999999994</v>
      </c>
      <c r="AV341" s="2" t="s">
        <v>24</v>
      </c>
      <c r="AX341" s="2">
        <v>21</v>
      </c>
      <c r="AY341" s="2">
        <v>28.47</v>
      </c>
      <c r="AZ341" s="2" t="s">
        <v>25</v>
      </c>
      <c r="BB341" s="2">
        <v>21</v>
      </c>
      <c r="BC341" s="2">
        <v>7.82</v>
      </c>
      <c r="BD341" s="2" t="s">
        <v>25</v>
      </c>
      <c r="BF341" s="2">
        <v>21</v>
      </c>
      <c r="BG341" s="2">
        <v>34.24</v>
      </c>
      <c r="BH341" s="2" t="s">
        <v>25</v>
      </c>
      <c r="BJ341" s="2">
        <v>21</v>
      </c>
      <c r="BK341" s="2">
        <v>17.920000000000002</v>
      </c>
      <c r="BL341" s="2" t="s">
        <v>24</v>
      </c>
      <c r="BV341" s="2">
        <v>21</v>
      </c>
      <c r="BW341" s="2">
        <v>31.79</v>
      </c>
      <c r="BX341" s="2" t="s">
        <v>24</v>
      </c>
    </row>
    <row r="342" spans="2:80" x14ac:dyDescent="0.25">
      <c r="B342" s="2">
        <v>7</v>
      </c>
      <c r="C342" s="2">
        <v>6.72</v>
      </c>
      <c r="D342" s="20" t="s">
        <v>25</v>
      </c>
      <c r="F342" s="2">
        <v>7</v>
      </c>
      <c r="G342" s="2">
        <v>16.940000000000001</v>
      </c>
      <c r="H342" s="20" t="s">
        <v>25</v>
      </c>
      <c r="J342" s="2">
        <v>7</v>
      </c>
      <c r="K342" s="2">
        <v>12.31</v>
      </c>
      <c r="L342" s="20" t="s">
        <v>25</v>
      </c>
      <c r="N342" s="2">
        <v>7</v>
      </c>
      <c r="O342" s="2">
        <v>15.63</v>
      </c>
      <c r="P342" s="2" t="s">
        <v>25</v>
      </c>
      <c r="R342" s="2">
        <v>7</v>
      </c>
      <c r="S342" s="2">
        <v>25.58</v>
      </c>
      <c r="T342" s="2" t="s">
        <v>24</v>
      </c>
      <c r="V342" s="2">
        <v>7</v>
      </c>
      <c r="W342" s="2">
        <v>5.36</v>
      </c>
      <c r="X342" s="2" t="s">
        <v>24</v>
      </c>
      <c r="Z342" s="2">
        <v>7</v>
      </c>
      <c r="AA342" s="2">
        <v>26.03</v>
      </c>
      <c r="AB342" s="2" t="s">
        <v>24</v>
      </c>
      <c r="AD342" s="2">
        <v>7</v>
      </c>
      <c r="AE342" s="2">
        <v>2.11</v>
      </c>
      <c r="AF342" s="2" t="s">
        <v>24</v>
      </c>
      <c r="AH342" s="2">
        <v>30</v>
      </c>
      <c r="AI342" s="2">
        <v>21.09</v>
      </c>
      <c r="AJ342" s="2" t="s">
        <v>24</v>
      </c>
      <c r="AP342" s="2">
        <v>22</v>
      </c>
      <c r="AQ342" s="2">
        <v>27.44</v>
      </c>
      <c r="AR342" s="2" t="s">
        <v>24</v>
      </c>
      <c r="AT342" s="2">
        <v>22</v>
      </c>
      <c r="AU342" s="2">
        <v>18.11</v>
      </c>
      <c r="AV342" s="2" t="s">
        <v>25</v>
      </c>
      <c r="AX342" s="2">
        <v>22</v>
      </c>
      <c r="AY342" s="2">
        <v>32.15</v>
      </c>
      <c r="AZ342" s="2" t="s">
        <v>24</v>
      </c>
      <c r="BB342" s="2">
        <v>22</v>
      </c>
      <c r="BC342" s="2">
        <v>10.44</v>
      </c>
      <c r="BD342" s="2" t="s">
        <v>24</v>
      </c>
      <c r="BF342" s="2">
        <v>22</v>
      </c>
      <c r="BG342" s="2">
        <v>31.69</v>
      </c>
      <c r="BH342" s="2" t="s">
        <v>24</v>
      </c>
      <c r="BJ342" s="2">
        <v>22</v>
      </c>
      <c r="BK342" s="2">
        <v>18.2</v>
      </c>
      <c r="BL342" s="2" t="s">
        <v>24</v>
      </c>
      <c r="BV342" s="2">
        <v>22</v>
      </c>
      <c r="BW342" s="2">
        <v>29.05</v>
      </c>
      <c r="BX342" s="2" t="s">
        <v>25</v>
      </c>
    </row>
    <row r="343" spans="2:80" x14ac:dyDescent="0.25">
      <c r="B343" s="2">
        <v>8</v>
      </c>
      <c r="C343" s="2">
        <v>15.03</v>
      </c>
      <c r="D343" s="20" t="s">
        <v>24</v>
      </c>
      <c r="F343" s="2">
        <v>8</v>
      </c>
      <c r="G343" s="2">
        <v>14.23</v>
      </c>
      <c r="H343" s="20" t="s">
        <v>24</v>
      </c>
      <c r="J343" s="2">
        <v>8</v>
      </c>
      <c r="K343" s="2">
        <v>7.28</v>
      </c>
      <c r="L343" s="20" t="s">
        <v>25</v>
      </c>
      <c r="N343" s="2">
        <v>8</v>
      </c>
      <c r="O343" s="2">
        <v>17.41</v>
      </c>
      <c r="P343" s="2" t="s">
        <v>24</v>
      </c>
      <c r="R343" s="2">
        <v>8</v>
      </c>
      <c r="S343" s="2">
        <v>10.02</v>
      </c>
      <c r="T343" s="2" t="s">
        <v>25</v>
      </c>
      <c r="V343" s="2">
        <v>8</v>
      </c>
      <c r="W343" s="2">
        <v>6.15</v>
      </c>
      <c r="X343" s="2" t="s">
        <v>24</v>
      </c>
      <c r="Z343" s="2">
        <v>8</v>
      </c>
      <c r="AA343" s="2">
        <v>27.08</v>
      </c>
      <c r="AB343" s="2" t="s">
        <v>25</v>
      </c>
      <c r="AD343" s="2">
        <v>8</v>
      </c>
      <c r="AE343" s="2">
        <v>29.11</v>
      </c>
      <c r="AF343" s="2" t="s">
        <v>25</v>
      </c>
      <c r="AH343" s="1"/>
      <c r="AI343" s="1"/>
      <c r="AJ343" s="1"/>
      <c r="AP343" s="2">
        <v>23</v>
      </c>
      <c r="AQ343" s="2">
        <v>23.56</v>
      </c>
      <c r="AR343" s="2" t="s">
        <v>25</v>
      </c>
      <c r="AX343" s="2">
        <v>23</v>
      </c>
      <c r="AY343" s="2">
        <v>30.49</v>
      </c>
      <c r="AZ343" s="2" t="s">
        <v>24</v>
      </c>
      <c r="BF343" s="2">
        <v>23</v>
      </c>
      <c r="BG343" s="2">
        <v>30.08</v>
      </c>
      <c r="BH343" s="2" t="s">
        <v>24</v>
      </c>
      <c r="BJ343" s="2">
        <v>23</v>
      </c>
      <c r="BK343" s="2">
        <v>4.01</v>
      </c>
      <c r="BL343" s="2" t="s">
        <v>25</v>
      </c>
      <c r="BV343" s="2">
        <v>23</v>
      </c>
      <c r="BW343" s="2">
        <v>28.03</v>
      </c>
      <c r="BX343" s="2" t="s">
        <v>24</v>
      </c>
    </row>
    <row r="344" spans="2:80" x14ac:dyDescent="0.25">
      <c r="B344" s="2">
        <v>9</v>
      </c>
      <c r="C344" s="2">
        <v>14.67</v>
      </c>
      <c r="D344" s="20" t="s">
        <v>24</v>
      </c>
      <c r="F344" s="2">
        <v>9</v>
      </c>
      <c r="G344" s="2">
        <v>19.47</v>
      </c>
      <c r="H344" s="20" t="s">
        <v>25</v>
      </c>
      <c r="J344" s="2">
        <v>9</v>
      </c>
      <c r="K344" s="2">
        <v>13.65</v>
      </c>
      <c r="L344" s="20" t="s">
        <v>24</v>
      </c>
      <c r="N344" s="2">
        <v>9</v>
      </c>
      <c r="O344" s="2">
        <v>18.84</v>
      </c>
      <c r="P344" s="2" t="s">
        <v>24</v>
      </c>
      <c r="R344" s="2">
        <v>9</v>
      </c>
      <c r="S344" s="2">
        <v>25.6</v>
      </c>
      <c r="T344" s="2" t="s">
        <v>24</v>
      </c>
      <c r="V344" s="2">
        <v>9</v>
      </c>
      <c r="W344" s="2">
        <v>20.39</v>
      </c>
      <c r="X344" s="2" t="s">
        <v>24</v>
      </c>
      <c r="Z344" s="2">
        <v>9</v>
      </c>
      <c r="AA344" s="2">
        <v>3.91</v>
      </c>
      <c r="AB344" s="2" t="s">
        <v>24</v>
      </c>
      <c r="AD344" s="2">
        <v>9</v>
      </c>
      <c r="AE344" s="2">
        <v>16.63</v>
      </c>
      <c r="AF344" s="2" t="s">
        <v>24</v>
      </c>
      <c r="AH344" s="30" t="s">
        <v>467</v>
      </c>
      <c r="AI344" s="30"/>
      <c r="AJ344" s="30"/>
      <c r="AL344" s="30" t="s">
        <v>468</v>
      </c>
      <c r="AM344" s="30"/>
      <c r="AN344" s="30"/>
      <c r="AP344" s="2">
        <v>24</v>
      </c>
      <c r="AQ344" s="2">
        <v>20.12</v>
      </c>
      <c r="AR344" s="2" t="s">
        <v>24</v>
      </c>
      <c r="AT344" s="30" t="s">
        <v>469</v>
      </c>
      <c r="AU344" s="30"/>
      <c r="AV344" s="30"/>
      <c r="AX344" s="2">
        <v>24</v>
      </c>
      <c r="AY344" s="2">
        <v>25.31</v>
      </c>
      <c r="AZ344" s="2" t="s">
        <v>25</v>
      </c>
      <c r="BB344" s="30" t="s">
        <v>470</v>
      </c>
      <c r="BC344" s="30"/>
      <c r="BD344" s="30"/>
      <c r="BF344" s="2">
        <v>24</v>
      </c>
      <c r="BG344" s="2">
        <v>35.729999999999997</v>
      </c>
      <c r="BH344" s="2" t="s">
        <v>25</v>
      </c>
      <c r="BJ344" s="2">
        <v>24</v>
      </c>
      <c r="BK344" s="2">
        <v>13.76</v>
      </c>
      <c r="BL344" s="2" t="s">
        <v>24</v>
      </c>
      <c r="BN344" s="30" t="s">
        <v>471</v>
      </c>
      <c r="BO344" s="30"/>
      <c r="BP344" s="30"/>
      <c r="BR344" s="30" t="s">
        <v>472</v>
      </c>
      <c r="BS344" s="30"/>
      <c r="BT344" s="30"/>
      <c r="BV344" s="2">
        <v>24</v>
      </c>
      <c r="BW344" s="2">
        <v>15.13</v>
      </c>
      <c r="BX344" s="2" t="s">
        <v>25</v>
      </c>
      <c r="BZ344" s="30" t="s">
        <v>473</v>
      </c>
      <c r="CA344" s="30"/>
      <c r="CB344" s="30"/>
    </row>
    <row r="345" spans="2:80" x14ac:dyDescent="0.25">
      <c r="B345" s="2">
        <v>10</v>
      </c>
      <c r="C345" s="2">
        <v>7.82</v>
      </c>
      <c r="D345" s="20" t="s">
        <v>25</v>
      </c>
      <c r="F345" s="2">
        <v>10</v>
      </c>
      <c r="G345" s="2">
        <v>21.63</v>
      </c>
      <c r="H345" s="20" t="s">
        <v>24</v>
      </c>
      <c r="J345" s="2">
        <v>10</v>
      </c>
      <c r="K345" s="2">
        <v>15.04</v>
      </c>
      <c r="L345" s="20" t="s">
        <v>24</v>
      </c>
      <c r="N345" s="2">
        <v>10</v>
      </c>
      <c r="O345" s="2">
        <v>13.72</v>
      </c>
      <c r="P345" s="2" t="s">
        <v>25</v>
      </c>
      <c r="R345" s="2">
        <v>10</v>
      </c>
      <c r="S345" s="2">
        <v>5.67</v>
      </c>
      <c r="T345" s="2" t="s">
        <v>24</v>
      </c>
      <c r="V345" s="2">
        <v>10</v>
      </c>
      <c r="W345" s="2">
        <v>17.100000000000001</v>
      </c>
      <c r="X345" s="2" t="s">
        <v>24</v>
      </c>
      <c r="Z345" s="2">
        <v>10</v>
      </c>
      <c r="AA345" s="2">
        <v>38.299999999999997</v>
      </c>
      <c r="AB345" s="2" t="s">
        <v>25</v>
      </c>
      <c r="AD345" s="2">
        <v>10</v>
      </c>
      <c r="AE345" s="2">
        <v>24.94</v>
      </c>
      <c r="AF345" s="2" t="s">
        <v>24</v>
      </c>
      <c r="AH345" s="30" t="s">
        <v>20</v>
      </c>
      <c r="AI345" s="30"/>
      <c r="AJ345" s="3">
        <v>2</v>
      </c>
      <c r="AL345" s="30" t="s">
        <v>20</v>
      </c>
      <c r="AM345" s="30"/>
      <c r="AN345" s="3">
        <v>2</v>
      </c>
      <c r="AP345" s="2">
        <v>25</v>
      </c>
      <c r="AQ345" s="2">
        <v>29.58</v>
      </c>
      <c r="AR345" s="2" t="s">
        <v>24</v>
      </c>
      <c r="AT345" s="30" t="s">
        <v>20</v>
      </c>
      <c r="AU345" s="30"/>
      <c r="AV345" s="3">
        <v>1</v>
      </c>
      <c r="AX345" s="2">
        <v>25</v>
      </c>
      <c r="AY345" s="2">
        <v>21.76</v>
      </c>
      <c r="AZ345" s="2" t="s">
        <v>24</v>
      </c>
      <c r="BB345" s="30" t="s">
        <v>20</v>
      </c>
      <c r="BC345" s="30"/>
      <c r="BD345" s="3">
        <v>1</v>
      </c>
      <c r="BF345" s="2">
        <v>25</v>
      </c>
      <c r="BG345" s="2">
        <v>33.57</v>
      </c>
      <c r="BH345" s="2" t="s">
        <v>25</v>
      </c>
      <c r="BJ345" s="2">
        <v>25</v>
      </c>
      <c r="BK345" s="2">
        <v>11.72</v>
      </c>
      <c r="BL345" s="2" t="s">
        <v>24</v>
      </c>
      <c r="BN345" s="30" t="s">
        <v>20</v>
      </c>
      <c r="BO345" s="30"/>
      <c r="BP345" s="3">
        <v>3</v>
      </c>
      <c r="BR345" s="30" t="s">
        <v>20</v>
      </c>
      <c r="BS345" s="30"/>
      <c r="BT345" s="3">
        <v>1</v>
      </c>
      <c r="BV345" s="2">
        <v>25</v>
      </c>
      <c r="BW345" s="2">
        <v>20.12</v>
      </c>
      <c r="BX345" s="2" t="s">
        <v>24</v>
      </c>
      <c r="BZ345" s="30" t="s">
        <v>20</v>
      </c>
      <c r="CA345" s="30"/>
      <c r="CB345" s="3">
        <v>3</v>
      </c>
    </row>
    <row r="346" spans="2:80" x14ac:dyDescent="0.25">
      <c r="B346" s="2">
        <v>11</v>
      </c>
      <c r="C346" s="2">
        <v>8.94</v>
      </c>
      <c r="D346" s="20" t="s">
        <v>24</v>
      </c>
      <c r="F346" s="2">
        <v>11</v>
      </c>
      <c r="G346" s="2">
        <v>18.34</v>
      </c>
      <c r="H346" s="20" t="s">
        <v>25</v>
      </c>
      <c r="J346" s="2">
        <v>11</v>
      </c>
      <c r="K346" s="2">
        <v>14.29</v>
      </c>
      <c r="L346" s="20" t="s">
        <v>25</v>
      </c>
      <c r="N346" s="2">
        <v>11</v>
      </c>
      <c r="O346" s="2">
        <v>19.96</v>
      </c>
      <c r="P346" s="2" t="s">
        <v>24</v>
      </c>
      <c r="R346" s="2">
        <v>11</v>
      </c>
      <c r="S346" s="2">
        <v>4.0599999999999996</v>
      </c>
      <c r="T346" s="2" t="s">
        <v>25</v>
      </c>
      <c r="V346" s="2">
        <v>11</v>
      </c>
      <c r="W346" s="2">
        <v>14.76</v>
      </c>
      <c r="X346" s="2" t="s">
        <v>24</v>
      </c>
      <c r="Z346" s="2">
        <v>11</v>
      </c>
      <c r="AA346" s="2">
        <v>26.2</v>
      </c>
      <c r="AB346" s="2" t="s">
        <v>24</v>
      </c>
      <c r="AD346" s="2">
        <v>11</v>
      </c>
      <c r="AE346" s="2">
        <v>5.15</v>
      </c>
      <c r="AF346" s="2" t="s">
        <v>25</v>
      </c>
      <c r="AH346" s="3" t="s">
        <v>21</v>
      </c>
      <c r="AI346" s="3" t="s">
        <v>22</v>
      </c>
      <c r="AJ346" s="3" t="s">
        <v>23</v>
      </c>
      <c r="AL346" s="3" t="s">
        <v>21</v>
      </c>
      <c r="AM346" s="3" t="s">
        <v>22</v>
      </c>
      <c r="AN346" s="3" t="s">
        <v>23</v>
      </c>
      <c r="AP346" s="2">
        <v>26</v>
      </c>
      <c r="AQ346" s="2">
        <v>15.64</v>
      </c>
      <c r="AR346" s="2" t="s">
        <v>24</v>
      </c>
      <c r="AT346" s="3" t="s">
        <v>21</v>
      </c>
      <c r="AU346" s="3" t="s">
        <v>22</v>
      </c>
      <c r="AV346" s="3" t="s">
        <v>23</v>
      </c>
      <c r="AX346" s="2">
        <v>26</v>
      </c>
      <c r="AY346" s="2">
        <v>27.63</v>
      </c>
      <c r="AZ346" s="2" t="s">
        <v>24</v>
      </c>
      <c r="BB346" s="3" t="s">
        <v>21</v>
      </c>
      <c r="BC346" s="3" t="s">
        <v>22</v>
      </c>
      <c r="BD346" s="3" t="s">
        <v>23</v>
      </c>
      <c r="BF346" s="2">
        <v>26</v>
      </c>
      <c r="BG346" s="2">
        <v>27.82</v>
      </c>
      <c r="BH346" s="2" t="s">
        <v>24</v>
      </c>
      <c r="BJ346" s="2">
        <v>26</v>
      </c>
      <c r="BK346" s="2">
        <v>9.52</v>
      </c>
      <c r="BL346" s="2" t="s">
        <v>25</v>
      </c>
      <c r="BN346" s="3" t="s">
        <v>21</v>
      </c>
      <c r="BO346" s="3" t="s">
        <v>22</v>
      </c>
      <c r="BP346" s="3" t="s">
        <v>23</v>
      </c>
      <c r="BR346" s="3" t="s">
        <v>21</v>
      </c>
      <c r="BS346" s="3" t="s">
        <v>22</v>
      </c>
      <c r="BT346" s="3" t="s">
        <v>23</v>
      </c>
      <c r="BZ346" s="3" t="s">
        <v>21</v>
      </c>
      <c r="CA346" s="3" t="s">
        <v>22</v>
      </c>
      <c r="CB346" s="3" t="s">
        <v>23</v>
      </c>
    </row>
    <row r="347" spans="2:80" x14ac:dyDescent="0.25">
      <c r="B347" s="2">
        <v>12</v>
      </c>
      <c r="C347" s="2">
        <v>16.41</v>
      </c>
      <c r="D347" s="20" t="s">
        <v>24</v>
      </c>
      <c r="F347" s="2">
        <v>12</v>
      </c>
      <c r="G347" s="2">
        <v>23.82</v>
      </c>
      <c r="H347" s="20" t="s">
        <v>24</v>
      </c>
      <c r="J347" s="2">
        <v>12</v>
      </c>
      <c r="K347" s="2">
        <v>9.81</v>
      </c>
      <c r="L347" s="20" t="s">
        <v>25</v>
      </c>
      <c r="N347" s="2">
        <v>12</v>
      </c>
      <c r="O347" s="2">
        <v>21.31</v>
      </c>
      <c r="P347" s="2" t="s">
        <v>24</v>
      </c>
      <c r="R347" s="2">
        <v>12</v>
      </c>
      <c r="S347" s="2">
        <v>7.61</v>
      </c>
      <c r="T347" s="2" t="s">
        <v>24</v>
      </c>
      <c r="V347" s="2">
        <v>12</v>
      </c>
      <c r="W347" s="2">
        <v>33.659999999999997</v>
      </c>
      <c r="X347" s="2" t="s">
        <v>24</v>
      </c>
      <c r="Z347" s="2">
        <v>12</v>
      </c>
      <c r="AA347" s="2">
        <v>8.58</v>
      </c>
      <c r="AB347" s="2" t="s">
        <v>25</v>
      </c>
      <c r="AD347" s="2">
        <v>12</v>
      </c>
      <c r="AE347" s="2">
        <v>4.71</v>
      </c>
      <c r="AF347" s="2" t="s">
        <v>24</v>
      </c>
      <c r="AH347" s="2">
        <v>1</v>
      </c>
      <c r="AI347" s="2">
        <v>3.11</v>
      </c>
      <c r="AJ347" s="2" t="s">
        <v>24</v>
      </c>
      <c r="AL347" s="2">
        <v>1</v>
      </c>
      <c r="AM347" s="2">
        <v>6.94</v>
      </c>
      <c r="AN347" s="20" t="s">
        <v>25</v>
      </c>
      <c r="AP347" s="2">
        <v>27</v>
      </c>
      <c r="AQ347" s="2">
        <v>32.17</v>
      </c>
      <c r="AR347" s="2" t="s">
        <v>25</v>
      </c>
      <c r="AT347" s="2">
        <v>1</v>
      </c>
      <c r="AU347" s="2">
        <v>7.52</v>
      </c>
      <c r="AV347" s="20" t="s">
        <v>25</v>
      </c>
      <c r="AX347" s="2">
        <v>27</v>
      </c>
      <c r="AY347" s="2">
        <v>24.15</v>
      </c>
      <c r="AZ347" s="2" t="s">
        <v>25</v>
      </c>
      <c r="BB347" s="2">
        <v>1</v>
      </c>
      <c r="BC347" s="2">
        <v>3.95</v>
      </c>
      <c r="BD347" s="2" t="s">
        <v>24</v>
      </c>
      <c r="BF347" s="2">
        <v>27</v>
      </c>
      <c r="BG347" s="2">
        <v>36.29</v>
      </c>
      <c r="BH347" s="2" t="s">
        <v>24</v>
      </c>
      <c r="BJ347" s="2">
        <v>27</v>
      </c>
      <c r="BK347" s="2">
        <v>7.22</v>
      </c>
      <c r="BL347" s="2" t="s">
        <v>24</v>
      </c>
      <c r="BN347" s="2">
        <v>1</v>
      </c>
      <c r="BO347" s="2">
        <v>1.45</v>
      </c>
      <c r="BP347" s="2" t="s">
        <v>24</v>
      </c>
      <c r="BR347" s="2">
        <v>1</v>
      </c>
      <c r="BS347" s="2">
        <v>2.29</v>
      </c>
      <c r="BT347" s="2" t="s">
        <v>24</v>
      </c>
      <c r="BV347" s="30" t="s">
        <v>474</v>
      </c>
      <c r="BW347" s="30"/>
      <c r="BX347" s="30"/>
      <c r="BZ347" s="2">
        <v>1</v>
      </c>
      <c r="CA347" s="2">
        <v>2.13</v>
      </c>
      <c r="CB347" s="2" t="s">
        <v>24</v>
      </c>
    </row>
    <row r="348" spans="2:80" x14ac:dyDescent="0.25">
      <c r="B348" s="2">
        <v>13</v>
      </c>
      <c r="C348" s="2">
        <v>10.220000000000001</v>
      </c>
      <c r="D348" s="20" t="s">
        <v>25</v>
      </c>
      <c r="F348" s="2">
        <v>13</v>
      </c>
      <c r="G348" s="2">
        <v>25.19</v>
      </c>
      <c r="H348" s="20" t="s">
        <v>25</v>
      </c>
      <c r="J348" s="2">
        <v>13</v>
      </c>
      <c r="K348" s="2">
        <v>16.170000000000002</v>
      </c>
      <c r="L348" s="20" t="s">
        <v>24</v>
      </c>
      <c r="N348" s="2">
        <v>13</v>
      </c>
      <c r="O348" s="2">
        <v>20.57</v>
      </c>
      <c r="P348" s="2" t="s">
        <v>25</v>
      </c>
      <c r="R348" s="2">
        <v>13</v>
      </c>
      <c r="S348" s="2">
        <v>43</v>
      </c>
      <c r="T348" s="2" t="s">
        <v>24</v>
      </c>
      <c r="V348" s="2">
        <v>13</v>
      </c>
      <c r="W348" s="2">
        <v>5.39</v>
      </c>
      <c r="X348" s="2" t="s">
        <v>24</v>
      </c>
      <c r="Z348" s="2">
        <v>13</v>
      </c>
      <c r="AA348" s="2">
        <v>24.64</v>
      </c>
      <c r="AB348" s="2" t="s">
        <v>24</v>
      </c>
      <c r="AD348" s="2">
        <v>13</v>
      </c>
      <c r="AE348" s="2">
        <v>34.44</v>
      </c>
      <c r="AF348" s="2" t="s">
        <v>24</v>
      </c>
      <c r="AH348" s="2">
        <v>2</v>
      </c>
      <c r="AI348" s="2">
        <v>8.58</v>
      </c>
      <c r="AJ348" s="2" t="s">
        <v>25</v>
      </c>
      <c r="AL348" s="2">
        <v>2</v>
      </c>
      <c r="AM348" s="2">
        <v>9.42</v>
      </c>
      <c r="AN348" s="20" t="s">
        <v>24</v>
      </c>
      <c r="AP348" s="2">
        <v>28</v>
      </c>
      <c r="AQ348" s="2">
        <v>24.81</v>
      </c>
      <c r="AR348" s="2" t="s">
        <v>24</v>
      </c>
      <c r="AT348" s="2">
        <v>2</v>
      </c>
      <c r="AU348" s="2">
        <v>8.14</v>
      </c>
      <c r="AV348" s="20" t="s">
        <v>25</v>
      </c>
      <c r="AX348" s="2">
        <v>28</v>
      </c>
      <c r="AY348" s="2">
        <v>31.47</v>
      </c>
      <c r="AZ348" s="2" t="s">
        <v>24</v>
      </c>
      <c r="BB348" s="2">
        <v>2</v>
      </c>
      <c r="BC348" s="2">
        <v>10.57</v>
      </c>
      <c r="BD348" s="2" t="s">
        <v>24</v>
      </c>
      <c r="BF348" s="2">
        <v>28</v>
      </c>
      <c r="BG348" s="2">
        <v>29.87</v>
      </c>
      <c r="BH348" s="2" t="s">
        <v>25</v>
      </c>
      <c r="BJ348" s="2">
        <v>28</v>
      </c>
      <c r="BK348" s="2">
        <v>7.58</v>
      </c>
      <c r="BL348" s="2" t="s">
        <v>24</v>
      </c>
      <c r="BN348" s="2">
        <v>2</v>
      </c>
      <c r="BO348" s="2">
        <v>2.37</v>
      </c>
      <c r="BP348" s="2" t="s">
        <v>25</v>
      </c>
      <c r="BR348" s="2">
        <v>2</v>
      </c>
      <c r="BS348" s="2">
        <v>4.6100000000000003</v>
      </c>
      <c r="BT348" s="2" t="s">
        <v>24</v>
      </c>
      <c r="BV348" s="30" t="s">
        <v>20</v>
      </c>
      <c r="BW348" s="30"/>
      <c r="BX348" s="3">
        <v>2</v>
      </c>
      <c r="BZ348" s="2">
        <v>2</v>
      </c>
      <c r="CA348" s="2">
        <v>12.02</v>
      </c>
      <c r="CB348" s="2" t="s">
        <v>25</v>
      </c>
    </row>
    <row r="349" spans="2:80" x14ac:dyDescent="0.25">
      <c r="B349" s="2">
        <v>14</v>
      </c>
      <c r="C349" s="2">
        <v>13.74</v>
      </c>
      <c r="D349" s="20" t="s">
        <v>24</v>
      </c>
      <c r="F349" s="2">
        <v>14</v>
      </c>
      <c r="G349" s="2">
        <v>22.46</v>
      </c>
      <c r="H349" s="20" t="s">
        <v>24</v>
      </c>
      <c r="J349" s="2">
        <v>14</v>
      </c>
      <c r="K349" s="2">
        <v>12.82</v>
      </c>
      <c r="L349" s="20" t="s">
        <v>24</v>
      </c>
      <c r="N349" s="2">
        <v>14</v>
      </c>
      <c r="O349" s="2">
        <v>24.82</v>
      </c>
      <c r="P349" s="2" t="s">
        <v>24</v>
      </c>
      <c r="R349" s="2">
        <v>14</v>
      </c>
      <c r="S349" s="2">
        <v>25.36</v>
      </c>
      <c r="T349" s="2" t="s">
        <v>25</v>
      </c>
      <c r="V349" s="2">
        <v>14</v>
      </c>
      <c r="W349" s="2">
        <v>21.5</v>
      </c>
      <c r="X349" s="2" t="s">
        <v>24</v>
      </c>
      <c r="Z349" s="2">
        <v>14</v>
      </c>
      <c r="AA349" s="2">
        <v>8.98</v>
      </c>
      <c r="AB349" s="2" t="s">
        <v>25</v>
      </c>
      <c r="AD349" s="2">
        <v>14</v>
      </c>
      <c r="AE349" s="2">
        <v>59.03</v>
      </c>
      <c r="AF349" s="2" t="s">
        <v>25</v>
      </c>
      <c r="AH349" s="2">
        <v>3</v>
      </c>
      <c r="AI349" s="2">
        <v>3.81</v>
      </c>
      <c r="AJ349" s="2" t="s">
        <v>24</v>
      </c>
      <c r="AL349" s="2">
        <v>3</v>
      </c>
      <c r="AM349" s="2">
        <v>8.31</v>
      </c>
      <c r="AN349" s="20" t="s">
        <v>25</v>
      </c>
      <c r="AP349" s="2">
        <v>29</v>
      </c>
      <c r="AQ349" s="2">
        <v>19.440000000000001</v>
      </c>
      <c r="AR349" s="2" t="s">
        <v>24</v>
      </c>
      <c r="AT349" s="2">
        <v>3</v>
      </c>
      <c r="AU349" s="2">
        <v>11.39</v>
      </c>
      <c r="AV349" s="20" t="s">
        <v>25</v>
      </c>
      <c r="AX349" s="2">
        <v>29</v>
      </c>
      <c r="AY349" s="2">
        <v>22.06</v>
      </c>
      <c r="AZ349" s="2" t="s">
        <v>24</v>
      </c>
      <c r="BB349" s="2">
        <v>3</v>
      </c>
      <c r="BC349" s="2">
        <v>5.1100000000000003</v>
      </c>
      <c r="BD349" s="2" t="s">
        <v>24</v>
      </c>
      <c r="BF349" s="2">
        <v>29</v>
      </c>
      <c r="BG349" s="2">
        <v>31.44</v>
      </c>
      <c r="BH349" s="2" t="s">
        <v>25</v>
      </c>
      <c r="BN349" s="2">
        <v>3</v>
      </c>
      <c r="BO349" s="2">
        <v>13.94</v>
      </c>
      <c r="BP349" s="2" t="s">
        <v>24</v>
      </c>
      <c r="BR349" s="2">
        <v>3</v>
      </c>
      <c r="BS349" s="2">
        <v>7.61</v>
      </c>
      <c r="BT349" s="2" t="s">
        <v>24</v>
      </c>
      <c r="BV349" s="3" t="s">
        <v>21</v>
      </c>
      <c r="BW349" s="3" t="s">
        <v>22</v>
      </c>
      <c r="BX349" s="3" t="s">
        <v>23</v>
      </c>
      <c r="BZ349" s="2">
        <v>3</v>
      </c>
      <c r="CA349" s="2">
        <v>15.02</v>
      </c>
      <c r="CB349" s="2" t="s">
        <v>24</v>
      </c>
    </row>
    <row r="350" spans="2:80" x14ac:dyDescent="0.25">
      <c r="B350" s="2">
        <v>15</v>
      </c>
      <c r="C350" s="2">
        <v>12.58</v>
      </c>
      <c r="D350" s="20" t="s">
        <v>24</v>
      </c>
      <c r="F350" s="2">
        <v>15</v>
      </c>
      <c r="G350" s="2">
        <v>20.12</v>
      </c>
      <c r="H350" s="20" t="s">
        <v>25</v>
      </c>
      <c r="J350" s="2">
        <v>15</v>
      </c>
      <c r="K350" s="2">
        <v>18.43</v>
      </c>
      <c r="L350" s="20" t="s">
        <v>25</v>
      </c>
      <c r="N350" s="2">
        <v>15</v>
      </c>
      <c r="O350" s="2">
        <v>22.67</v>
      </c>
      <c r="P350" s="2" t="s">
        <v>24</v>
      </c>
      <c r="R350" s="2">
        <v>15</v>
      </c>
      <c r="S350" s="2">
        <v>18.87</v>
      </c>
      <c r="T350" s="2" t="s">
        <v>24</v>
      </c>
      <c r="V350" s="2">
        <v>15</v>
      </c>
      <c r="W350" s="2">
        <v>20.03</v>
      </c>
      <c r="X350" s="2" t="s">
        <v>24</v>
      </c>
      <c r="Z350" s="2">
        <v>15</v>
      </c>
      <c r="AA350" s="2">
        <v>18.239999999999998</v>
      </c>
      <c r="AB350" s="2" t="s">
        <v>24</v>
      </c>
      <c r="AD350" s="2">
        <v>15</v>
      </c>
      <c r="AE350" s="2">
        <v>9.07</v>
      </c>
      <c r="AF350" s="2" t="s">
        <v>24</v>
      </c>
      <c r="AH350" s="2">
        <v>4</v>
      </c>
      <c r="AI350" s="2">
        <v>4.0999999999999996</v>
      </c>
      <c r="AJ350" s="2" t="s">
        <v>25</v>
      </c>
      <c r="AL350" s="2">
        <v>4</v>
      </c>
      <c r="AM350" s="2">
        <v>10.76</v>
      </c>
      <c r="AN350" s="20" t="s">
        <v>24</v>
      </c>
      <c r="AP350" s="2">
        <v>30</v>
      </c>
      <c r="AQ350" s="2">
        <v>28.89</v>
      </c>
      <c r="AR350" s="2" t="s">
        <v>24</v>
      </c>
      <c r="AT350" s="2">
        <v>4</v>
      </c>
      <c r="AU350" s="2">
        <v>12.68</v>
      </c>
      <c r="AV350" s="20" t="s">
        <v>25</v>
      </c>
      <c r="AX350" s="2">
        <v>30</v>
      </c>
      <c r="AY350" s="2">
        <v>29.54</v>
      </c>
      <c r="AZ350" s="2" t="s">
        <v>25</v>
      </c>
      <c r="BB350" s="2">
        <v>4</v>
      </c>
      <c r="BC350" s="2">
        <v>7.38</v>
      </c>
      <c r="BD350" s="2" t="s">
        <v>24</v>
      </c>
      <c r="BF350" s="2">
        <v>30</v>
      </c>
      <c r="BG350" s="2">
        <v>37.56</v>
      </c>
      <c r="BH350" s="2" t="s">
        <v>24</v>
      </c>
      <c r="BJ350" s="30" t="s">
        <v>475</v>
      </c>
      <c r="BK350" s="30"/>
      <c r="BL350" s="30"/>
      <c r="BN350" s="2">
        <v>4</v>
      </c>
      <c r="BO350" s="2">
        <v>7.5</v>
      </c>
      <c r="BP350" s="2" t="s">
        <v>24</v>
      </c>
      <c r="BR350" s="2">
        <v>4</v>
      </c>
      <c r="BS350" s="2">
        <v>11.87</v>
      </c>
      <c r="BT350" s="2" t="s">
        <v>24</v>
      </c>
      <c r="BV350" s="2">
        <v>1</v>
      </c>
      <c r="BW350" s="2">
        <v>7.26</v>
      </c>
      <c r="BX350" s="2" t="s">
        <v>24</v>
      </c>
      <c r="BZ350" s="2">
        <v>4</v>
      </c>
      <c r="CA350" s="2">
        <v>6.53</v>
      </c>
      <c r="CB350" s="2" t="s">
        <v>24</v>
      </c>
    </row>
    <row r="351" spans="2:80" x14ac:dyDescent="0.25">
      <c r="B351" s="2">
        <v>16</v>
      </c>
      <c r="C351" s="2">
        <v>9.2899999999999991</v>
      </c>
      <c r="D351" s="20" t="s">
        <v>25</v>
      </c>
      <c r="F351" s="2">
        <v>16</v>
      </c>
      <c r="G351" s="2">
        <v>27.73</v>
      </c>
      <c r="H351" s="20" t="s">
        <v>24</v>
      </c>
      <c r="J351" s="2">
        <v>16</v>
      </c>
      <c r="K351" s="2">
        <v>11.09</v>
      </c>
      <c r="L351" s="20" t="s">
        <v>25</v>
      </c>
      <c r="N351" s="2">
        <v>16</v>
      </c>
      <c r="O351" s="2">
        <v>23.19</v>
      </c>
      <c r="P351" s="2" t="s">
        <v>25</v>
      </c>
      <c r="R351" s="2">
        <v>16</v>
      </c>
      <c r="S351" s="2">
        <v>6.3</v>
      </c>
      <c r="T351" s="2" t="s">
        <v>24</v>
      </c>
      <c r="V351" s="2">
        <v>16</v>
      </c>
      <c r="W351" s="2">
        <v>29.26</v>
      </c>
      <c r="X351" s="2" t="s">
        <v>24</v>
      </c>
      <c r="Z351" s="2">
        <v>16</v>
      </c>
      <c r="AA351" s="2">
        <v>21.13</v>
      </c>
      <c r="AB351" s="2" t="s">
        <v>25</v>
      </c>
      <c r="AD351" s="2">
        <v>16</v>
      </c>
      <c r="AE351" s="2">
        <v>12.91</v>
      </c>
      <c r="AF351" s="2" t="s">
        <v>24</v>
      </c>
      <c r="AH351" s="2">
        <v>5</v>
      </c>
      <c r="AI351" s="2">
        <v>20.29</v>
      </c>
      <c r="AJ351" s="2" t="s">
        <v>24</v>
      </c>
      <c r="AL351" s="2">
        <v>5</v>
      </c>
      <c r="AM351" s="2">
        <v>7.25</v>
      </c>
      <c r="AN351" s="20" t="s">
        <v>25</v>
      </c>
      <c r="AP351" s="2">
        <v>31</v>
      </c>
      <c r="AQ351" s="2">
        <v>22.77</v>
      </c>
      <c r="AR351" s="2" t="s">
        <v>25</v>
      </c>
      <c r="AT351" s="2">
        <v>5</v>
      </c>
      <c r="AU351" s="2">
        <v>9.23</v>
      </c>
      <c r="AV351" s="20" t="s">
        <v>25</v>
      </c>
      <c r="AX351" s="2">
        <v>31</v>
      </c>
      <c r="AY351" s="2">
        <v>35.72</v>
      </c>
      <c r="AZ351" s="2" t="s">
        <v>24</v>
      </c>
      <c r="BB351" s="2">
        <v>5</v>
      </c>
      <c r="BC351" s="2">
        <v>8.8699999999999992</v>
      </c>
      <c r="BD351" s="2" t="s">
        <v>24</v>
      </c>
      <c r="BF351" s="2">
        <v>31</v>
      </c>
      <c r="BG351" s="2">
        <v>34.85</v>
      </c>
      <c r="BH351" s="2" t="s">
        <v>24</v>
      </c>
      <c r="BJ351" s="30" t="s">
        <v>20</v>
      </c>
      <c r="BK351" s="30"/>
      <c r="BL351" s="3">
        <v>3</v>
      </c>
      <c r="BN351" s="2">
        <v>5</v>
      </c>
      <c r="BO351" s="2">
        <v>8.1</v>
      </c>
      <c r="BP351" s="2" t="s">
        <v>25</v>
      </c>
      <c r="BR351" s="2">
        <v>5</v>
      </c>
      <c r="BS351" s="2">
        <v>13.97</v>
      </c>
      <c r="BT351" s="2" t="s">
        <v>24</v>
      </c>
      <c r="BV351" s="2">
        <v>2</v>
      </c>
      <c r="BW351" s="2">
        <v>12.83</v>
      </c>
      <c r="BX351" s="2" t="s">
        <v>25</v>
      </c>
      <c r="BZ351" s="2">
        <v>5</v>
      </c>
      <c r="CA351" s="2">
        <v>4.97</v>
      </c>
      <c r="CB351" s="2" t="s">
        <v>25</v>
      </c>
    </row>
    <row r="352" spans="2:80" x14ac:dyDescent="0.25">
      <c r="B352" s="2">
        <v>17</v>
      </c>
      <c r="C352" s="2">
        <v>14.84</v>
      </c>
      <c r="D352" s="20" t="s">
        <v>24</v>
      </c>
      <c r="F352" s="2">
        <v>17</v>
      </c>
      <c r="G352" s="2">
        <v>28.96</v>
      </c>
      <c r="H352" s="20" t="s">
        <v>25</v>
      </c>
      <c r="J352" s="2">
        <v>17</v>
      </c>
      <c r="K352" s="2">
        <v>13.75</v>
      </c>
      <c r="L352" s="20" t="s">
        <v>24</v>
      </c>
      <c r="N352" s="2">
        <v>17</v>
      </c>
      <c r="O352" s="2">
        <v>26.05</v>
      </c>
      <c r="P352" s="2" t="s">
        <v>24</v>
      </c>
      <c r="R352" s="2">
        <v>17</v>
      </c>
      <c r="S352" s="2">
        <v>30.98</v>
      </c>
      <c r="T352" s="2" t="s">
        <v>25</v>
      </c>
      <c r="V352" s="2">
        <v>17</v>
      </c>
      <c r="W352" s="2">
        <v>37.36</v>
      </c>
      <c r="X352" s="2" t="s">
        <v>24</v>
      </c>
      <c r="Z352" s="2">
        <v>17</v>
      </c>
      <c r="AA352" s="2">
        <v>13.84</v>
      </c>
      <c r="AB352" s="2" t="s">
        <v>24</v>
      </c>
      <c r="AD352" s="2">
        <v>17</v>
      </c>
      <c r="AE352" s="2">
        <v>8.06</v>
      </c>
      <c r="AF352" s="2" t="s">
        <v>25</v>
      </c>
      <c r="AH352" s="2">
        <v>6</v>
      </c>
      <c r="AI352" s="2">
        <v>7.05</v>
      </c>
      <c r="AJ352" s="2" t="s">
        <v>25</v>
      </c>
      <c r="AL352" s="2">
        <v>6</v>
      </c>
      <c r="AM352" s="2">
        <v>12.13</v>
      </c>
      <c r="AN352" s="20" t="s">
        <v>24</v>
      </c>
      <c r="AP352" s="2">
        <v>32</v>
      </c>
      <c r="AQ352" s="2">
        <v>25.34</v>
      </c>
      <c r="AR352" s="2" t="s">
        <v>24</v>
      </c>
      <c r="AT352" s="2">
        <v>6</v>
      </c>
      <c r="AU352" s="2">
        <v>13.74</v>
      </c>
      <c r="AV352" s="20" t="s">
        <v>25</v>
      </c>
      <c r="BB352" s="2">
        <v>6</v>
      </c>
      <c r="BC352" s="2">
        <v>18.29</v>
      </c>
      <c r="BD352" s="2" t="s">
        <v>24</v>
      </c>
      <c r="BJ352" s="3" t="s">
        <v>21</v>
      </c>
      <c r="BK352" s="3" t="s">
        <v>22</v>
      </c>
      <c r="BL352" s="3" t="s">
        <v>23</v>
      </c>
      <c r="BN352" s="2">
        <v>6</v>
      </c>
      <c r="BO352" s="2">
        <v>19.23</v>
      </c>
      <c r="BP352" s="2" t="s">
        <v>24</v>
      </c>
      <c r="BR352" s="2">
        <v>6</v>
      </c>
      <c r="BS352" s="2">
        <v>12.07</v>
      </c>
      <c r="BT352" s="2" t="s">
        <v>24</v>
      </c>
      <c r="BV352" s="2">
        <v>3</v>
      </c>
      <c r="BW352" s="2">
        <v>3.81</v>
      </c>
      <c r="BX352" s="2" t="s">
        <v>24</v>
      </c>
      <c r="BZ352" s="2">
        <v>6</v>
      </c>
      <c r="CA352" s="2">
        <v>10.24</v>
      </c>
      <c r="CB352" s="2" t="s">
        <v>24</v>
      </c>
    </row>
    <row r="353" spans="2:80" x14ac:dyDescent="0.25">
      <c r="B353" s="2">
        <v>18</v>
      </c>
      <c r="C353" s="2">
        <v>11.37</v>
      </c>
      <c r="D353" s="20" t="s">
        <v>24</v>
      </c>
      <c r="F353" s="2">
        <v>18</v>
      </c>
      <c r="G353" s="2">
        <v>24.11</v>
      </c>
      <c r="H353" s="20" t="s">
        <v>24</v>
      </c>
      <c r="J353" s="2">
        <v>18</v>
      </c>
      <c r="K353" s="2">
        <v>15.96</v>
      </c>
      <c r="L353" s="20" t="s">
        <v>24</v>
      </c>
      <c r="N353" s="2">
        <v>18</v>
      </c>
      <c r="O353" s="2">
        <v>27.49</v>
      </c>
      <c r="P353" s="2" t="s">
        <v>24</v>
      </c>
      <c r="R353" s="2">
        <v>18</v>
      </c>
      <c r="S353" s="2">
        <v>28.49</v>
      </c>
      <c r="T353" s="2" t="s">
        <v>24</v>
      </c>
      <c r="V353" s="2">
        <v>18</v>
      </c>
      <c r="W353" s="2">
        <v>125.43</v>
      </c>
      <c r="X353" s="2" t="s">
        <v>24</v>
      </c>
      <c r="Z353" s="2">
        <v>18</v>
      </c>
      <c r="AA353" s="2">
        <v>18.04</v>
      </c>
      <c r="AB353" s="2" t="s">
        <v>25</v>
      </c>
      <c r="AD353" s="2">
        <v>18</v>
      </c>
      <c r="AE353" s="2">
        <v>23.97</v>
      </c>
      <c r="AF353" s="2" t="s">
        <v>24</v>
      </c>
      <c r="AH353" s="2">
        <v>7</v>
      </c>
      <c r="AI353" s="2">
        <v>15.95</v>
      </c>
      <c r="AJ353" s="2" t="s">
        <v>24</v>
      </c>
      <c r="AL353" s="2">
        <v>7</v>
      </c>
      <c r="AM353" s="2">
        <v>11.49</v>
      </c>
      <c r="AN353" s="20" t="s">
        <v>25</v>
      </c>
      <c r="AP353" s="2">
        <v>33</v>
      </c>
      <c r="AQ353" s="2">
        <v>17.32</v>
      </c>
      <c r="AR353" s="2" t="s">
        <v>24</v>
      </c>
      <c r="AT353" s="2">
        <v>7</v>
      </c>
      <c r="AU353" s="2">
        <v>10.92</v>
      </c>
      <c r="AV353" s="20" t="s">
        <v>25</v>
      </c>
      <c r="AX353" s="30" t="s">
        <v>476</v>
      </c>
      <c r="AY353" s="30"/>
      <c r="AZ353" s="30"/>
      <c r="BB353" s="2">
        <v>7</v>
      </c>
      <c r="BC353" s="2">
        <v>29.72</v>
      </c>
      <c r="BD353" s="2" t="s">
        <v>24</v>
      </c>
      <c r="BF353" s="30" t="s">
        <v>477</v>
      </c>
      <c r="BG353" s="30"/>
      <c r="BH353" s="30"/>
      <c r="BJ353" s="2">
        <v>1</v>
      </c>
      <c r="BK353" s="14">
        <v>3.54</v>
      </c>
      <c r="BL353" s="2" t="s">
        <v>24</v>
      </c>
      <c r="BN353" s="2">
        <v>7</v>
      </c>
      <c r="BO353" s="2">
        <v>5.73</v>
      </c>
      <c r="BP353" s="2" t="s">
        <v>24</v>
      </c>
      <c r="BR353" s="2">
        <v>7</v>
      </c>
      <c r="BS353" s="2">
        <v>27.65</v>
      </c>
      <c r="BT353" s="2" t="s">
        <v>24</v>
      </c>
      <c r="BV353" s="2">
        <v>4</v>
      </c>
      <c r="BW353" s="2">
        <v>9.25</v>
      </c>
      <c r="BX353" s="2" t="s">
        <v>25</v>
      </c>
      <c r="BZ353" s="2">
        <v>7</v>
      </c>
      <c r="CA353" s="2">
        <v>17.989999999999998</v>
      </c>
      <c r="CB353" s="2" t="s">
        <v>24</v>
      </c>
    </row>
    <row r="354" spans="2:80" x14ac:dyDescent="0.25">
      <c r="B354" s="2">
        <v>19</v>
      </c>
      <c r="C354" s="2">
        <v>17.61</v>
      </c>
      <c r="D354" s="20" t="s">
        <v>25</v>
      </c>
      <c r="F354" s="2">
        <v>19</v>
      </c>
      <c r="G354" s="2">
        <v>29.53</v>
      </c>
      <c r="H354" s="20" t="s">
        <v>25</v>
      </c>
      <c r="J354" s="2">
        <v>19</v>
      </c>
      <c r="K354" s="2">
        <v>20.239999999999998</v>
      </c>
      <c r="L354" s="20" t="s">
        <v>25</v>
      </c>
      <c r="N354" s="2">
        <v>19</v>
      </c>
      <c r="O354" s="2">
        <v>25.36</v>
      </c>
      <c r="P354" s="2" t="s">
        <v>25</v>
      </c>
      <c r="R354" s="2">
        <v>19</v>
      </c>
      <c r="S354" s="2">
        <v>18.53</v>
      </c>
      <c r="T354" s="2" t="s">
        <v>24</v>
      </c>
      <c r="V354" s="2">
        <v>19</v>
      </c>
      <c r="W354" s="2">
        <v>28.6</v>
      </c>
      <c r="X354" s="2" t="s">
        <v>24</v>
      </c>
      <c r="Z354" s="2">
        <v>19</v>
      </c>
      <c r="AA354" s="2">
        <v>22.83</v>
      </c>
      <c r="AB354" s="2" t="s">
        <v>24</v>
      </c>
      <c r="AD354" s="2">
        <v>19</v>
      </c>
      <c r="AE354" s="2">
        <v>2.86</v>
      </c>
      <c r="AF354" s="2" t="s">
        <v>24</v>
      </c>
      <c r="AH354" s="2">
        <v>8</v>
      </c>
      <c r="AI354" s="2">
        <v>12.36</v>
      </c>
      <c r="AJ354" s="2" t="s">
        <v>25</v>
      </c>
      <c r="AL354" s="2">
        <v>8</v>
      </c>
      <c r="AM354" s="2">
        <v>13.27</v>
      </c>
      <c r="AN354" s="20" t="s">
        <v>24</v>
      </c>
      <c r="AP354" s="1"/>
      <c r="AQ354" s="1"/>
      <c r="AT354" s="2">
        <v>8</v>
      </c>
      <c r="AU354" s="2">
        <v>15.87</v>
      </c>
      <c r="AV354" s="20" t="s">
        <v>25</v>
      </c>
      <c r="AX354" s="30" t="s">
        <v>20</v>
      </c>
      <c r="AY354" s="30"/>
      <c r="AZ354" s="3">
        <v>4</v>
      </c>
      <c r="BB354" s="2">
        <v>8</v>
      </c>
      <c r="BC354" s="2">
        <v>12.52</v>
      </c>
      <c r="BD354" s="2" t="s">
        <v>24</v>
      </c>
      <c r="BF354" s="30" t="s">
        <v>20</v>
      </c>
      <c r="BG354" s="30"/>
      <c r="BH354" s="3">
        <v>2</v>
      </c>
      <c r="BJ354" s="2">
        <v>2</v>
      </c>
      <c r="BK354" s="2">
        <v>11.39</v>
      </c>
      <c r="BL354" s="2" t="s">
        <v>25</v>
      </c>
      <c r="BN354" s="2">
        <v>8</v>
      </c>
      <c r="BO354" s="2">
        <v>11.5</v>
      </c>
      <c r="BP354" s="2" t="s">
        <v>25</v>
      </c>
      <c r="BR354" s="2">
        <v>8</v>
      </c>
      <c r="BS354" s="2">
        <v>27.91</v>
      </c>
      <c r="BT354" s="2" t="s">
        <v>24</v>
      </c>
      <c r="BV354" s="2">
        <v>5</v>
      </c>
      <c r="BW354" s="2">
        <v>36.299999999999997</v>
      </c>
      <c r="BX354" s="2" t="s">
        <v>24</v>
      </c>
      <c r="BZ354" s="2">
        <v>8</v>
      </c>
      <c r="CA354" s="2">
        <v>28.04</v>
      </c>
      <c r="CB354" s="2" t="s">
        <v>25</v>
      </c>
    </row>
    <row r="355" spans="2:80" x14ac:dyDescent="0.25">
      <c r="B355" s="2">
        <v>20</v>
      </c>
      <c r="C355" s="2">
        <v>18.25</v>
      </c>
      <c r="D355" s="20" t="s">
        <v>24</v>
      </c>
      <c r="F355" s="2">
        <v>20</v>
      </c>
      <c r="G355" s="2">
        <v>30.87</v>
      </c>
      <c r="H355" s="20" t="s">
        <v>24</v>
      </c>
      <c r="J355" s="2">
        <v>20</v>
      </c>
      <c r="K355" s="2">
        <v>17.63</v>
      </c>
      <c r="L355" s="20" t="s">
        <v>25</v>
      </c>
      <c r="N355" s="2">
        <v>20</v>
      </c>
      <c r="O355" s="2">
        <v>28.64</v>
      </c>
      <c r="P355" s="2" t="s">
        <v>24</v>
      </c>
      <c r="R355" s="2">
        <v>20</v>
      </c>
      <c r="S355" s="2">
        <v>94.8</v>
      </c>
      <c r="T355" s="2" t="s">
        <v>25</v>
      </c>
      <c r="V355" s="2">
        <v>20</v>
      </c>
      <c r="W355" s="2">
        <v>41.06</v>
      </c>
      <c r="X355" s="2" t="s">
        <v>24</v>
      </c>
      <c r="Z355" s="2">
        <v>20</v>
      </c>
      <c r="AA355" s="2">
        <v>2.4900000000000002</v>
      </c>
      <c r="AB355" s="2" t="s">
        <v>25</v>
      </c>
      <c r="AD355" s="2">
        <v>20</v>
      </c>
      <c r="AE355" s="2">
        <v>25.3</v>
      </c>
      <c r="AF355" s="2" t="s">
        <v>25</v>
      </c>
      <c r="AH355" s="2">
        <v>9</v>
      </c>
      <c r="AI355" s="2">
        <v>11.84</v>
      </c>
      <c r="AJ355" s="2" t="s">
        <v>24</v>
      </c>
      <c r="AL355" s="2">
        <v>9</v>
      </c>
      <c r="AM355" s="2">
        <v>15.01</v>
      </c>
      <c r="AN355" s="20" t="s">
        <v>25</v>
      </c>
      <c r="AP355" s="30" t="s">
        <v>478</v>
      </c>
      <c r="AQ355" s="30"/>
      <c r="AR355" s="30"/>
      <c r="AT355" s="2">
        <v>9</v>
      </c>
      <c r="AU355" s="2">
        <v>17.46</v>
      </c>
      <c r="AV355" s="20" t="s">
        <v>25</v>
      </c>
      <c r="AX355" s="3" t="s">
        <v>21</v>
      </c>
      <c r="AY355" s="3" t="s">
        <v>22</v>
      </c>
      <c r="AZ355" s="3" t="s">
        <v>23</v>
      </c>
      <c r="BB355" s="2">
        <v>9</v>
      </c>
      <c r="BC355" s="2">
        <v>5.0199999999999996</v>
      </c>
      <c r="BD355" s="2" t="s">
        <v>24</v>
      </c>
      <c r="BF355" s="3" t="s">
        <v>21</v>
      </c>
      <c r="BG355" s="3" t="s">
        <v>22</v>
      </c>
      <c r="BH355" s="3" t="s">
        <v>23</v>
      </c>
      <c r="BJ355" s="2">
        <v>3</v>
      </c>
      <c r="BK355" s="2">
        <v>8.2799999999999994</v>
      </c>
      <c r="BL355" s="2" t="s">
        <v>24</v>
      </c>
      <c r="BN355" s="2">
        <v>9</v>
      </c>
      <c r="BO355" s="2">
        <v>56.4</v>
      </c>
      <c r="BP355" s="2" t="s">
        <v>24</v>
      </c>
      <c r="BR355" s="2">
        <v>9</v>
      </c>
      <c r="BS355" s="2">
        <v>7.65</v>
      </c>
      <c r="BT355" s="2" t="s">
        <v>24</v>
      </c>
      <c r="BV355" s="2">
        <v>6</v>
      </c>
      <c r="BW355" s="2">
        <v>11.48</v>
      </c>
      <c r="BX355" s="2" t="s">
        <v>25</v>
      </c>
      <c r="BZ355" s="2">
        <v>9</v>
      </c>
      <c r="CA355" s="2">
        <v>8.86</v>
      </c>
      <c r="CB355" s="2" t="s">
        <v>24</v>
      </c>
    </row>
    <row r="356" spans="2:80" x14ac:dyDescent="0.25">
      <c r="B356" s="2">
        <v>21</v>
      </c>
      <c r="C356" s="2">
        <v>15.08</v>
      </c>
      <c r="D356" s="20" t="s">
        <v>24</v>
      </c>
      <c r="F356" s="2">
        <v>21</v>
      </c>
      <c r="G356" s="2">
        <v>26.39</v>
      </c>
      <c r="H356" s="20" t="s">
        <v>25</v>
      </c>
      <c r="J356" s="2">
        <v>21</v>
      </c>
      <c r="K356" s="2">
        <v>19.37</v>
      </c>
      <c r="L356" s="20" t="s">
        <v>24</v>
      </c>
      <c r="N356" s="2">
        <v>21</v>
      </c>
      <c r="O356" s="2">
        <v>29.78</v>
      </c>
      <c r="P356" s="2" t="s">
        <v>24</v>
      </c>
      <c r="R356" s="2">
        <v>21</v>
      </c>
      <c r="S356" s="2">
        <v>12.09</v>
      </c>
      <c r="T356" s="2" t="s">
        <v>24</v>
      </c>
      <c r="V356" s="2">
        <v>21</v>
      </c>
      <c r="W356" s="2">
        <v>20.67</v>
      </c>
      <c r="X356" s="2" t="s">
        <v>24</v>
      </c>
      <c r="Z356" s="2">
        <v>21</v>
      </c>
      <c r="AA356" s="2">
        <v>12.28</v>
      </c>
      <c r="AB356" s="2" t="s">
        <v>24</v>
      </c>
      <c r="AD356" s="2">
        <v>21</v>
      </c>
      <c r="AE356" s="2">
        <v>25.94</v>
      </c>
      <c r="AF356" s="2" t="s">
        <v>24</v>
      </c>
      <c r="AH356" s="2">
        <v>10</v>
      </c>
      <c r="AI356" s="2">
        <v>15.54</v>
      </c>
      <c r="AJ356" s="2" t="s">
        <v>25</v>
      </c>
      <c r="AL356" s="2">
        <v>10</v>
      </c>
      <c r="AM356" s="2">
        <v>14.58</v>
      </c>
      <c r="AN356" s="20" t="s">
        <v>24</v>
      </c>
      <c r="AP356" s="30" t="s">
        <v>20</v>
      </c>
      <c r="AQ356" s="30"/>
      <c r="AR356" s="3">
        <v>3</v>
      </c>
      <c r="AT356" s="2">
        <v>10</v>
      </c>
      <c r="AU356" s="2">
        <v>14.29</v>
      </c>
      <c r="AV356" s="20" t="s">
        <v>25</v>
      </c>
      <c r="AX356" s="2">
        <v>1</v>
      </c>
      <c r="AY356" s="2">
        <v>8.69</v>
      </c>
      <c r="AZ356" s="2" t="s">
        <v>24</v>
      </c>
      <c r="BB356" s="2">
        <v>10</v>
      </c>
      <c r="BC356" s="2">
        <v>11.87</v>
      </c>
      <c r="BD356" s="2" t="s">
        <v>24</v>
      </c>
      <c r="BF356" s="2">
        <v>1</v>
      </c>
      <c r="BG356" s="2">
        <v>5.39</v>
      </c>
      <c r="BH356" s="2" t="s">
        <v>25</v>
      </c>
      <c r="BJ356" s="2">
        <v>4</v>
      </c>
      <c r="BK356" s="2">
        <v>3.61</v>
      </c>
      <c r="BL356" s="2" t="s">
        <v>24</v>
      </c>
      <c r="BN356" s="2">
        <v>10</v>
      </c>
      <c r="BO356" s="2">
        <v>18.37</v>
      </c>
      <c r="BP356" s="2" t="s">
        <v>24</v>
      </c>
      <c r="BR356" s="2">
        <v>10</v>
      </c>
      <c r="BS356" s="2">
        <v>25.19</v>
      </c>
      <c r="BT356" s="2" t="s">
        <v>24</v>
      </c>
      <c r="BV356" s="2">
        <v>7</v>
      </c>
      <c r="BW356" s="2">
        <v>21.29</v>
      </c>
      <c r="BX356" s="2" t="s">
        <v>24</v>
      </c>
      <c r="BZ356" s="2">
        <v>10</v>
      </c>
      <c r="CA356" s="2">
        <v>19.84</v>
      </c>
      <c r="CB356" s="2" t="s">
        <v>24</v>
      </c>
    </row>
    <row r="357" spans="2:80" x14ac:dyDescent="0.25">
      <c r="F357" s="2">
        <v>22</v>
      </c>
      <c r="G357" s="2">
        <v>31.42</v>
      </c>
      <c r="H357" s="20" t="s">
        <v>24</v>
      </c>
      <c r="J357" s="2">
        <v>22</v>
      </c>
      <c r="K357" s="2">
        <v>22.18</v>
      </c>
      <c r="L357" s="20" t="s">
        <v>24</v>
      </c>
      <c r="N357" s="2">
        <v>22</v>
      </c>
      <c r="O357" s="2">
        <v>32.11</v>
      </c>
      <c r="P357" s="2" t="s">
        <v>25</v>
      </c>
      <c r="R357" s="2">
        <v>22</v>
      </c>
      <c r="S357" s="2">
        <v>9.31</v>
      </c>
      <c r="T357" s="2" t="s">
        <v>24</v>
      </c>
      <c r="V357" s="2">
        <v>22</v>
      </c>
      <c r="W357" s="2">
        <v>28.28</v>
      </c>
      <c r="X357" s="2" t="s">
        <v>24</v>
      </c>
      <c r="Z357" s="2">
        <v>22</v>
      </c>
      <c r="AA357" s="2">
        <v>17.350000000000001</v>
      </c>
      <c r="AB357" s="2" t="s">
        <v>25</v>
      </c>
      <c r="AD357" s="2">
        <v>22</v>
      </c>
      <c r="AE357" s="2">
        <v>26.48</v>
      </c>
      <c r="AF357" s="2" t="s">
        <v>24</v>
      </c>
      <c r="AH357" s="2">
        <v>11</v>
      </c>
      <c r="AI357" s="2">
        <v>2.58</v>
      </c>
      <c r="AJ357" s="2" t="s">
        <v>24</v>
      </c>
      <c r="AL357" s="2">
        <v>11</v>
      </c>
      <c r="AM357" s="2">
        <v>9.83</v>
      </c>
      <c r="AN357" s="20" t="s">
        <v>25</v>
      </c>
      <c r="AP357" s="3" t="s">
        <v>21</v>
      </c>
      <c r="AQ357" s="3" t="s">
        <v>22</v>
      </c>
      <c r="AR357" s="3" t="s">
        <v>23</v>
      </c>
      <c r="AT357" s="2">
        <v>11</v>
      </c>
      <c r="AU357" s="2">
        <v>18.510000000000002</v>
      </c>
      <c r="AV357" s="20" t="s">
        <v>25</v>
      </c>
      <c r="AX357" s="2">
        <v>2</v>
      </c>
      <c r="AY357" s="2">
        <v>9.1300000000000008</v>
      </c>
      <c r="AZ357" s="2" t="s">
        <v>25</v>
      </c>
      <c r="BB357" s="2">
        <v>11</v>
      </c>
      <c r="BC357" s="2">
        <v>23.6</v>
      </c>
      <c r="BD357" s="2" t="s">
        <v>24</v>
      </c>
      <c r="BF357" s="2">
        <v>2</v>
      </c>
      <c r="BG357" s="2">
        <v>2.4500000000000002</v>
      </c>
      <c r="BH357" s="2" t="s">
        <v>25</v>
      </c>
      <c r="BJ357" s="2">
        <v>5</v>
      </c>
      <c r="BK357" s="2">
        <v>4.3099999999999996</v>
      </c>
      <c r="BL357" s="2" t="s">
        <v>25</v>
      </c>
      <c r="BN357" s="2">
        <v>11</v>
      </c>
      <c r="BO357" s="2">
        <v>11.77</v>
      </c>
      <c r="BP357" s="2" t="s">
        <v>25</v>
      </c>
      <c r="BR357" s="2">
        <v>11</v>
      </c>
      <c r="BS357" s="2">
        <v>18.61</v>
      </c>
      <c r="BT357" s="2" t="s">
        <v>24</v>
      </c>
      <c r="BV357" s="2">
        <v>8</v>
      </c>
      <c r="BW357" s="2">
        <v>21.28</v>
      </c>
      <c r="BX357" s="2" t="s">
        <v>25</v>
      </c>
      <c r="BZ357" s="2">
        <v>11</v>
      </c>
      <c r="CA357" s="2">
        <v>28.78</v>
      </c>
      <c r="CB357" s="2" t="s">
        <v>25</v>
      </c>
    </row>
    <row r="358" spans="2:80" x14ac:dyDescent="0.25">
      <c r="F358" s="2">
        <v>23</v>
      </c>
      <c r="G358" s="2">
        <v>33.71</v>
      </c>
      <c r="H358" s="20" t="s">
        <v>25</v>
      </c>
      <c r="J358" s="2">
        <v>23</v>
      </c>
      <c r="K358" s="2">
        <v>21.46</v>
      </c>
      <c r="L358" s="20" t="s">
        <v>25</v>
      </c>
      <c r="N358" s="2">
        <v>23</v>
      </c>
      <c r="O358" s="2">
        <v>30.89</v>
      </c>
      <c r="P358" s="2" t="s">
        <v>24</v>
      </c>
      <c r="R358" s="2">
        <v>23</v>
      </c>
      <c r="S358" s="2">
        <v>16.600000000000001</v>
      </c>
      <c r="T358" s="2" t="s">
        <v>25</v>
      </c>
      <c r="V358" s="2">
        <v>23</v>
      </c>
      <c r="W358" s="2">
        <v>2.48</v>
      </c>
      <c r="X358" s="2" t="s">
        <v>24</v>
      </c>
      <c r="Z358" s="2">
        <v>23</v>
      </c>
      <c r="AA358" s="2">
        <v>15.08</v>
      </c>
      <c r="AB358" s="2" t="s">
        <v>24</v>
      </c>
      <c r="AD358" s="2">
        <v>23</v>
      </c>
      <c r="AE358" s="2">
        <v>6.35</v>
      </c>
      <c r="AF358" s="2" t="s">
        <v>25</v>
      </c>
      <c r="AH358" s="2">
        <v>12</v>
      </c>
      <c r="AI358" s="2">
        <v>20.97</v>
      </c>
      <c r="AJ358" s="2" t="s">
        <v>25</v>
      </c>
      <c r="AL358" s="2">
        <v>12</v>
      </c>
      <c r="AM358" s="2">
        <v>10.19</v>
      </c>
      <c r="AN358" s="20" t="s">
        <v>24</v>
      </c>
      <c r="AP358" s="2">
        <v>1</v>
      </c>
      <c r="AQ358" s="2">
        <v>10.88</v>
      </c>
      <c r="AR358" s="2" t="s">
        <v>24</v>
      </c>
      <c r="AT358" s="2">
        <v>12</v>
      </c>
      <c r="AU358" s="2">
        <v>19.64</v>
      </c>
      <c r="AV358" s="20" t="s">
        <v>25</v>
      </c>
      <c r="AX358" s="2">
        <v>3</v>
      </c>
      <c r="AY358" s="2">
        <v>14.65</v>
      </c>
      <c r="AZ358" s="2" t="s">
        <v>24</v>
      </c>
      <c r="BB358" s="2">
        <v>12</v>
      </c>
      <c r="BC358" s="2">
        <v>5.03</v>
      </c>
      <c r="BD358" s="2" t="s">
        <v>24</v>
      </c>
      <c r="BF358" s="2">
        <v>3</v>
      </c>
      <c r="BG358" s="2">
        <v>6.99</v>
      </c>
      <c r="BH358" s="2" t="s">
        <v>25</v>
      </c>
      <c r="BJ358" s="2">
        <v>6</v>
      </c>
      <c r="BK358" s="2">
        <v>12.45</v>
      </c>
      <c r="BL358" s="2" t="s">
        <v>24</v>
      </c>
      <c r="BN358" s="2">
        <v>12</v>
      </c>
      <c r="BO358" s="2">
        <v>18.23</v>
      </c>
      <c r="BP358" s="2" t="s">
        <v>24</v>
      </c>
      <c r="BR358" s="2">
        <v>12</v>
      </c>
      <c r="BS358" s="2">
        <v>3.91</v>
      </c>
      <c r="BT358" s="2" t="s">
        <v>24</v>
      </c>
      <c r="BV358" s="2">
        <v>9</v>
      </c>
      <c r="BW358" s="2">
        <v>27.32</v>
      </c>
      <c r="BX358" s="2" t="s">
        <v>24</v>
      </c>
      <c r="BZ358" s="2">
        <v>12</v>
      </c>
      <c r="CA358" s="2">
        <v>26.02</v>
      </c>
      <c r="CB358" s="2" t="s">
        <v>24</v>
      </c>
    </row>
    <row r="359" spans="2:80" x14ac:dyDescent="0.25">
      <c r="F359" s="2">
        <v>24</v>
      </c>
      <c r="G359" s="2">
        <v>35.06</v>
      </c>
      <c r="H359" s="20" t="s">
        <v>24</v>
      </c>
      <c r="J359" s="2">
        <v>24</v>
      </c>
      <c r="K359" s="2">
        <v>24.73</v>
      </c>
      <c r="L359" s="20" t="s">
        <v>25</v>
      </c>
      <c r="N359" s="2">
        <v>24</v>
      </c>
      <c r="O359" s="2">
        <v>33.72</v>
      </c>
      <c r="P359" s="2" t="s">
        <v>24</v>
      </c>
      <c r="R359" s="2">
        <v>24</v>
      </c>
      <c r="S359" s="2">
        <v>4.8899999999999997</v>
      </c>
      <c r="T359" s="2" t="s">
        <v>24</v>
      </c>
      <c r="V359" s="2">
        <v>24</v>
      </c>
      <c r="W359" s="2">
        <v>10.1</v>
      </c>
      <c r="X359" s="2" t="s">
        <v>24</v>
      </c>
      <c r="Z359" s="2">
        <v>24</v>
      </c>
      <c r="AA359" s="2">
        <v>4.04</v>
      </c>
      <c r="AB359" s="2" t="s">
        <v>25</v>
      </c>
      <c r="AD359" s="2">
        <v>24</v>
      </c>
      <c r="AE359" s="2">
        <v>22.94</v>
      </c>
      <c r="AF359" s="2" t="s">
        <v>24</v>
      </c>
      <c r="AH359" s="2">
        <v>13</v>
      </c>
      <c r="AI359" s="2">
        <v>27.67</v>
      </c>
      <c r="AJ359" s="2" t="s">
        <v>24</v>
      </c>
      <c r="AL359" s="2">
        <v>13</v>
      </c>
      <c r="AM359" s="2">
        <v>16.920000000000002</v>
      </c>
      <c r="AN359" s="20" t="s">
        <v>25</v>
      </c>
      <c r="AP359" s="2">
        <v>2</v>
      </c>
      <c r="AQ359" s="2">
        <v>4.99</v>
      </c>
      <c r="AR359" s="2" t="s">
        <v>25</v>
      </c>
      <c r="AT359" s="2">
        <v>13</v>
      </c>
      <c r="AU359" s="2">
        <v>16.38</v>
      </c>
      <c r="AV359" s="20" t="s">
        <v>25</v>
      </c>
      <c r="AX359" s="2">
        <v>4</v>
      </c>
      <c r="AY359" s="2">
        <v>14.77</v>
      </c>
      <c r="AZ359" s="2" t="s">
        <v>25</v>
      </c>
      <c r="BB359" s="2">
        <v>13</v>
      </c>
      <c r="BC359" s="2">
        <v>13.97</v>
      </c>
      <c r="BD359" s="2" t="s">
        <v>24</v>
      </c>
      <c r="BF359" s="2">
        <v>4</v>
      </c>
      <c r="BG359" s="2">
        <v>2.75</v>
      </c>
      <c r="BH359" s="2" t="s">
        <v>25</v>
      </c>
      <c r="BJ359" s="2">
        <v>7</v>
      </c>
      <c r="BK359" s="2">
        <v>5.56</v>
      </c>
      <c r="BL359" s="2" t="s">
        <v>24</v>
      </c>
      <c r="BN359" s="2">
        <v>13</v>
      </c>
      <c r="BO359" s="2">
        <v>3.41</v>
      </c>
      <c r="BP359" s="2" t="s">
        <v>24</v>
      </c>
      <c r="BR359" s="2">
        <v>13</v>
      </c>
      <c r="BS359" s="2">
        <v>21.7</v>
      </c>
      <c r="BT359" s="2" t="s">
        <v>24</v>
      </c>
      <c r="BV359" s="2">
        <v>10</v>
      </c>
      <c r="BW359" s="2">
        <v>16.72</v>
      </c>
      <c r="BX359" s="2" t="s">
        <v>25</v>
      </c>
      <c r="BZ359" s="2">
        <v>13</v>
      </c>
      <c r="CA359" s="2">
        <v>26.51</v>
      </c>
      <c r="CB359" s="2" t="s">
        <v>24</v>
      </c>
    </row>
    <row r="360" spans="2:80" x14ac:dyDescent="0.25">
      <c r="F360" s="2">
        <v>25</v>
      </c>
      <c r="G360" s="2">
        <v>32.15</v>
      </c>
      <c r="H360" s="20" t="s">
        <v>25</v>
      </c>
      <c r="N360" s="2">
        <v>25</v>
      </c>
      <c r="O360" s="2">
        <v>31.55</v>
      </c>
      <c r="P360" s="2" t="s">
        <v>25</v>
      </c>
      <c r="R360" s="2">
        <v>25</v>
      </c>
      <c r="S360" s="2">
        <v>29.37</v>
      </c>
      <c r="T360" s="2" t="s">
        <v>24</v>
      </c>
      <c r="V360" s="2">
        <v>25</v>
      </c>
      <c r="W360" s="2">
        <v>15.65</v>
      </c>
      <c r="X360" s="2" t="s">
        <v>24</v>
      </c>
      <c r="Z360" s="2">
        <v>25</v>
      </c>
      <c r="AA360" s="2">
        <v>7.39</v>
      </c>
      <c r="AB360" s="2" t="s">
        <v>24</v>
      </c>
      <c r="AD360" s="2">
        <v>25</v>
      </c>
      <c r="AE360" s="2">
        <v>7.75</v>
      </c>
      <c r="AF360" s="2" t="s">
        <v>24</v>
      </c>
      <c r="AH360" s="2">
        <v>14</v>
      </c>
      <c r="AI360" s="2">
        <v>20.65</v>
      </c>
      <c r="AJ360" s="2" t="s">
        <v>25</v>
      </c>
      <c r="AL360" s="2">
        <v>14</v>
      </c>
      <c r="AM360" s="2">
        <v>12.67</v>
      </c>
      <c r="AN360" s="20" t="s">
        <v>24</v>
      </c>
      <c r="AP360" s="2">
        <v>3</v>
      </c>
      <c r="AQ360" s="2">
        <v>22.51</v>
      </c>
      <c r="AR360" s="2" t="s">
        <v>24</v>
      </c>
      <c r="AT360" s="2">
        <v>14</v>
      </c>
      <c r="AU360" s="2">
        <v>20.93</v>
      </c>
      <c r="AV360" s="20" t="s">
        <v>25</v>
      </c>
      <c r="AX360" s="2">
        <v>5</v>
      </c>
      <c r="AY360" s="2">
        <v>3.56</v>
      </c>
      <c r="AZ360" s="2" t="s">
        <v>24</v>
      </c>
      <c r="BB360" s="2">
        <v>14</v>
      </c>
      <c r="BC360" s="2">
        <v>2.7</v>
      </c>
      <c r="BD360" s="2" t="s">
        <v>24</v>
      </c>
      <c r="BF360" s="2">
        <v>5</v>
      </c>
      <c r="BG360" s="2">
        <v>5.46</v>
      </c>
      <c r="BH360" s="2" t="s">
        <v>25</v>
      </c>
      <c r="BJ360" s="2">
        <v>8</v>
      </c>
      <c r="BK360" s="2">
        <v>6.82</v>
      </c>
      <c r="BL360" s="2" t="s">
        <v>25</v>
      </c>
      <c r="BR360" s="2">
        <v>14</v>
      </c>
      <c r="BS360" s="2">
        <v>5.18</v>
      </c>
      <c r="BT360" s="2" t="s">
        <v>24</v>
      </c>
      <c r="BV360" s="2">
        <v>11</v>
      </c>
      <c r="BW360" s="2">
        <v>15.44</v>
      </c>
      <c r="BX360" s="2" t="s">
        <v>24</v>
      </c>
      <c r="BZ360" s="2">
        <v>14</v>
      </c>
      <c r="CA360" s="2">
        <v>18.39</v>
      </c>
      <c r="CB360" s="2" t="s">
        <v>25</v>
      </c>
    </row>
    <row r="361" spans="2:80" x14ac:dyDescent="0.25">
      <c r="F361" s="2">
        <v>26</v>
      </c>
      <c r="G361" s="2">
        <v>34.590000000000003</v>
      </c>
      <c r="H361" s="20" t="s">
        <v>24</v>
      </c>
      <c r="N361" s="2">
        <v>26</v>
      </c>
      <c r="O361" s="2">
        <v>35.18</v>
      </c>
      <c r="P361" s="2" t="s">
        <v>24</v>
      </c>
      <c r="R361" s="2">
        <v>26</v>
      </c>
      <c r="S361" s="2">
        <v>20.82</v>
      </c>
      <c r="T361" s="2" t="s">
        <v>25</v>
      </c>
      <c r="V361" s="2">
        <v>26</v>
      </c>
      <c r="W361" s="2">
        <v>23.21</v>
      </c>
      <c r="X361" s="2" t="s">
        <v>24</v>
      </c>
      <c r="Z361" s="2">
        <v>26</v>
      </c>
      <c r="AA361" s="2">
        <v>5.54</v>
      </c>
      <c r="AB361" s="2" t="s">
        <v>25</v>
      </c>
      <c r="AD361" s="2">
        <v>26</v>
      </c>
      <c r="AE361" s="2">
        <v>22.72</v>
      </c>
      <c r="AF361" s="2" t="s">
        <v>25</v>
      </c>
      <c r="AL361" s="2">
        <v>15</v>
      </c>
      <c r="AM361" s="2">
        <v>18.239999999999998</v>
      </c>
      <c r="AN361" s="20" t="s">
        <v>25</v>
      </c>
      <c r="AP361" s="2">
        <v>4</v>
      </c>
      <c r="AQ361" s="2">
        <v>4.97</v>
      </c>
      <c r="AR361" s="2" t="s">
        <v>24</v>
      </c>
      <c r="AT361" s="2">
        <v>15</v>
      </c>
      <c r="AU361" s="2">
        <v>21.77</v>
      </c>
      <c r="AV361" s="20" t="s">
        <v>25</v>
      </c>
      <c r="AX361" s="2">
        <v>6</v>
      </c>
      <c r="AY361" s="2">
        <v>26.88</v>
      </c>
      <c r="AZ361" s="2" t="s">
        <v>25</v>
      </c>
      <c r="BB361" s="2">
        <v>15</v>
      </c>
      <c r="BC361" s="2">
        <v>26.96</v>
      </c>
      <c r="BD361" s="2" t="s">
        <v>24</v>
      </c>
      <c r="BF361" s="2">
        <v>6</v>
      </c>
      <c r="BG361" s="2">
        <v>7.03</v>
      </c>
      <c r="BH361" s="2" t="s">
        <v>25</v>
      </c>
      <c r="BJ361" s="2">
        <v>9</v>
      </c>
      <c r="BK361" s="2">
        <v>16.41</v>
      </c>
      <c r="BL361" s="2" t="s">
        <v>24</v>
      </c>
      <c r="BR361" s="2">
        <v>15</v>
      </c>
      <c r="BS361" s="2">
        <v>7.62</v>
      </c>
      <c r="BT361" s="2" t="s">
        <v>24</v>
      </c>
      <c r="BV361" s="2">
        <v>12</v>
      </c>
      <c r="BW361" s="2">
        <v>7.44</v>
      </c>
      <c r="BX361" s="2" t="s">
        <v>25</v>
      </c>
      <c r="BZ361" s="2">
        <v>15</v>
      </c>
      <c r="CA361" s="2">
        <v>14.2</v>
      </c>
      <c r="CB361" s="2" t="s">
        <v>24</v>
      </c>
    </row>
    <row r="362" spans="2:80" x14ac:dyDescent="0.25">
      <c r="F362" s="2">
        <v>27</v>
      </c>
      <c r="G362" s="2">
        <v>36.409999999999997</v>
      </c>
      <c r="H362" s="20" t="s">
        <v>25</v>
      </c>
      <c r="N362" s="2">
        <v>27</v>
      </c>
      <c r="O362" s="2">
        <v>34.43</v>
      </c>
      <c r="P362" s="2" t="s">
        <v>24</v>
      </c>
      <c r="R362" s="2">
        <v>27</v>
      </c>
      <c r="S362" s="2">
        <v>5.76</v>
      </c>
      <c r="T362" s="2" t="s">
        <v>24</v>
      </c>
      <c r="V362" s="2">
        <v>27</v>
      </c>
      <c r="W362" s="2">
        <v>18.2</v>
      </c>
      <c r="X362" s="2" t="s">
        <v>24</v>
      </c>
      <c r="Z362" s="2">
        <v>27</v>
      </c>
      <c r="AA362" s="2">
        <v>20.3</v>
      </c>
      <c r="AB362" s="2" t="s">
        <v>24</v>
      </c>
      <c r="AD362" s="2">
        <v>27</v>
      </c>
      <c r="AE362" s="2">
        <v>28.59</v>
      </c>
      <c r="AF362" s="2" t="s">
        <v>24</v>
      </c>
      <c r="AL362" s="2">
        <v>16</v>
      </c>
      <c r="AM362" s="2">
        <v>13.49</v>
      </c>
      <c r="AN362" s="20" t="s">
        <v>24</v>
      </c>
      <c r="AP362" s="2">
        <v>5</v>
      </c>
      <c r="AQ362" s="2">
        <v>9.36</v>
      </c>
      <c r="AR362" s="2" t="s">
        <v>25</v>
      </c>
      <c r="AT362" s="2">
        <v>16</v>
      </c>
      <c r="AU362" s="2">
        <v>23.19</v>
      </c>
      <c r="AV362" s="20" t="s">
        <v>25</v>
      </c>
      <c r="AX362" s="2">
        <v>7</v>
      </c>
      <c r="AY362" s="2">
        <v>5.81</v>
      </c>
      <c r="AZ362" s="2" t="s">
        <v>24</v>
      </c>
      <c r="BB362" s="2">
        <v>16</v>
      </c>
      <c r="BC362" s="2">
        <v>18.52</v>
      </c>
      <c r="BD362" s="2" t="s">
        <v>24</v>
      </c>
      <c r="BF362" s="2">
        <v>7</v>
      </c>
      <c r="BG362" s="2">
        <v>5.18</v>
      </c>
      <c r="BH362" s="2" t="s">
        <v>25</v>
      </c>
      <c r="BJ362" s="2">
        <v>10</v>
      </c>
      <c r="BK362" s="2">
        <v>16.559999999999999</v>
      </c>
      <c r="BL362" s="2" t="s">
        <v>24</v>
      </c>
      <c r="BR362" s="2">
        <v>16</v>
      </c>
      <c r="BS362" s="2">
        <v>16.329999999999998</v>
      </c>
      <c r="BT362" s="2" t="s">
        <v>24</v>
      </c>
      <c r="BV362" s="2">
        <v>13</v>
      </c>
      <c r="BW362" s="2">
        <v>13.04</v>
      </c>
      <c r="BX362" s="2" t="s">
        <v>24</v>
      </c>
    </row>
    <row r="363" spans="2:80" x14ac:dyDescent="0.25">
      <c r="F363" s="2">
        <v>28</v>
      </c>
      <c r="G363" s="2">
        <v>29.26</v>
      </c>
      <c r="H363" s="20" t="s">
        <v>24</v>
      </c>
      <c r="N363" s="2">
        <v>28</v>
      </c>
      <c r="O363" s="2">
        <v>36.24</v>
      </c>
      <c r="P363" s="2" t="s">
        <v>25</v>
      </c>
      <c r="R363" s="2">
        <v>28</v>
      </c>
      <c r="S363" s="2">
        <v>28.86</v>
      </c>
      <c r="T363" s="2" t="s">
        <v>24</v>
      </c>
      <c r="V363" s="2">
        <v>28</v>
      </c>
      <c r="W363" s="2">
        <v>8.6199999999999992</v>
      </c>
      <c r="X363" s="2" t="s">
        <v>24</v>
      </c>
      <c r="Z363" s="2">
        <v>28</v>
      </c>
      <c r="AA363" s="2">
        <v>30.42</v>
      </c>
      <c r="AB363" s="2" t="s">
        <v>25</v>
      </c>
      <c r="AD363" s="2">
        <v>28</v>
      </c>
      <c r="AE363" s="2">
        <v>6.03</v>
      </c>
      <c r="AF363" s="2" t="s">
        <v>24</v>
      </c>
      <c r="AL363" s="2">
        <v>17</v>
      </c>
      <c r="AM363" s="2">
        <v>14.82</v>
      </c>
      <c r="AN363" s="20" t="s">
        <v>25</v>
      </c>
      <c r="AP363" s="2">
        <v>6</v>
      </c>
      <c r="AQ363" s="2">
        <v>21.7</v>
      </c>
      <c r="AR363" s="2" t="s">
        <v>24</v>
      </c>
      <c r="AT363" s="2">
        <v>17</v>
      </c>
      <c r="AU363" s="2">
        <v>25.31</v>
      </c>
      <c r="AV363" s="20" t="s">
        <v>25</v>
      </c>
      <c r="AX363" s="2">
        <v>8</v>
      </c>
      <c r="AY363" s="2">
        <v>19.940000000000001</v>
      </c>
      <c r="AZ363" s="2" t="s">
        <v>25</v>
      </c>
      <c r="BB363" s="2">
        <v>17</v>
      </c>
      <c r="BC363" s="2">
        <v>6.03</v>
      </c>
      <c r="BD363" s="2" t="s">
        <v>24</v>
      </c>
      <c r="BF363" s="2">
        <v>8</v>
      </c>
      <c r="BG363" s="2">
        <v>4.93</v>
      </c>
      <c r="BH363" s="2" t="s">
        <v>25</v>
      </c>
      <c r="BJ363" s="2">
        <v>11</v>
      </c>
      <c r="BK363" s="2">
        <v>9.5</v>
      </c>
      <c r="BL363" s="2" t="s">
        <v>25</v>
      </c>
      <c r="BR363" s="2">
        <v>17</v>
      </c>
      <c r="BS363" s="2">
        <v>5.31</v>
      </c>
      <c r="BT363" s="2" t="s">
        <v>24</v>
      </c>
      <c r="BV363" s="2">
        <v>14</v>
      </c>
      <c r="BW363" s="2">
        <v>62.93</v>
      </c>
      <c r="BX363" s="2" t="s">
        <v>25</v>
      </c>
    </row>
    <row r="364" spans="2:80" x14ac:dyDescent="0.25">
      <c r="F364" s="2">
        <v>29</v>
      </c>
      <c r="G364" s="2">
        <v>30.75</v>
      </c>
      <c r="H364" s="20" t="s">
        <v>25</v>
      </c>
      <c r="N364" s="2">
        <v>29</v>
      </c>
      <c r="O364" s="2">
        <v>37.909999999999997</v>
      </c>
      <c r="P364" s="2" t="s">
        <v>24</v>
      </c>
      <c r="R364" s="2">
        <v>29</v>
      </c>
      <c r="S364" s="2">
        <v>5.07</v>
      </c>
      <c r="T364" s="2" t="s">
        <v>25</v>
      </c>
      <c r="V364" s="2">
        <v>29</v>
      </c>
      <c r="W364" s="2">
        <v>3.75</v>
      </c>
      <c r="X364" s="2" t="s">
        <v>24</v>
      </c>
      <c r="Z364" s="2">
        <v>29</v>
      </c>
      <c r="AA364" s="2">
        <v>14.76</v>
      </c>
      <c r="AB364" s="2" t="s">
        <v>24</v>
      </c>
      <c r="AL364" s="2">
        <v>18</v>
      </c>
      <c r="AM364" s="2">
        <v>17.350000000000001</v>
      </c>
      <c r="AN364" s="20" t="s">
        <v>24</v>
      </c>
      <c r="AP364" s="2">
        <v>7</v>
      </c>
      <c r="AQ364" s="2">
        <v>13.31</v>
      </c>
      <c r="AR364" s="2" t="s">
        <v>24</v>
      </c>
      <c r="AT364" s="2">
        <v>18</v>
      </c>
      <c r="AU364" s="2">
        <v>24.58</v>
      </c>
      <c r="AV364" s="20" t="s">
        <v>25</v>
      </c>
      <c r="AX364" s="2">
        <v>9</v>
      </c>
      <c r="AY364" s="2">
        <v>23.58</v>
      </c>
      <c r="AZ364" s="2" t="s">
        <v>24</v>
      </c>
      <c r="BB364" s="2">
        <v>18</v>
      </c>
      <c r="BC364" s="2">
        <v>27.7</v>
      </c>
      <c r="BD364" s="2" t="s">
        <v>24</v>
      </c>
      <c r="BF364" s="2">
        <v>9</v>
      </c>
      <c r="BG364" s="2">
        <v>12.96</v>
      </c>
      <c r="BH364" s="2" t="s">
        <v>25</v>
      </c>
      <c r="BJ364" s="2">
        <v>12</v>
      </c>
      <c r="BK364" s="2">
        <v>15.8</v>
      </c>
      <c r="BL364" s="2" t="s">
        <v>24</v>
      </c>
      <c r="BR364" s="2">
        <v>18</v>
      </c>
      <c r="BS364" s="2">
        <v>6.64</v>
      </c>
      <c r="BT364" s="2" t="s">
        <v>24</v>
      </c>
      <c r="BV364" s="2">
        <v>15</v>
      </c>
      <c r="BW364" s="2">
        <v>11.52</v>
      </c>
      <c r="BX364" s="2" t="s">
        <v>24</v>
      </c>
    </row>
    <row r="365" spans="2:80" x14ac:dyDescent="0.25">
      <c r="N365" s="2">
        <v>30</v>
      </c>
      <c r="O365" s="2">
        <v>38.520000000000003</v>
      </c>
      <c r="P365" s="2" t="s">
        <v>24</v>
      </c>
      <c r="R365" s="2">
        <v>30</v>
      </c>
      <c r="S365" s="2">
        <v>12.78</v>
      </c>
      <c r="T365" s="2" t="s">
        <v>24</v>
      </c>
      <c r="Z365" s="2">
        <v>30</v>
      </c>
      <c r="AA365" s="2">
        <v>20.94</v>
      </c>
      <c r="AB365" s="2" t="s">
        <v>25</v>
      </c>
      <c r="AL365" s="2">
        <v>19</v>
      </c>
      <c r="AM365" s="2">
        <v>19.07</v>
      </c>
      <c r="AN365" s="20" t="s">
        <v>25</v>
      </c>
      <c r="AP365" s="2">
        <v>8</v>
      </c>
      <c r="AQ365" s="2">
        <v>16.559999999999999</v>
      </c>
      <c r="AR365" s="2" t="s">
        <v>25</v>
      </c>
      <c r="AT365" s="2">
        <v>19</v>
      </c>
      <c r="AU365" s="2">
        <v>27.43</v>
      </c>
      <c r="AV365" s="20" t="s">
        <v>25</v>
      </c>
      <c r="AX365" s="2">
        <v>10</v>
      </c>
      <c r="AY365" s="2">
        <v>30.16</v>
      </c>
      <c r="AZ365" s="2" t="s">
        <v>25</v>
      </c>
      <c r="BB365" s="2">
        <v>19</v>
      </c>
      <c r="BC365" s="2">
        <v>15.96</v>
      </c>
      <c r="BD365" s="2" t="s">
        <v>24</v>
      </c>
      <c r="BF365" s="2">
        <v>10</v>
      </c>
      <c r="BG365" s="2">
        <v>5.31</v>
      </c>
      <c r="BH365" s="2" t="s">
        <v>25</v>
      </c>
      <c r="BJ365" s="2">
        <v>13</v>
      </c>
      <c r="BK365" s="2">
        <v>9.94</v>
      </c>
      <c r="BL365" s="2" t="s">
        <v>24</v>
      </c>
      <c r="BR365" s="2">
        <v>19</v>
      </c>
      <c r="BS365" s="2">
        <v>10.16</v>
      </c>
      <c r="BT365" s="2" t="s">
        <v>24</v>
      </c>
    </row>
    <row r="366" spans="2:80" x14ac:dyDescent="0.25">
      <c r="N366" s="2">
        <v>31</v>
      </c>
      <c r="O366" s="2">
        <v>29.76</v>
      </c>
      <c r="P366" s="2" t="s">
        <v>25</v>
      </c>
      <c r="AL366" s="2">
        <v>20</v>
      </c>
      <c r="AM366" s="2">
        <v>21.13</v>
      </c>
      <c r="AN366" s="20" t="s">
        <v>24</v>
      </c>
      <c r="AP366" s="2">
        <v>9</v>
      </c>
      <c r="AQ366" s="2">
        <v>12.43</v>
      </c>
      <c r="AR366" s="2" t="s">
        <v>24</v>
      </c>
      <c r="AT366" s="2">
        <v>20</v>
      </c>
      <c r="AU366" s="2">
        <v>26.84</v>
      </c>
      <c r="AV366" s="20" t="s">
        <v>25</v>
      </c>
      <c r="AX366" s="2">
        <v>11</v>
      </c>
      <c r="AY366" s="2">
        <v>16.45</v>
      </c>
      <c r="AZ366" s="2" t="s">
        <v>24</v>
      </c>
      <c r="BB366" s="2">
        <v>20</v>
      </c>
      <c r="BC366" s="2">
        <v>13.01</v>
      </c>
      <c r="BD366" s="2" t="s">
        <v>24</v>
      </c>
      <c r="BF366" s="2">
        <v>11</v>
      </c>
      <c r="BG366" s="2">
        <v>10.93</v>
      </c>
      <c r="BH366" s="2" t="s">
        <v>25</v>
      </c>
      <c r="BJ366" s="2">
        <v>14</v>
      </c>
      <c r="BK366" s="2">
        <v>7.97</v>
      </c>
      <c r="BL366" s="2" t="s">
        <v>25</v>
      </c>
      <c r="BR366" s="2">
        <v>20</v>
      </c>
      <c r="BS366" s="2">
        <v>17.309999999999999</v>
      </c>
      <c r="BT366" s="2" t="s">
        <v>24</v>
      </c>
    </row>
    <row r="367" spans="2:80" x14ac:dyDescent="0.25">
      <c r="N367" s="2">
        <v>32</v>
      </c>
      <c r="O367" s="2">
        <v>32.840000000000003</v>
      </c>
      <c r="P367" s="2" t="s">
        <v>24</v>
      </c>
      <c r="AL367" s="2">
        <v>21</v>
      </c>
      <c r="AM367" s="2">
        <v>20.28</v>
      </c>
      <c r="AN367" s="20" t="s">
        <v>25</v>
      </c>
      <c r="AP367" s="2">
        <v>10</v>
      </c>
      <c r="AQ367" s="2">
        <v>24.31</v>
      </c>
      <c r="AR367" s="2" t="s">
        <v>24</v>
      </c>
      <c r="AT367" s="2">
        <v>21</v>
      </c>
      <c r="AU367" s="2">
        <v>28.67</v>
      </c>
      <c r="AV367" s="20" t="s">
        <v>25</v>
      </c>
      <c r="AX367" s="2">
        <v>12</v>
      </c>
      <c r="AY367" s="2">
        <v>5.81</v>
      </c>
      <c r="AZ367" s="2" t="s">
        <v>25</v>
      </c>
      <c r="BB367" s="2">
        <v>21</v>
      </c>
      <c r="BC367" s="2">
        <v>3.04</v>
      </c>
      <c r="BD367" s="2" t="s">
        <v>24</v>
      </c>
      <c r="BF367" s="2">
        <v>12</v>
      </c>
      <c r="BG367" s="2">
        <v>11.11</v>
      </c>
      <c r="BH367" s="2" t="s">
        <v>25</v>
      </c>
      <c r="BJ367" s="2">
        <v>15</v>
      </c>
      <c r="BK367" s="2">
        <v>25.26</v>
      </c>
      <c r="BL367" s="2" t="s">
        <v>24</v>
      </c>
      <c r="BR367" s="2">
        <v>21</v>
      </c>
      <c r="BS367" s="2">
        <v>19.96</v>
      </c>
      <c r="BT367" s="2" t="s">
        <v>24</v>
      </c>
    </row>
    <row r="368" spans="2:80" x14ac:dyDescent="0.25">
      <c r="B368" s="30" t="s">
        <v>479</v>
      </c>
      <c r="C368" s="30"/>
      <c r="D368" s="30"/>
      <c r="F368" s="30" t="s">
        <v>480</v>
      </c>
      <c r="G368" s="30"/>
      <c r="H368" s="30"/>
      <c r="J368" s="30" t="s">
        <v>481</v>
      </c>
      <c r="K368" s="30"/>
      <c r="L368" s="30"/>
      <c r="AL368" s="2">
        <v>22</v>
      </c>
      <c r="AM368" s="2">
        <v>22.64</v>
      </c>
      <c r="AN368" s="20" t="s">
        <v>24</v>
      </c>
      <c r="AP368" s="2">
        <v>11</v>
      </c>
      <c r="AQ368" s="2">
        <v>21.99</v>
      </c>
      <c r="AR368" s="2" t="s">
        <v>25</v>
      </c>
      <c r="AT368" s="2">
        <v>22</v>
      </c>
      <c r="AU368" s="2">
        <v>30.19</v>
      </c>
      <c r="AV368" s="20" t="s">
        <v>25</v>
      </c>
      <c r="BB368" s="2">
        <v>22</v>
      </c>
      <c r="BC368" s="2">
        <v>24.1</v>
      </c>
      <c r="BD368" s="2" t="s">
        <v>24</v>
      </c>
      <c r="BF368" s="2">
        <v>13</v>
      </c>
      <c r="BG368" s="2">
        <v>10.41</v>
      </c>
      <c r="BH368" s="2" t="s">
        <v>25</v>
      </c>
      <c r="BJ368" s="2">
        <v>16</v>
      </c>
      <c r="BK368" s="2">
        <v>7.07</v>
      </c>
      <c r="BL368" s="2" t="s">
        <v>24</v>
      </c>
      <c r="BR368" s="2">
        <v>22</v>
      </c>
      <c r="BS368" s="2">
        <v>5.0199999999999996</v>
      </c>
      <c r="BT368" s="2" t="s">
        <v>24</v>
      </c>
    </row>
    <row r="369" spans="2:80" x14ac:dyDescent="0.25">
      <c r="B369" s="30" t="s">
        <v>20</v>
      </c>
      <c r="C369" s="30"/>
      <c r="D369" s="3">
        <v>3</v>
      </c>
      <c r="F369" s="30" t="s">
        <v>20</v>
      </c>
      <c r="G369" s="30"/>
      <c r="H369" s="3">
        <v>2</v>
      </c>
      <c r="J369" s="30" t="s">
        <v>20</v>
      </c>
      <c r="K369" s="30"/>
      <c r="L369" s="3">
        <v>4</v>
      </c>
      <c r="R369" s="30" t="s">
        <v>482</v>
      </c>
      <c r="S369" s="30"/>
      <c r="T369" s="30"/>
      <c r="V369" s="30" t="s">
        <v>483</v>
      </c>
      <c r="W369" s="30"/>
      <c r="X369" s="30"/>
      <c r="Z369" s="30" t="s">
        <v>484</v>
      </c>
      <c r="AA369" s="30"/>
      <c r="AB369" s="30"/>
      <c r="AD369" s="30" t="s">
        <v>485</v>
      </c>
      <c r="AE369" s="30"/>
      <c r="AF369" s="30"/>
      <c r="AH369" s="30" t="s">
        <v>486</v>
      </c>
      <c r="AI369" s="30"/>
      <c r="AJ369" s="30"/>
      <c r="AL369" s="2">
        <v>23</v>
      </c>
      <c r="AM369" s="2">
        <v>23.51</v>
      </c>
      <c r="AN369" s="20" t="s">
        <v>25</v>
      </c>
      <c r="AT369" s="2">
        <v>23</v>
      </c>
      <c r="AU369" s="2">
        <v>29.52</v>
      </c>
      <c r="AV369" s="20" t="s">
        <v>25</v>
      </c>
      <c r="BB369" s="2">
        <v>23</v>
      </c>
      <c r="BC369" s="2">
        <v>6.52</v>
      </c>
      <c r="BD369" s="2" t="s">
        <v>24</v>
      </c>
      <c r="BF369" s="2">
        <v>14</v>
      </c>
      <c r="BG369" s="2">
        <v>10.35</v>
      </c>
      <c r="BH369" s="2" t="s">
        <v>25</v>
      </c>
      <c r="BR369" s="2">
        <v>23</v>
      </c>
      <c r="BS369" s="2">
        <v>16.940000000000001</v>
      </c>
      <c r="BT369" s="2" t="s">
        <v>24</v>
      </c>
    </row>
    <row r="370" spans="2:80" x14ac:dyDescent="0.25">
      <c r="B370" s="3" t="s">
        <v>21</v>
      </c>
      <c r="C370" s="3" t="s">
        <v>22</v>
      </c>
      <c r="D370" s="3" t="s">
        <v>23</v>
      </c>
      <c r="F370" s="3" t="s">
        <v>21</v>
      </c>
      <c r="G370" s="3" t="s">
        <v>22</v>
      </c>
      <c r="H370" s="3" t="s">
        <v>23</v>
      </c>
      <c r="J370" s="3" t="s">
        <v>21</v>
      </c>
      <c r="K370" s="3" t="s">
        <v>22</v>
      </c>
      <c r="L370" s="3" t="s">
        <v>23</v>
      </c>
      <c r="N370" s="30" t="s">
        <v>487</v>
      </c>
      <c r="O370" s="30"/>
      <c r="P370" s="30"/>
      <c r="R370" s="30" t="s">
        <v>20</v>
      </c>
      <c r="S370" s="30"/>
      <c r="T370" s="3">
        <v>1</v>
      </c>
      <c r="V370" s="30" t="s">
        <v>20</v>
      </c>
      <c r="W370" s="30"/>
      <c r="X370" s="3">
        <v>1</v>
      </c>
      <c r="Z370" s="30" t="s">
        <v>20</v>
      </c>
      <c r="AA370" s="30"/>
      <c r="AB370" s="3">
        <v>3</v>
      </c>
      <c r="AD370" s="30" t="s">
        <v>20</v>
      </c>
      <c r="AE370" s="30"/>
      <c r="AF370" s="3">
        <v>2</v>
      </c>
      <c r="AH370" s="30" t="s">
        <v>20</v>
      </c>
      <c r="AI370" s="30"/>
      <c r="AJ370" s="3">
        <v>4</v>
      </c>
      <c r="AL370" s="2">
        <v>24</v>
      </c>
      <c r="AM370" s="2">
        <v>24.92</v>
      </c>
      <c r="AN370" s="20" t="s">
        <v>24</v>
      </c>
      <c r="AT370" s="2">
        <v>24</v>
      </c>
      <c r="AU370" s="2">
        <v>32.76</v>
      </c>
      <c r="AV370" s="20" t="s">
        <v>25</v>
      </c>
      <c r="BB370" s="2">
        <v>24</v>
      </c>
      <c r="BC370" s="2">
        <v>10.95</v>
      </c>
      <c r="BD370" s="2" t="s">
        <v>24</v>
      </c>
      <c r="BF370" s="2">
        <v>15</v>
      </c>
      <c r="BG370" s="2">
        <v>5.83</v>
      </c>
      <c r="BH370" s="2" t="s">
        <v>25</v>
      </c>
      <c r="BR370" s="2">
        <v>24</v>
      </c>
      <c r="BS370" s="2">
        <v>5.94</v>
      </c>
      <c r="BT370" s="2" t="s">
        <v>24</v>
      </c>
      <c r="BZ370" s="30" t="s">
        <v>488</v>
      </c>
      <c r="CA370" s="30"/>
      <c r="CB370" s="30"/>
    </row>
    <row r="371" spans="2:80" x14ac:dyDescent="0.25">
      <c r="B371" s="2">
        <v>1</v>
      </c>
      <c r="C371" s="2">
        <v>2.63</v>
      </c>
      <c r="D371" s="2" t="s">
        <v>24</v>
      </c>
      <c r="F371" s="2">
        <v>1</v>
      </c>
      <c r="G371" s="2">
        <v>3.77</v>
      </c>
      <c r="H371" s="2" t="s">
        <v>24</v>
      </c>
      <c r="J371" s="2">
        <v>1</v>
      </c>
      <c r="K371" s="2">
        <v>9.16</v>
      </c>
      <c r="L371" s="20" t="s">
        <v>24</v>
      </c>
      <c r="N371" s="30" t="s">
        <v>20</v>
      </c>
      <c r="O371" s="30"/>
      <c r="P371" s="3">
        <v>3</v>
      </c>
      <c r="R371" s="3" t="s">
        <v>21</v>
      </c>
      <c r="S371" s="3" t="s">
        <v>22</v>
      </c>
      <c r="T371" s="3" t="s">
        <v>23</v>
      </c>
      <c r="V371" s="3" t="s">
        <v>21</v>
      </c>
      <c r="W371" s="3" t="s">
        <v>22</v>
      </c>
      <c r="X371" s="3" t="s">
        <v>23</v>
      </c>
      <c r="Z371" s="3" t="s">
        <v>21</v>
      </c>
      <c r="AA371" s="3" t="s">
        <v>22</v>
      </c>
      <c r="AB371" s="3" t="s">
        <v>23</v>
      </c>
      <c r="AD371" s="3" t="s">
        <v>21</v>
      </c>
      <c r="AE371" s="3" t="s">
        <v>22</v>
      </c>
      <c r="AF371" s="3" t="s">
        <v>23</v>
      </c>
      <c r="AH371" s="3" t="s">
        <v>21</v>
      </c>
      <c r="AI371" s="3" t="s">
        <v>22</v>
      </c>
      <c r="AJ371" s="3" t="s">
        <v>23</v>
      </c>
      <c r="AT371" s="2">
        <v>25</v>
      </c>
      <c r="AU371" s="2">
        <v>34.119999999999997</v>
      </c>
      <c r="AV371" s="20" t="s">
        <v>25</v>
      </c>
      <c r="AX371" s="30" t="s">
        <v>489</v>
      </c>
      <c r="AY371" s="30"/>
      <c r="AZ371" s="30"/>
      <c r="BB371" s="2">
        <v>25</v>
      </c>
      <c r="BC371" s="2">
        <v>20.07</v>
      </c>
      <c r="BD371" s="2" t="s">
        <v>24</v>
      </c>
      <c r="BF371" s="2">
        <v>16</v>
      </c>
      <c r="BG371" s="2">
        <v>8.98</v>
      </c>
      <c r="BH371" s="2" t="s">
        <v>25</v>
      </c>
      <c r="BR371" s="2">
        <v>25</v>
      </c>
      <c r="BS371" s="2">
        <v>9.5500000000000007</v>
      </c>
      <c r="BT371" s="2" t="s">
        <v>24</v>
      </c>
      <c r="BV371" s="30" t="s">
        <v>490</v>
      </c>
      <c r="BW371" s="30"/>
      <c r="BX371" s="30"/>
      <c r="BZ371" s="30" t="s">
        <v>20</v>
      </c>
      <c r="CA371" s="30"/>
      <c r="CB371" s="3">
        <v>4</v>
      </c>
    </row>
    <row r="372" spans="2:80" x14ac:dyDescent="0.25">
      <c r="B372" s="2">
        <v>2</v>
      </c>
      <c r="C372" s="2">
        <v>7.99</v>
      </c>
      <c r="D372" s="2" t="s">
        <v>25</v>
      </c>
      <c r="F372" s="2">
        <v>2</v>
      </c>
      <c r="G372" s="2">
        <v>10.47</v>
      </c>
      <c r="H372" s="2" t="s">
        <v>25</v>
      </c>
      <c r="J372" s="2">
        <v>2</v>
      </c>
      <c r="K372" s="2">
        <v>7.42</v>
      </c>
      <c r="L372" s="20" t="s">
        <v>25</v>
      </c>
      <c r="N372" s="3" t="s">
        <v>21</v>
      </c>
      <c r="O372" s="3" t="s">
        <v>22</v>
      </c>
      <c r="P372" s="3" t="s">
        <v>23</v>
      </c>
      <c r="R372" s="2">
        <v>1</v>
      </c>
      <c r="S372" s="2">
        <v>8.34</v>
      </c>
      <c r="T372" s="2" t="s">
        <v>25</v>
      </c>
      <c r="V372" s="2">
        <v>1</v>
      </c>
      <c r="W372" s="2">
        <v>8.2899999999999991</v>
      </c>
      <c r="X372" s="2" t="s">
        <v>24</v>
      </c>
      <c r="Z372" s="2">
        <v>1</v>
      </c>
      <c r="AA372" s="2">
        <v>7.43</v>
      </c>
      <c r="AB372" s="2" t="s">
        <v>24</v>
      </c>
      <c r="AD372" s="2">
        <v>1</v>
      </c>
      <c r="AE372" s="2">
        <v>7.48</v>
      </c>
      <c r="AF372" s="2" t="s">
        <v>24</v>
      </c>
      <c r="AH372" s="2">
        <v>1</v>
      </c>
      <c r="AI372" s="2">
        <v>7.62</v>
      </c>
      <c r="AJ372" s="2" t="s">
        <v>25</v>
      </c>
      <c r="AP372" s="30" t="s">
        <v>491</v>
      </c>
      <c r="AQ372" s="30"/>
      <c r="AR372" s="30"/>
      <c r="AT372" s="2">
        <v>26</v>
      </c>
      <c r="AU372" s="2">
        <v>31.93</v>
      </c>
      <c r="AV372" s="20" t="s">
        <v>25</v>
      </c>
      <c r="AX372" s="30" t="s">
        <v>20</v>
      </c>
      <c r="AY372" s="30"/>
      <c r="AZ372" s="3">
        <v>2</v>
      </c>
      <c r="BB372" s="2">
        <v>26</v>
      </c>
      <c r="BC372" s="2">
        <v>16.43</v>
      </c>
      <c r="BD372" s="2" t="s">
        <v>24</v>
      </c>
      <c r="BJ372" s="30" t="s">
        <v>492</v>
      </c>
      <c r="BK372" s="30"/>
      <c r="BL372" s="30"/>
      <c r="BN372" s="30" t="s">
        <v>493</v>
      </c>
      <c r="BO372" s="30"/>
      <c r="BP372" s="30"/>
      <c r="BR372" s="2">
        <v>26</v>
      </c>
      <c r="BS372" s="2">
        <v>11.76</v>
      </c>
      <c r="BT372" s="2" t="s">
        <v>24</v>
      </c>
      <c r="BV372" s="30" t="s">
        <v>20</v>
      </c>
      <c r="BW372" s="30"/>
      <c r="BX372" s="3">
        <v>3</v>
      </c>
      <c r="BZ372" s="3" t="s">
        <v>21</v>
      </c>
      <c r="CA372" s="3" t="s">
        <v>22</v>
      </c>
      <c r="CB372" s="3" t="s">
        <v>23</v>
      </c>
    </row>
    <row r="373" spans="2:80" x14ac:dyDescent="0.25">
      <c r="B373" s="2">
        <v>3</v>
      </c>
      <c r="C373" s="2">
        <v>7.41</v>
      </c>
      <c r="D373" s="2" t="s">
        <v>25</v>
      </c>
      <c r="F373" s="2">
        <v>3</v>
      </c>
      <c r="G373" s="2">
        <v>11.6</v>
      </c>
      <c r="H373" s="2" t="s">
        <v>24</v>
      </c>
      <c r="J373" s="2">
        <v>3</v>
      </c>
      <c r="K373" s="2">
        <v>10.39</v>
      </c>
      <c r="L373" s="20" t="s">
        <v>25</v>
      </c>
      <c r="N373" s="2">
        <v>1</v>
      </c>
      <c r="O373" s="2">
        <v>8.11</v>
      </c>
      <c r="P373" s="2" t="s">
        <v>25</v>
      </c>
      <c r="R373" s="2">
        <v>2</v>
      </c>
      <c r="S373" s="2">
        <v>9.8699999999999992</v>
      </c>
      <c r="T373" s="2" t="s">
        <v>25</v>
      </c>
      <c r="V373" s="2">
        <v>2</v>
      </c>
      <c r="W373" s="2">
        <v>10.47</v>
      </c>
      <c r="X373" s="2" t="s">
        <v>24</v>
      </c>
      <c r="Z373" s="2">
        <v>2</v>
      </c>
      <c r="AA373" s="2">
        <v>9.7100000000000009</v>
      </c>
      <c r="AB373" s="2" t="s">
        <v>24</v>
      </c>
      <c r="AD373" s="2">
        <v>2</v>
      </c>
      <c r="AE373" s="2">
        <v>8.6300000000000008</v>
      </c>
      <c r="AF373" s="2" t="s">
        <v>24</v>
      </c>
      <c r="AH373" s="2">
        <v>2</v>
      </c>
      <c r="AI373" s="2">
        <v>9.43</v>
      </c>
      <c r="AJ373" s="2" t="s">
        <v>24</v>
      </c>
      <c r="AL373" s="30" t="s">
        <v>494</v>
      </c>
      <c r="AM373" s="30"/>
      <c r="AN373" s="30"/>
      <c r="AP373" s="30" t="s">
        <v>20</v>
      </c>
      <c r="AQ373" s="30"/>
      <c r="AR373" s="3">
        <v>2</v>
      </c>
      <c r="AT373" s="2">
        <v>27</v>
      </c>
      <c r="AU373" s="2">
        <v>33.25</v>
      </c>
      <c r="AV373" s="20" t="s">
        <v>25</v>
      </c>
      <c r="AX373" s="3" t="s">
        <v>21</v>
      </c>
      <c r="AY373" s="3" t="s">
        <v>22</v>
      </c>
      <c r="AZ373" s="3" t="s">
        <v>23</v>
      </c>
      <c r="BB373" s="2">
        <v>27</v>
      </c>
      <c r="BC373" s="2">
        <v>16.86</v>
      </c>
      <c r="BD373" s="2" t="s">
        <v>24</v>
      </c>
      <c r="BJ373" s="30" t="s">
        <v>20</v>
      </c>
      <c r="BK373" s="30"/>
      <c r="BL373" s="3">
        <v>4</v>
      </c>
      <c r="BN373" s="30" t="s">
        <v>20</v>
      </c>
      <c r="BO373" s="30"/>
      <c r="BP373" s="3">
        <v>3</v>
      </c>
      <c r="BR373" s="2">
        <v>27</v>
      </c>
      <c r="BS373" s="2">
        <v>3.43</v>
      </c>
      <c r="BT373" s="2" t="s">
        <v>24</v>
      </c>
      <c r="BV373" s="3" t="s">
        <v>21</v>
      </c>
      <c r="BW373" s="3" t="s">
        <v>22</v>
      </c>
      <c r="BX373" s="3" t="s">
        <v>23</v>
      </c>
      <c r="BZ373" s="2">
        <v>1</v>
      </c>
      <c r="CA373" s="14">
        <v>6.78</v>
      </c>
      <c r="CB373" s="2" t="s">
        <v>24</v>
      </c>
    </row>
    <row r="374" spans="2:80" x14ac:dyDescent="0.25">
      <c r="B374" s="2">
        <v>4</v>
      </c>
      <c r="C374" s="2">
        <v>6.49</v>
      </c>
      <c r="D374" s="2" t="s">
        <v>24</v>
      </c>
      <c r="F374" s="2">
        <v>4</v>
      </c>
      <c r="G374" s="2">
        <v>6.1</v>
      </c>
      <c r="H374" s="2" t="s">
        <v>25</v>
      </c>
      <c r="J374" s="2">
        <v>4</v>
      </c>
      <c r="K374" s="2">
        <v>8.1300000000000008</v>
      </c>
      <c r="L374" s="20" t="s">
        <v>24</v>
      </c>
      <c r="N374" s="2">
        <v>2</v>
      </c>
      <c r="O374" s="2">
        <v>9.24</v>
      </c>
      <c r="P374" s="2" t="s">
        <v>24</v>
      </c>
      <c r="R374" s="2">
        <v>3</v>
      </c>
      <c r="S374" s="2">
        <v>11.12</v>
      </c>
      <c r="T374" s="2" t="s">
        <v>25</v>
      </c>
      <c r="V374" s="2">
        <v>3</v>
      </c>
      <c r="W374" s="2">
        <v>9.5299999999999994</v>
      </c>
      <c r="X374" s="2" t="s">
        <v>24</v>
      </c>
      <c r="Z374" s="2">
        <v>3</v>
      </c>
      <c r="AA374" s="2">
        <v>8.36</v>
      </c>
      <c r="AB374" s="2" t="s">
        <v>25</v>
      </c>
      <c r="AD374" s="2">
        <v>3</v>
      </c>
      <c r="AE374" s="2">
        <v>10.210000000000001</v>
      </c>
      <c r="AF374" s="2" t="s">
        <v>24</v>
      </c>
      <c r="AH374" s="2">
        <v>3</v>
      </c>
      <c r="AI374" s="2">
        <v>8.17</v>
      </c>
      <c r="AJ374" s="2" t="s">
        <v>25</v>
      </c>
      <c r="AL374" s="30" t="s">
        <v>20</v>
      </c>
      <c r="AM374" s="30"/>
      <c r="AN374" s="3">
        <v>3</v>
      </c>
      <c r="AP374" s="3" t="s">
        <v>21</v>
      </c>
      <c r="AQ374" s="3" t="s">
        <v>22</v>
      </c>
      <c r="AR374" s="3" t="s">
        <v>23</v>
      </c>
      <c r="AT374" s="2">
        <v>28</v>
      </c>
      <c r="AU374" s="2">
        <v>36.409999999999997</v>
      </c>
      <c r="AV374" s="20" t="s">
        <v>25</v>
      </c>
      <c r="AX374" s="2">
        <v>1</v>
      </c>
      <c r="AY374" s="2">
        <v>52.13</v>
      </c>
      <c r="AZ374" s="2" t="s">
        <v>24</v>
      </c>
      <c r="BB374" s="2">
        <v>28</v>
      </c>
      <c r="BC374" s="2">
        <v>23.15</v>
      </c>
      <c r="BD374" s="2" t="s">
        <v>24</v>
      </c>
      <c r="BJ374" s="3" t="s">
        <v>21</v>
      </c>
      <c r="BK374" s="3" t="s">
        <v>22</v>
      </c>
      <c r="BL374" s="3" t="s">
        <v>23</v>
      </c>
      <c r="BN374" s="3" t="s">
        <v>21</v>
      </c>
      <c r="BO374" s="3" t="s">
        <v>22</v>
      </c>
      <c r="BP374" s="3" t="s">
        <v>23</v>
      </c>
      <c r="BV374" s="2">
        <v>1</v>
      </c>
      <c r="BW374" s="2">
        <v>3.61</v>
      </c>
      <c r="BX374" s="2" t="s">
        <v>24</v>
      </c>
      <c r="BZ374" s="2">
        <v>2</v>
      </c>
      <c r="CA374" s="14">
        <v>2.75</v>
      </c>
      <c r="CB374" s="2" t="s">
        <v>25</v>
      </c>
    </row>
    <row r="375" spans="2:80" x14ac:dyDescent="0.25">
      <c r="B375" s="2">
        <v>5</v>
      </c>
      <c r="C375" s="2">
        <v>4.49</v>
      </c>
      <c r="D375" s="2" t="s">
        <v>25</v>
      </c>
      <c r="F375" s="2">
        <v>5</v>
      </c>
      <c r="G375" s="2">
        <v>10.38</v>
      </c>
      <c r="H375" s="2" t="s">
        <v>24</v>
      </c>
      <c r="J375" s="2">
        <v>5</v>
      </c>
      <c r="K375" s="2">
        <v>11.74</v>
      </c>
      <c r="L375" s="20" t="s">
        <v>24</v>
      </c>
      <c r="N375" s="2">
        <v>3</v>
      </c>
      <c r="O375" s="2">
        <v>10.45</v>
      </c>
      <c r="P375" s="2" t="s">
        <v>25</v>
      </c>
      <c r="R375" s="2">
        <v>4</v>
      </c>
      <c r="S375" s="2">
        <v>13.47</v>
      </c>
      <c r="T375" s="2" t="s">
        <v>25</v>
      </c>
      <c r="V375" s="2">
        <v>4</v>
      </c>
      <c r="W375" s="2">
        <v>11.82</v>
      </c>
      <c r="X375" s="2" t="s">
        <v>24</v>
      </c>
      <c r="Z375" s="2">
        <v>4</v>
      </c>
      <c r="AA375" s="2">
        <v>11.52</v>
      </c>
      <c r="AB375" s="2" t="s">
        <v>24</v>
      </c>
      <c r="AD375" s="2">
        <v>4</v>
      </c>
      <c r="AE375" s="2">
        <v>9.4499999999999993</v>
      </c>
      <c r="AF375" s="2" t="s">
        <v>24</v>
      </c>
      <c r="AH375" s="2">
        <v>4</v>
      </c>
      <c r="AI375" s="2">
        <v>10.86</v>
      </c>
      <c r="AJ375" s="2" t="s">
        <v>25</v>
      </c>
      <c r="AL375" s="3" t="s">
        <v>21</v>
      </c>
      <c r="AM375" s="3" t="s">
        <v>22</v>
      </c>
      <c r="AN375" s="3" t="s">
        <v>23</v>
      </c>
      <c r="AP375" s="2">
        <v>1</v>
      </c>
      <c r="AQ375" s="2">
        <v>8.24</v>
      </c>
      <c r="AR375" s="2" t="s">
        <v>24</v>
      </c>
      <c r="AT375" s="2">
        <v>29</v>
      </c>
      <c r="AU375" s="2">
        <v>12.45</v>
      </c>
      <c r="AV375" s="20" t="s">
        <v>25</v>
      </c>
      <c r="AX375" s="2">
        <v>2</v>
      </c>
      <c r="AY375" s="2">
        <v>95.33</v>
      </c>
      <c r="AZ375" s="2" t="s">
        <v>25</v>
      </c>
      <c r="BB375" s="2">
        <v>29</v>
      </c>
      <c r="BC375" s="2">
        <v>10.4</v>
      </c>
      <c r="BD375" s="2" t="s">
        <v>24</v>
      </c>
      <c r="BF375" s="30" t="s">
        <v>495</v>
      </c>
      <c r="BG375" s="30"/>
      <c r="BH375" s="30"/>
      <c r="BJ375" s="2">
        <v>1</v>
      </c>
      <c r="BK375" s="2">
        <v>9.41</v>
      </c>
      <c r="BL375" s="2" t="s">
        <v>24</v>
      </c>
      <c r="BN375" s="2">
        <v>1</v>
      </c>
      <c r="BO375" s="2">
        <v>3.56</v>
      </c>
      <c r="BP375" s="2" t="s">
        <v>24</v>
      </c>
      <c r="BR375" s="30" t="s">
        <v>496</v>
      </c>
      <c r="BS375" s="30"/>
      <c r="BT375" s="30"/>
      <c r="BV375" s="2">
        <v>2</v>
      </c>
      <c r="BW375" s="2">
        <v>7.37</v>
      </c>
      <c r="BX375" s="2" t="s">
        <v>25</v>
      </c>
      <c r="BZ375" s="2">
        <v>3</v>
      </c>
      <c r="CA375" s="14">
        <v>3.44</v>
      </c>
      <c r="CB375" s="2" t="s">
        <v>24</v>
      </c>
    </row>
    <row r="376" spans="2:80" x14ac:dyDescent="0.25">
      <c r="B376" s="2">
        <v>6</v>
      </c>
      <c r="C376" s="2">
        <v>4.8099999999999996</v>
      </c>
      <c r="D376" s="2" t="s">
        <v>25</v>
      </c>
      <c r="F376" s="2">
        <v>6</v>
      </c>
      <c r="G376" s="2">
        <v>7.13</v>
      </c>
      <c r="H376" s="2" t="s">
        <v>25</v>
      </c>
      <c r="J376" s="2">
        <v>6</v>
      </c>
      <c r="K376" s="2">
        <v>12.28</v>
      </c>
      <c r="L376" s="20" t="s">
        <v>25</v>
      </c>
      <c r="N376" s="2">
        <v>4</v>
      </c>
      <c r="O376" s="2">
        <v>12.73</v>
      </c>
      <c r="P376" s="2" t="s">
        <v>25</v>
      </c>
      <c r="R376" s="2">
        <v>5</v>
      </c>
      <c r="S376" s="2">
        <v>12.58</v>
      </c>
      <c r="T376" s="2" t="s">
        <v>25</v>
      </c>
      <c r="V376" s="2">
        <v>5</v>
      </c>
      <c r="W376" s="2">
        <v>7.16</v>
      </c>
      <c r="X376" s="2" t="s">
        <v>24</v>
      </c>
      <c r="Z376" s="2">
        <v>5</v>
      </c>
      <c r="AA376" s="2">
        <v>10.14</v>
      </c>
      <c r="AB376" s="2" t="s">
        <v>24</v>
      </c>
      <c r="AD376" s="2">
        <v>5</v>
      </c>
      <c r="AE376" s="2">
        <v>11.74</v>
      </c>
      <c r="AF376" s="2" t="s">
        <v>24</v>
      </c>
      <c r="AH376" s="2">
        <v>5</v>
      </c>
      <c r="AI376" s="2">
        <v>12.04</v>
      </c>
      <c r="AJ376" s="2" t="s">
        <v>25</v>
      </c>
      <c r="AL376" s="2">
        <v>1</v>
      </c>
      <c r="AM376" s="2">
        <v>7.12</v>
      </c>
      <c r="AN376" s="2" t="s">
        <v>25</v>
      </c>
      <c r="AP376" s="2">
        <v>2</v>
      </c>
      <c r="AQ376" s="2">
        <v>9.68</v>
      </c>
      <c r="AR376" s="2" t="s">
        <v>25</v>
      </c>
      <c r="AT376" s="2">
        <v>30</v>
      </c>
      <c r="AU376" s="2">
        <v>24.22</v>
      </c>
      <c r="AV376" s="20" t="s">
        <v>25</v>
      </c>
      <c r="AX376" s="2">
        <v>3</v>
      </c>
      <c r="AY376" s="2">
        <v>46.74</v>
      </c>
      <c r="AZ376" s="2" t="s">
        <v>24</v>
      </c>
      <c r="BB376" s="2">
        <v>30</v>
      </c>
      <c r="BC376" s="2">
        <v>8.16</v>
      </c>
      <c r="BD376" s="2" t="s">
        <v>24</v>
      </c>
      <c r="BF376" s="30" t="s">
        <v>20</v>
      </c>
      <c r="BG376" s="30"/>
      <c r="BH376" s="3">
        <v>2</v>
      </c>
      <c r="BJ376" s="2">
        <v>2</v>
      </c>
      <c r="BK376" s="2">
        <v>5.57</v>
      </c>
      <c r="BL376" s="2" t="s">
        <v>25</v>
      </c>
      <c r="BN376" s="2">
        <v>2</v>
      </c>
      <c r="BO376" s="2">
        <v>5.45</v>
      </c>
      <c r="BP376" s="2" t="s">
        <v>25</v>
      </c>
      <c r="BR376" s="30" t="s">
        <v>20</v>
      </c>
      <c r="BS376" s="30"/>
      <c r="BT376" s="3">
        <v>4</v>
      </c>
      <c r="BV376" s="2">
        <v>3</v>
      </c>
      <c r="BW376" s="2">
        <v>8.4</v>
      </c>
      <c r="BX376" s="2" t="s">
        <v>24</v>
      </c>
      <c r="BZ376" s="2">
        <v>4</v>
      </c>
      <c r="CA376" s="14">
        <v>8.7062047352602647</v>
      </c>
      <c r="CB376" s="2" t="s">
        <v>25</v>
      </c>
    </row>
    <row r="377" spans="2:80" x14ac:dyDescent="0.25">
      <c r="B377" s="2">
        <v>7</v>
      </c>
      <c r="C377" s="2">
        <v>6.45</v>
      </c>
      <c r="D377" s="2" t="s">
        <v>24</v>
      </c>
      <c r="F377" s="2">
        <v>7</v>
      </c>
      <c r="G377" s="2">
        <v>11.27</v>
      </c>
      <c r="H377" s="2" t="s">
        <v>24</v>
      </c>
      <c r="J377" s="2">
        <v>7</v>
      </c>
      <c r="K377" s="2">
        <v>14.57</v>
      </c>
      <c r="L377" s="20" t="s">
        <v>25</v>
      </c>
      <c r="N377" s="2">
        <v>5</v>
      </c>
      <c r="O377" s="2">
        <v>11.36</v>
      </c>
      <c r="P377" s="2" t="s">
        <v>24</v>
      </c>
      <c r="R377" s="2">
        <v>6</v>
      </c>
      <c r="S377" s="2">
        <v>15.79</v>
      </c>
      <c r="T377" s="2" t="s">
        <v>25</v>
      </c>
      <c r="V377" s="2">
        <v>6</v>
      </c>
      <c r="W377" s="2">
        <v>12.64</v>
      </c>
      <c r="X377" s="2" t="s">
        <v>24</v>
      </c>
      <c r="Z377" s="2">
        <v>6</v>
      </c>
      <c r="AA377" s="2">
        <v>12.87</v>
      </c>
      <c r="AB377" s="2" t="s">
        <v>25</v>
      </c>
      <c r="AD377" s="2">
        <v>6</v>
      </c>
      <c r="AE377" s="2">
        <v>13.39</v>
      </c>
      <c r="AF377" s="2" t="s">
        <v>24</v>
      </c>
      <c r="AH377" s="2">
        <v>6</v>
      </c>
      <c r="AI377" s="2">
        <v>11.29</v>
      </c>
      <c r="AJ377" s="2" t="s">
        <v>24</v>
      </c>
      <c r="AL377" s="2">
        <v>2</v>
      </c>
      <c r="AM377" s="2">
        <v>8.49</v>
      </c>
      <c r="AN377" s="2" t="s">
        <v>24</v>
      </c>
      <c r="AP377" s="2">
        <v>3</v>
      </c>
      <c r="AQ377" s="2">
        <v>10.14</v>
      </c>
      <c r="AR377" s="2" t="s">
        <v>24</v>
      </c>
      <c r="AT377" s="2">
        <v>31</v>
      </c>
      <c r="AU377" s="2">
        <v>23.11</v>
      </c>
      <c r="AV377" s="20" t="s">
        <v>25</v>
      </c>
      <c r="AX377" s="2">
        <v>4</v>
      </c>
      <c r="AY377" s="2">
        <v>38.06</v>
      </c>
      <c r="AZ377" s="2" t="s">
        <v>25</v>
      </c>
      <c r="BF377" s="3" t="s">
        <v>21</v>
      </c>
      <c r="BG377" s="3" t="s">
        <v>22</v>
      </c>
      <c r="BH377" s="3" t="s">
        <v>23</v>
      </c>
      <c r="BJ377" s="2">
        <v>3</v>
      </c>
      <c r="BK377" s="2">
        <v>4.68</v>
      </c>
      <c r="BL377" s="2" t="s">
        <v>24</v>
      </c>
      <c r="BN377" s="2">
        <v>3</v>
      </c>
      <c r="BO377" s="2">
        <v>12.22</v>
      </c>
      <c r="BP377" s="2" t="s">
        <v>24</v>
      </c>
      <c r="BR377" s="3" t="s">
        <v>21</v>
      </c>
      <c r="BS377" s="3" t="s">
        <v>22</v>
      </c>
      <c r="BT377" s="3" t="s">
        <v>23</v>
      </c>
      <c r="BV377" s="2">
        <v>4</v>
      </c>
      <c r="BW377" s="2">
        <v>7.25</v>
      </c>
      <c r="BX377" s="2" t="s">
        <v>24</v>
      </c>
      <c r="BZ377" s="2">
        <v>5</v>
      </c>
      <c r="CA377" s="14">
        <v>5.47</v>
      </c>
      <c r="CB377" s="2" t="s">
        <v>24</v>
      </c>
    </row>
    <row r="378" spans="2:80" x14ac:dyDescent="0.25">
      <c r="B378" s="2">
        <v>8</v>
      </c>
      <c r="C378" s="2">
        <v>11.75</v>
      </c>
      <c r="D378" s="2" t="s">
        <v>25</v>
      </c>
      <c r="F378" s="2">
        <v>8</v>
      </c>
      <c r="G378" s="2">
        <v>4.58</v>
      </c>
      <c r="H378" s="2" t="s">
        <v>25</v>
      </c>
      <c r="J378" s="2">
        <v>8</v>
      </c>
      <c r="K378" s="2">
        <v>10.83</v>
      </c>
      <c r="L378" s="20" t="s">
        <v>24</v>
      </c>
      <c r="N378" s="2">
        <v>6</v>
      </c>
      <c r="O378" s="2">
        <v>13.54</v>
      </c>
      <c r="P378" s="2" t="s">
        <v>25</v>
      </c>
      <c r="R378" s="2">
        <v>7</v>
      </c>
      <c r="S378" s="2">
        <v>14.29</v>
      </c>
      <c r="T378" s="2" t="s">
        <v>25</v>
      </c>
      <c r="V378" s="2">
        <v>7</v>
      </c>
      <c r="W378" s="2">
        <v>14.07</v>
      </c>
      <c r="X378" s="2" t="s">
        <v>24</v>
      </c>
      <c r="Z378" s="2">
        <v>7</v>
      </c>
      <c r="AA378" s="2">
        <v>14.28</v>
      </c>
      <c r="AB378" s="2" t="s">
        <v>24</v>
      </c>
      <c r="AD378" s="2">
        <v>7</v>
      </c>
      <c r="AE378" s="2">
        <v>12.68</v>
      </c>
      <c r="AF378" s="2" t="s">
        <v>24</v>
      </c>
      <c r="AH378" s="2">
        <v>7</v>
      </c>
      <c r="AI378" s="2">
        <v>13.75</v>
      </c>
      <c r="AJ378" s="2" t="s">
        <v>25</v>
      </c>
      <c r="AL378" s="2">
        <v>3</v>
      </c>
      <c r="AM378" s="2">
        <v>9.73</v>
      </c>
      <c r="AN378" s="2" t="s">
        <v>24</v>
      </c>
      <c r="AP378" s="2">
        <v>4</v>
      </c>
      <c r="AQ378" s="2">
        <v>11.57</v>
      </c>
      <c r="AR378" s="2" t="s">
        <v>25</v>
      </c>
      <c r="AT378" s="2">
        <v>32</v>
      </c>
      <c r="AU378" s="2">
        <v>21.14</v>
      </c>
      <c r="AV378" s="20" t="s">
        <v>25</v>
      </c>
      <c r="AX378" s="2">
        <v>5</v>
      </c>
      <c r="AY378" s="2">
        <v>68.45</v>
      </c>
      <c r="AZ378" s="2" t="s">
        <v>24</v>
      </c>
      <c r="BB378" s="30" t="s">
        <v>497</v>
      </c>
      <c r="BC378" s="30"/>
      <c r="BD378" s="30"/>
      <c r="BF378" s="2">
        <v>1</v>
      </c>
      <c r="BG378" s="2">
        <v>10.4</v>
      </c>
      <c r="BH378" s="2" t="s">
        <v>24</v>
      </c>
      <c r="BJ378" s="2">
        <v>4</v>
      </c>
      <c r="BK378" s="2">
        <v>7.25</v>
      </c>
      <c r="BL378" s="2" t="s">
        <v>25</v>
      </c>
      <c r="BN378" s="2">
        <v>4</v>
      </c>
      <c r="BO378" s="2">
        <v>5.81</v>
      </c>
      <c r="BP378" s="2" t="s">
        <v>24</v>
      </c>
      <c r="BR378" s="2">
        <v>1</v>
      </c>
      <c r="BS378" s="2">
        <v>5.81</v>
      </c>
      <c r="BT378" s="2" t="s">
        <v>24</v>
      </c>
      <c r="BV378" s="2">
        <v>5</v>
      </c>
      <c r="BW378" s="2">
        <v>8.9</v>
      </c>
      <c r="BX378" s="2" t="s">
        <v>25</v>
      </c>
      <c r="BZ378" s="2">
        <v>6</v>
      </c>
      <c r="CA378" s="14">
        <v>12.86</v>
      </c>
      <c r="CB378" s="2" t="s">
        <v>25</v>
      </c>
    </row>
    <row r="379" spans="2:80" x14ac:dyDescent="0.25">
      <c r="B379" s="2">
        <v>9</v>
      </c>
      <c r="C379" s="2">
        <v>7.6</v>
      </c>
      <c r="D379" s="2" t="s">
        <v>25</v>
      </c>
      <c r="F379" s="2">
        <v>9</v>
      </c>
      <c r="G379" s="2">
        <v>13.57</v>
      </c>
      <c r="H379" s="2" t="s">
        <v>24</v>
      </c>
      <c r="J379" s="2">
        <v>9</v>
      </c>
      <c r="K379" s="2">
        <v>13.45</v>
      </c>
      <c r="L379" s="20" t="s">
        <v>24</v>
      </c>
      <c r="N379" s="2">
        <v>7</v>
      </c>
      <c r="O379" s="2">
        <v>14.81</v>
      </c>
      <c r="P379" s="2" t="s">
        <v>25</v>
      </c>
      <c r="R379" s="2">
        <v>8</v>
      </c>
      <c r="S379" s="2">
        <v>17.059999999999999</v>
      </c>
      <c r="T379" s="2" t="s">
        <v>25</v>
      </c>
      <c r="V379" s="2">
        <v>8</v>
      </c>
      <c r="W379" s="2">
        <v>13.45</v>
      </c>
      <c r="X379" s="2" t="s">
        <v>24</v>
      </c>
      <c r="Z379" s="2">
        <v>8</v>
      </c>
      <c r="AA379" s="2">
        <v>16.43</v>
      </c>
      <c r="AB379" s="2" t="s">
        <v>24</v>
      </c>
      <c r="AD379" s="2">
        <v>8</v>
      </c>
      <c r="AE379" s="2">
        <v>14.82</v>
      </c>
      <c r="AF379" s="2" t="s">
        <v>24</v>
      </c>
      <c r="AH379" s="2">
        <v>8</v>
      </c>
      <c r="AI379" s="2">
        <v>14.18</v>
      </c>
      <c r="AJ379" s="2" t="s">
        <v>25</v>
      </c>
      <c r="AL379" s="2">
        <v>4</v>
      </c>
      <c r="AM379" s="2">
        <v>10.64</v>
      </c>
      <c r="AN379" s="2" t="s">
        <v>25</v>
      </c>
      <c r="AP379" s="2">
        <v>5</v>
      </c>
      <c r="AQ379" s="2">
        <v>12.19</v>
      </c>
      <c r="AR379" s="2" t="s">
        <v>24</v>
      </c>
      <c r="AT379" s="2">
        <v>33</v>
      </c>
      <c r="AU379" s="2">
        <v>24.56</v>
      </c>
      <c r="AV379" s="20" t="s">
        <v>25</v>
      </c>
      <c r="AX379" s="2">
        <v>6</v>
      </c>
      <c r="AY379" s="2">
        <v>70.900000000000006</v>
      </c>
      <c r="AZ379" s="2" t="s">
        <v>25</v>
      </c>
      <c r="BB379" s="30" t="s">
        <v>20</v>
      </c>
      <c r="BC379" s="30"/>
      <c r="BD379" s="3">
        <v>2</v>
      </c>
      <c r="BF379" s="2">
        <v>2</v>
      </c>
      <c r="BG379" s="2">
        <v>14.66</v>
      </c>
      <c r="BH379" s="2" t="s">
        <v>25</v>
      </c>
      <c r="BJ379" s="2">
        <v>5</v>
      </c>
      <c r="BK379" s="2">
        <v>5.38</v>
      </c>
      <c r="BL379" s="2" t="s">
        <v>24</v>
      </c>
      <c r="BN379" s="2">
        <v>5</v>
      </c>
      <c r="BO379" s="2">
        <v>12.05</v>
      </c>
      <c r="BP379" s="2" t="s">
        <v>25</v>
      </c>
      <c r="BR379" s="2">
        <v>2</v>
      </c>
      <c r="BS379" s="2">
        <v>4.4400000000000004</v>
      </c>
      <c r="BT379" s="2" t="s">
        <v>25</v>
      </c>
      <c r="BV379" s="2">
        <v>6</v>
      </c>
      <c r="BW379" s="2">
        <v>9.73</v>
      </c>
      <c r="BX379" s="2" t="s">
        <v>24</v>
      </c>
      <c r="BZ379" s="2">
        <v>7</v>
      </c>
      <c r="CA379" s="14">
        <v>2.19</v>
      </c>
      <c r="CB379" s="2" t="s">
        <v>24</v>
      </c>
    </row>
    <row r="380" spans="2:80" x14ac:dyDescent="0.25">
      <c r="B380" s="2">
        <v>10</v>
      </c>
      <c r="C380" s="2">
        <v>8.64</v>
      </c>
      <c r="D380" s="2" t="s">
        <v>24</v>
      </c>
      <c r="F380" s="2">
        <v>10</v>
      </c>
      <c r="G380" s="2">
        <v>5.73</v>
      </c>
      <c r="H380" s="2" t="s">
        <v>25</v>
      </c>
      <c r="J380" s="2">
        <v>10</v>
      </c>
      <c r="K380" s="2">
        <v>9.68</v>
      </c>
      <c r="L380" s="20" t="s">
        <v>25</v>
      </c>
      <c r="N380" s="2">
        <v>8</v>
      </c>
      <c r="O380" s="2">
        <v>16.239999999999998</v>
      </c>
      <c r="P380" s="2" t="s">
        <v>24</v>
      </c>
      <c r="R380" s="2">
        <v>9</v>
      </c>
      <c r="S380" s="2">
        <v>16.829999999999998</v>
      </c>
      <c r="T380" s="2" t="s">
        <v>25</v>
      </c>
      <c r="V380" s="2">
        <v>9</v>
      </c>
      <c r="W380" s="2">
        <v>16.89</v>
      </c>
      <c r="X380" s="2" t="s">
        <v>24</v>
      </c>
      <c r="Z380" s="2">
        <v>9</v>
      </c>
      <c r="AA380" s="2">
        <v>15.79</v>
      </c>
      <c r="AB380" s="2" t="s">
        <v>25</v>
      </c>
      <c r="AD380" s="2">
        <v>9</v>
      </c>
      <c r="AE380" s="2">
        <v>16.489999999999998</v>
      </c>
      <c r="AF380" s="2" t="s">
        <v>24</v>
      </c>
      <c r="AH380" s="2">
        <v>9</v>
      </c>
      <c r="AI380" s="2">
        <v>15.93</v>
      </c>
      <c r="AJ380" s="2" t="s">
        <v>25</v>
      </c>
      <c r="AL380" s="2">
        <v>5</v>
      </c>
      <c r="AM380" s="2">
        <v>11.57</v>
      </c>
      <c r="AN380" s="2" t="s">
        <v>24</v>
      </c>
      <c r="AP380" s="2">
        <v>6</v>
      </c>
      <c r="AQ380" s="2">
        <v>13.34</v>
      </c>
      <c r="AR380" s="2" t="s">
        <v>25</v>
      </c>
      <c r="AT380" s="2">
        <v>34</v>
      </c>
      <c r="AU380" s="2">
        <v>20.12</v>
      </c>
      <c r="AV380" s="20" t="s">
        <v>25</v>
      </c>
      <c r="AX380" s="2">
        <v>7</v>
      </c>
      <c r="AY380" s="2">
        <v>91.01</v>
      </c>
      <c r="AZ380" s="2" t="s">
        <v>24</v>
      </c>
      <c r="BB380" s="3" t="s">
        <v>21</v>
      </c>
      <c r="BC380" s="3" t="s">
        <v>22</v>
      </c>
      <c r="BD380" s="3" t="s">
        <v>23</v>
      </c>
      <c r="BF380" s="2">
        <v>3</v>
      </c>
      <c r="BG380" s="2">
        <v>13.01</v>
      </c>
      <c r="BH380" s="2" t="s">
        <v>24</v>
      </c>
      <c r="BJ380" s="2">
        <v>6</v>
      </c>
      <c r="BK380" s="2">
        <v>7.91</v>
      </c>
      <c r="BL380" s="2" t="s">
        <v>25</v>
      </c>
      <c r="BN380" s="2">
        <v>6</v>
      </c>
      <c r="BO380" s="2">
        <v>8.73</v>
      </c>
      <c r="BP380" s="2" t="s">
        <v>24</v>
      </c>
      <c r="BR380" s="2">
        <v>3</v>
      </c>
      <c r="BS380" s="2">
        <v>10.09</v>
      </c>
      <c r="BT380" s="2" t="s">
        <v>24</v>
      </c>
      <c r="BV380" s="2">
        <v>7</v>
      </c>
      <c r="BW380" s="2">
        <v>2.12</v>
      </c>
      <c r="BX380" s="2" t="s">
        <v>24</v>
      </c>
      <c r="BZ380" s="2">
        <v>8</v>
      </c>
      <c r="CA380" s="14">
        <v>6.92</v>
      </c>
      <c r="CB380" s="2" t="s">
        <v>25</v>
      </c>
    </row>
    <row r="381" spans="2:80" x14ac:dyDescent="0.25">
      <c r="B381" s="2">
        <v>11</v>
      </c>
      <c r="C381" s="2">
        <v>5.49</v>
      </c>
      <c r="D381" s="2" t="s">
        <v>25</v>
      </c>
      <c r="F381" s="2">
        <v>11</v>
      </c>
      <c r="G381" s="2">
        <v>11.9</v>
      </c>
      <c r="H381" s="2" t="s">
        <v>24</v>
      </c>
      <c r="J381" s="2">
        <v>11</v>
      </c>
      <c r="K381" s="2">
        <v>15.22</v>
      </c>
      <c r="L381" s="20" t="s">
        <v>25</v>
      </c>
      <c r="N381" s="2">
        <v>9</v>
      </c>
      <c r="O381" s="2">
        <v>17.47</v>
      </c>
      <c r="P381" s="2" t="s">
        <v>25</v>
      </c>
      <c r="R381" s="2">
        <v>10</v>
      </c>
      <c r="S381" s="2">
        <v>18.54</v>
      </c>
      <c r="T381" s="2" t="s">
        <v>25</v>
      </c>
      <c r="V381" s="2">
        <v>10</v>
      </c>
      <c r="W381" s="2">
        <v>15.34</v>
      </c>
      <c r="X381" s="2" t="s">
        <v>24</v>
      </c>
      <c r="Z381" s="2">
        <v>10</v>
      </c>
      <c r="AA381" s="2">
        <v>17.920000000000002</v>
      </c>
      <c r="AB381" s="2" t="s">
        <v>24</v>
      </c>
      <c r="AD381" s="2">
        <v>10</v>
      </c>
      <c r="AE381" s="2">
        <v>18.239999999999998</v>
      </c>
      <c r="AF381" s="2" t="s">
        <v>24</v>
      </c>
      <c r="AH381" s="2">
        <v>10</v>
      </c>
      <c r="AI381" s="2">
        <v>16.239999999999998</v>
      </c>
      <c r="AJ381" s="2" t="s">
        <v>24</v>
      </c>
      <c r="AL381" s="2">
        <v>6</v>
      </c>
      <c r="AM381" s="2">
        <v>12.81</v>
      </c>
      <c r="AN381" s="2" t="s">
        <v>24</v>
      </c>
      <c r="AP381" s="2">
        <v>7</v>
      </c>
      <c r="AQ381" s="2">
        <v>14.42</v>
      </c>
      <c r="AR381" s="2" t="s">
        <v>24</v>
      </c>
      <c r="AT381" s="2">
        <v>35</v>
      </c>
      <c r="AU381" s="2">
        <v>21.34</v>
      </c>
      <c r="AV381" s="20" t="s">
        <v>25</v>
      </c>
      <c r="AX381" s="2">
        <v>8</v>
      </c>
      <c r="AY381" s="2">
        <v>25.71</v>
      </c>
      <c r="AZ381" s="2" t="s">
        <v>25</v>
      </c>
      <c r="BB381" s="2">
        <v>1</v>
      </c>
      <c r="BC381" s="2">
        <v>5.53</v>
      </c>
      <c r="BD381" s="2" t="s">
        <v>24</v>
      </c>
      <c r="BF381" s="2">
        <v>4</v>
      </c>
      <c r="BG381" s="2">
        <v>2.2999999999999998</v>
      </c>
      <c r="BH381" s="2" t="s">
        <v>25</v>
      </c>
      <c r="BJ381" s="2">
        <v>7</v>
      </c>
      <c r="BK381" s="2">
        <v>11.91</v>
      </c>
      <c r="BL381" s="2" t="s">
        <v>24</v>
      </c>
      <c r="BN381" s="2">
        <v>7</v>
      </c>
      <c r="BO381" s="2">
        <v>6.52</v>
      </c>
      <c r="BP381" s="2" t="s">
        <v>24</v>
      </c>
      <c r="BR381" s="2">
        <v>4</v>
      </c>
      <c r="BS381" s="2">
        <v>8.44</v>
      </c>
      <c r="BT381" s="2" t="s">
        <v>25</v>
      </c>
      <c r="BV381" s="2">
        <v>8</v>
      </c>
      <c r="BW381" s="2">
        <v>8.0299999999999994</v>
      </c>
      <c r="BX381" s="2" t="s">
        <v>25</v>
      </c>
      <c r="BZ381" s="2">
        <v>9</v>
      </c>
      <c r="CA381" s="14">
        <v>6.38</v>
      </c>
      <c r="CB381" s="2" t="s">
        <v>24</v>
      </c>
    </row>
    <row r="382" spans="2:80" x14ac:dyDescent="0.25">
      <c r="B382" s="2">
        <v>12</v>
      </c>
      <c r="C382" s="2">
        <v>7.41</v>
      </c>
      <c r="D382" s="2" t="s">
        <v>25</v>
      </c>
      <c r="F382" s="2">
        <v>12</v>
      </c>
      <c r="G382" s="2">
        <v>87.74</v>
      </c>
      <c r="H382" s="2" t="s">
        <v>25</v>
      </c>
      <c r="J382" s="2">
        <v>12</v>
      </c>
      <c r="K382" s="2">
        <v>16.41</v>
      </c>
      <c r="L382" s="20" t="s">
        <v>24</v>
      </c>
      <c r="N382" s="2">
        <v>10</v>
      </c>
      <c r="O382" s="2">
        <v>15.63</v>
      </c>
      <c r="P382" s="2" t="s">
        <v>25</v>
      </c>
      <c r="R382" s="2">
        <v>11</v>
      </c>
      <c r="S382" s="2">
        <v>19.68</v>
      </c>
      <c r="T382" s="2" t="s">
        <v>25</v>
      </c>
      <c r="V382" s="2">
        <v>11</v>
      </c>
      <c r="W382" s="2">
        <v>18.72</v>
      </c>
      <c r="X382" s="2" t="s">
        <v>24</v>
      </c>
      <c r="Z382" s="2">
        <v>11</v>
      </c>
      <c r="AA382" s="2">
        <v>19.63</v>
      </c>
      <c r="AB382" s="2" t="s">
        <v>24</v>
      </c>
      <c r="AD382" s="2">
        <v>11</v>
      </c>
      <c r="AE382" s="2">
        <v>15.91</v>
      </c>
      <c r="AF382" s="2" t="s">
        <v>24</v>
      </c>
      <c r="AH382" s="2">
        <v>11</v>
      </c>
      <c r="AI382" s="2">
        <v>18.309999999999999</v>
      </c>
      <c r="AJ382" s="2" t="s">
        <v>25</v>
      </c>
      <c r="AL382" s="2">
        <v>7</v>
      </c>
      <c r="AM382" s="2">
        <v>13.93</v>
      </c>
      <c r="AN382" s="2" t="s">
        <v>25</v>
      </c>
      <c r="AP382" s="2">
        <v>8</v>
      </c>
      <c r="AQ382" s="2">
        <v>15.89</v>
      </c>
      <c r="AR382" s="2" t="s">
        <v>25</v>
      </c>
      <c r="AX382" s="2">
        <v>9</v>
      </c>
      <c r="AY382" s="2">
        <v>53.42</v>
      </c>
      <c r="AZ382" s="2" t="s">
        <v>24</v>
      </c>
      <c r="BB382" s="2">
        <v>2</v>
      </c>
      <c r="BC382" s="2">
        <v>14.55</v>
      </c>
      <c r="BD382" s="2" t="s">
        <v>25</v>
      </c>
      <c r="BF382" s="2">
        <v>5</v>
      </c>
      <c r="BG382" s="2">
        <v>13.68</v>
      </c>
      <c r="BH382" s="2" t="s">
        <v>24</v>
      </c>
      <c r="BJ382" s="2">
        <v>8</v>
      </c>
      <c r="BK382" s="2">
        <v>8.8699999999999992</v>
      </c>
      <c r="BL382" s="2" t="s">
        <v>25</v>
      </c>
      <c r="BN382" s="2">
        <v>8</v>
      </c>
      <c r="BO382" s="2">
        <v>6.83</v>
      </c>
      <c r="BP382" s="2" t="s">
        <v>25</v>
      </c>
      <c r="BR382" s="2">
        <v>5</v>
      </c>
      <c r="BS382" s="2">
        <v>6.34</v>
      </c>
      <c r="BT382" s="2" t="s">
        <v>24</v>
      </c>
      <c r="BV382" s="2">
        <v>9</v>
      </c>
      <c r="BW382" s="2">
        <v>14.52</v>
      </c>
      <c r="BX382" s="2" t="s">
        <v>24</v>
      </c>
      <c r="BZ382" s="2">
        <v>10</v>
      </c>
      <c r="CA382" s="14">
        <v>2.25</v>
      </c>
      <c r="CB382" s="2" t="s">
        <v>25</v>
      </c>
    </row>
    <row r="383" spans="2:80" x14ac:dyDescent="0.25">
      <c r="B383" s="2">
        <v>13</v>
      </c>
      <c r="C383" s="2">
        <v>5.19</v>
      </c>
      <c r="D383" s="2" t="s">
        <v>24</v>
      </c>
      <c r="F383" s="2">
        <v>13</v>
      </c>
      <c r="G383" s="2">
        <v>23.87</v>
      </c>
      <c r="H383" s="2" t="s">
        <v>24</v>
      </c>
      <c r="J383" s="2">
        <v>13</v>
      </c>
      <c r="K383" s="2">
        <v>17.93</v>
      </c>
      <c r="L383" s="20" t="s">
        <v>24</v>
      </c>
      <c r="N383" s="2">
        <v>11</v>
      </c>
      <c r="O383" s="2">
        <v>19.32</v>
      </c>
      <c r="P383" s="2" t="s">
        <v>24</v>
      </c>
      <c r="R383" s="2">
        <v>12</v>
      </c>
      <c r="S383" s="2">
        <v>21.35</v>
      </c>
      <c r="T383" s="2" t="s">
        <v>25</v>
      </c>
      <c r="V383" s="2">
        <v>12</v>
      </c>
      <c r="W383" s="2">
        <v>19.36</v>
      </c>
      <c r="X383" s="2" t="s">
        <v>24</v>
      </c>
      <c r="Z383" s="2">
        <v>12</v>
      </c>
      <c r="AA383" s="2">
        <v>21.31</v>
      </c>
      <c r="AB383" s="2" t="s">
        <v>25</v>
      </c>
      <c r="AD383" s="2">
        <v>12</v>
      </c>
      <c r="AE383" s="2">
        <v>17.350000000000001</v>
      </c>
      <c r="AF383" s="2" t="s">
        <v>24</v>
      </c>
      <c r="AH383" s="2">
        <v>12</v>
      </c>
      <c r="AI383" s="2">
        <v>17.47</v>
      </c>
      <c r="AJ383" s="2" t="s">
        <v>25</v>
      </c>
      <c r="AL383" s="2">
        <v>8</v>
      </c>
      <c r="AM383" s="2">
        <v>14.16</v>
      </c>
      <c r="AN383" s="2" t="s">
        <v>24</v>
      </c>
      <c r="AP383" s="2">
        <v>9</v>
      </c>
      <c r="AQ383" s="2">
        <v>16.170000000000002</v>
      </c>
      <c r="AR383" s="2" t="s">
        <v>24</v>
      </c>
      <c r="AT383" s="30" t="s">
        <v>498</v>
      </c>
      <c r="AU383" s="30"/>
      <c r="AV383" s="30"/>
      <c r="AX383" s="2">
        <v>10</v>
      </c>
      <c r="AY383" s="2">
        <v>60.92</v>
      </c>
      <c r="AZ383" s="2" t="s">
        <v>25</v>
      </c>
      <c r="BB383" s="2">
        <v>3</v>
      </c>
      <c r="BC383" s="2">
        <v>7.94</v>
      </c>
      <c r="BD383" s="2" t="s">
        <v>24</v>
      </c>
      <c r="BF383" s="2">
        <v>6</v>
      </c>
      <c r="BG383" s="2">
        <v>12.18</v>
      </c>
      <c r="BH383" s="2" t="s">
        <v>25</v>
      </c>
      <c r="BJ383" s="2">
        <v>9</v>
      </c>
      <c r="BK383" s="2">
        <v>2.95</v>
      </c>
      <c r="BL383" s="2" t="s">
        <v>24</v>
      </c>
      <c r="BN383" s="2">
        <v>9</v>
      </c>
      <c r="BO383" s="2">
        <v>2.0099999999999998</v>
      </c>
      <c r="BP383" s="2" t="s">
        <v>24</v>
      </c>
      <c r="BR383" s="2">
        <v>6</v>
      </c>
      <c r="BS383" s="2">
        <v>6.31</v>
      </c>
      <c r="BT383" s="2" t="s">
        <v>25</v>
      </c>
      <c r="BV383" s="2">
        <v>10</v>
      </c>
      <c r="BW383" s="2">
        <v>8.74</v>
      </c>
      <c r="BX383" s="2" t="s">
        <v>24</v>
      </c>
      <c r="BZ383" s="2">
        <v>11</v>
      </c>
      <c r="CA383" s="2">
        <v>3.64</v>
      </c>
      <c r="CB383" s="2" t="s">
        <v>24</v>
      </c>
    </row>
    <row r="384" spans="2:80" x14ac:dyDescent="0.25">
      <c r="B384" s="2">
        <v>14</v>
      </c>
      <c r="C384" s="2">
        <v>12.05</v>
      </c>
      <c r="D384" s="2" t="s">
        <v>25</v>
      </c>
      <c r="J384" s="2">
        <v>14</v>
      </c>
      <c r="K384" s="2">
        <v>12.07</v>
      </c>
      <c r="L384" s="20" t="s">
        <v>25</v>
      </c>
      <c r="N384" s="2">
        <v>12</v>
      </c>
      <c r="O384" s="2">
        <v>18.89</v>
      </c>
      <c r="P384" s="2" t="s">
        <v>25</v>
      </c>
      <c r="R384" s="2">
        <v>13</v>
      </c>
      <c r="S384" s="2">
        <v>20.49</v>
      </c>
      <c r="T384" s="2" t="s">
        <v>25</v>
      </c>
      <c r="V384" s="2">
        <v>13</v>
      </c>
      <c r="W384" s="2">
        <v>20.97</v>
      </c>
      <c r="X384" s="2" t="s">
        <v>24</v>
      </c>
      <c r="Z384" s="2">
        <v>13</v>
      </c>
      <c r="AA384" s="2">
        <v>20.47</v>
      </c>
      <c r="AB384" s="2" t="s">
        <v>24</v>
      </c>
      <c r="AD384" s="2">
        <v>13</v>
      </c>
      <c r="AE384" s="2">
        <v>19.670000000000002</v>
      </c>
      <c r="AF384" s="2" t="s">
        <v>24</v>
      </c>
      <c r="AH384" s="2">
        <v>13</v>
      </c>
      <c r="AI384" s="2">
        <v>19.89</v>
      </c>
      <c r="AJ384" s="2" t="s">
        <v>25</v>
      </c>
      <c r="AL384" s="2">
        <v>9</v>
      </c>
      <c r="AM384" s="2">
        <v>15.42</v>
      </c>
      <c r="AN384" s="2" t="s">
        <v>24</v>
      </c>
      <c r="AP384" s="2">
        <v>10</v>
      </c>
      <c r="AQ384" s="2">
        <v>17.93</v>
      </c>
      <c r="AR384" s="2" t="s">
        <v>25</v>
      </c>
      <c r="AT384" s="30" t="s">
        <v>20</v>
      </c>
      <c r="AU384" s="30"/>
      <c r="AV384" s="3">
        <v>2</v>
      </c>
      <c r="AX384" s="2">
        <v>11</v>
      </c>
      <c r="AY384" s="2">
        <v>81.16</v>
      </c>
      <c r="AZ384" s="2" t="s">
        <v>24</v>
      </c>
      <c r="BB384" s="2">
        <v>4</v>
      </c>
      <c r="BC384" s="2">
        <v>12.95</v>
      </c>
      <c r="BD384" s="2" t="s">
        <v>25</v>
      </c>
      <c r="BF384" s="2">
        <v>7</v>
      </c>
      <c r="BG384" s="2">
        <v>12.14</v>
      </c>
      <c r="BH384" s="2" t="s">
        <v>24</v>
      </c>
      <c r="BJ384" s="2">
        <v>10</v>
      </c>
      <c r="BK384" s="2">
        <v>15.33</v>
      </c>
      <c r="BL384" s="2" t="s">
        <v>25</v>
      </c>
      <c r="BN384" s="2">
        <v>10</v>
      </c>
      <c r="BO384" s="2">
        <v>5.89</v>
      </c>
      <c r="BP384" s="2" t="s">
        <v>24</v>
      </c>
      <c r="BR384" s="2">
        <v>7</v>
      </c>
      <c r="BS384" s="2">
        <v>18.38</v>
      </c>
      <c r="BT384" s="2" t="s">
        <v>24</v>
      </c>
      <c r="BV384" s="2">
        <v>11</v>
      </c>
      <c r="BW384" s="2">
        <v>9.68</v>
      </c>
      <c r="BX384" s="2" t="s">
        <v>25</v>
      </c>
      <c r="BZ384" s="2">
        <v>12</v>
      </c>
      <c r="CA384" s="2">
        <v>25.78</v>
      </c>
      <c r="CB384" s="2" t="s">
        <v>25</v>
      </c>
    </row>
    <row r="385" spans="2:80" x14ac:dyDescent="0.25">
      <c r="B385" s="2">
        <v>15</v>
      </c>
      <c r="C385" s="2">
        <v>5.22</v>
      </c>
      <c r="D385" s="2" t="s">
        <v>25</v>
      </c>
      <c r="J385" s="2">
        <v>15</v>
      </c>
      <c r="K385" s="2">
        <v>18.34</v>
      </c>
      <c r="L385" s="20" t="s">
        <v>25</v>
      </c>
      <c r="N385" s="2">
        <v>13</v>
      </c>
      <c r="O385" s="2">
        <v>21.05</v>
      </c>
      <c r="P385" s="2" t="s">
        <v>25</v>
      </c>
      <c r="R385" s="2">
        <v>14</v>
      </c>
      <c r="S385" s="2">
        <v>22.91</v>
      </c>
      <c r="T385" s="2" t="s">
        <v>25</v>
      </c>
      <c r="V385" s="2">
        <v>14</v>
      </c>
      <c r="W385" s="2">
        <v>17.25</v>
      </c>
      <c r="X385" s="2" t="s">
        <v>24</v>
      </c>
      <c r="Z385" s="2">
        <v>14</v>
      </c>
      <c r="AA385" s="2">
        <v>22.74</v>
      </c>
      <c r="AB385" s="2" t="s">
        <v>24</v>
      </c>
      <c r="AD385" s="2">
        <v>14</v>
      </c>
      <c r="AE385" s="2">
        <v>21.14</v>
      </c>
      <c r="AF385" s="2" t="s">
        <v>24</v>
      </c>
      <c r="AH385" s="2">
        <v>14</v>
      </c>
      <c r="AI385" s="2">
        <v>20.16</v>
      </c>
      <c r="AJ385" s="2" t="s">
        <v>24</v>
      </c>
      <c r="AL385" s="2">
        <v>10</v>
      </c>
      <c r="AM385" s="2">
        <v>16.89</v>
      </c>
      <c r="AN385" s="2" t="s">
        <v>25</v>
      </c>
      <c r="AP385" s="2">
        <v>11</v>
      </c>
      <c r="AQ385" s="2">
        <v>18.260000000000002</v>
      </c>
      <c r="AR385" s="2" t="s">
        <v>24</v>
      </c>
      <c r="AT385" s="3" t="s">
        <v>21</v>
      </c>
      <c r="AU385" s="3" t="s">
        <v>22</v>
      </c>
      <c r="AV385" s="3" t="s">
        <v>23</v>
      </c>
      <c r="AX385" s="2">
        <v>12</v>
      </c>
      <c r="AY385" s="2">
        <v>6.49</v>
      </c>
      <c r="AZ385" s="2" t="s">
        <v>25</v>
      </c>
      <c r="BB385" s="2">
        <v>5</v>
      </c>
      <c r="BC385" s="2">
        <v>4.53</v>
      </c>
      <c r="BD385" s="2" t="s">
        <v>24</v>
      </c>
      <c r="BF385" s="2">
        <v>8</v>
      </c>
      <c r="BG385" s="2">
        <v>7.95</v>
      </c>
      <c r="BH385" s="2" t="s">
        <v>25</v>
      </c>
      <c r="BJ385" s="2">
        <v>11</v>
      </c>
      <c r="BK385" s="2">
        <v>8.2799999999999994</v>
      </c>
      <c r="BL385" s="2" t="s">
        <v>24</v>
      </c>
      <c r="BR385" s="2">
        <v>8</v>
      </c>
      <c r="BS385" s="2">
        <v>6.16</v>
      </c>
      <c r="BT385" s="2" t="s">
        <v>25</v>
      </c>
      <c r="BV385" s="2">
        <v>12</v>
      </c>
      <c r="BW385" s="2">
        <v>13.65</v>
      </c>
      <c r="BX385" s="2" t="s">
        <v>24</v>
      </c>
      <c r="BZ385" s="2">
        <v>13</v>
      </c>
      <c r="CA385" s="2">
        <v>6.83</v>
      </c>
      <c r="CB385" s="2" t="s">
        <v>24</v>
      </c>
    </row>
    <row r="386" spans="2:80" x14ac:dyDescent="0.25">
      <c r="B386" s="2">
        <v>16</v>
      </c>
      <c r="C386" s="2">
        <v>9.1</v>
      </c>
      <c r="D386" s="2" t="s">
        <v>24</v>
      </c>
      <c r="J386" s="2">
        <v>16</v>
      </c>
      <c r="K386" s="2">
        <v>14.82</v>
      </c>
      <c r="L386" s="20" t="s">
        <v>24</v>
      </c>
      <c r="N386" s="2">
        <v>14</v>
      </c>
      <c r="O386" s="2">
        <v>22.63</v>
      </c>
      <c r="P386" s="2" t="s">
        <v>24</v>
      </c>
      <c r="R386" s="2">
        <v>15</v>
      </c>
      <c r="S386" s="2">
        <v>24.38</v>
      </c>
      <c r="T386" s="2" t="s">
        <v>25</v>
      </c>
      <c r="V386" s="2">
        <v>15</v>
      </c>
      <c r="W386" s="2">
        <v>21.63</v>
      </c>
      <c r="X386" s="2" t="s">
        <v>24</v>
      </c>
      <c r="Z386" s="2">
        <v>15</v>
      </c>
      <c r="AA386" s="2">
        <v>23.19</v>
      </c>
      <c r="AB386" s="2" t="s">
        <v>25</v>
      </c>
      <c r="AD386" s="2">
        <v>15</v>
      </c>
      <c r="AE386" s="2">
        <v>22.79</v>
      </c>
      <c r="AF386" s="2" t="s">
        <v>24</v>
      </c>
      <c r="AH386" s="2">
        <v>15</v>
      </c>
      <c r="AI386" s="2">
        <v>22.04</v>
      </c>
      <c r="AJ386" s="2" t="s">
        <v>25</v>
      </c>
      <c r="AL386" s="2">
        <v>11</v>
      </c>
      <c r="AM386" s="2">
        <v>17.510000000000002</v>
      </c>
      <c r="AN386" s="2" t="s">
        <v>24</v>
      </c>
      <c r="AP386" s="2">
        <v>12</v>
      </c>
      <c r="AQ386" s="2">
        <v>19.61</v>
      </c>
      <c r="AR386" s="2" t="s">
        <v>25</v>
      </c>
      <c r="AT386" s="2">
        <v>1</v>
      </c>
      <c r="AU386" s="2">
        <v>3.34</v>
      </c>
      <c r="AV386" s="2" t="s">
        <v>24</v>
      </c>
      <c r="AX386" s="2">
        <v>13</v>
      </c>
      <c r="AY386" s="2">
        <v>104.44</v>
      </c>
      <c r="AZ386" s="2" t="s">
        <v>24</v>
      </c>
      <c r="BB386" s="2">
        <v>6</v>
      </c>
      <c r="BC386" s="2">
        <v>7.35</v>
      </c>
      <c r="BD386" s="2" t="s">
        <v>25</v>
      </c>
      <c r="BF386" s="2">
        <v>9</v>
      </c>
      <c r="BG386" s="2">
        <v>7.17</v>
      </c>
      <c r="BH386" s="2" t="s">
        <v>24</v>
      </c>
      <c r="BJ386" s="2">
        <v>12</v>
      </c>
      <c r="BK386" s="2">
        <v>7.6</v>
      </c>
      <c r="BL386" s="2" t="s">
        <v>25</v>
      </c>
      <c r="BR386" s="2">
        <v>9</v>
      </c>
      <c r="BS386" s="2">
        <v>5.2</v>
      </c>
      <c r="BT386" s="2" t="s">
        <v>24</v>
      </c>
      <c r="BV386" s="2">
        <v>13</v>
      </c>
      <c r="BW386" s="2">
        <v>8.5399999999999991</v>
      </c>
      <c r="BX386" s="2" t="s">
        <v>24</v>
      </c>
      <c r="BZ386" s="2">
        <v>14</v>
      </c>
      <c r="CA386" s="2">
        <v>12.38</v>
      </c>
      <c r="CB386" s="2" t="s">
        <v>25</v>
      </c>
    </row>
    <row r="387" spans="2:80" x14ac:dyDescent="0.25">
      <c r="B387" s="2">
        <v>17</v>
      </c>
      <c r="C387" s="2">
        <v>10.61</v>
      </c>
      <c r="D387" s="2" t="s">
        <v>25</v>
      </c>
      <c r="J387" s="2">
        <v>17</v>
      </c>
      <c r="K387" s="2">
        <v>19.64</v>
      </c>
      <c r="L387" s="20" t="s">
        <v>24</v>
      </c>
      <c r="N387" s="2">
        <v>15</v>
      </c>
      <c r="O387" s="2">
        <v>23.79</v>
      </c>
      <c r="P387" s="2" t="s">
        <v>25</v>
      </c>
      <c r="R387" s="2">
        <v>16</v>
      </c>
      <c r="S387" s="2">
        <v>23.19</v>
      </c>
      <c r="T387" s="2" t="s">
        <v>25</v>
      </c>
      <c r="V387" s="2">
        <v>16</v>
      </c>
      <c r="W387" s="2">
        <v>22.74</v>
      </c>
      <c r="X387" s="2" t="s">
        <v>24</v>
      </c>
      <c r="Z387" s="2">
        <v>16</v>
      </c>
      <c r="AA387" s="2">
        <v>25.43</v>
      </c>
      <c r="AB387" s="2" t="s">
        <v>24</v>
      </c>
      <c r="AD387" s="2">
        <v>16</v>
      </c>
      <c r="AE387" s="2">
        <v>23.46</v>
      </c>
      <c r="AF387" s="2" t="s">
        <v>24</v>
      </c>
      <c r="AH387" s="2">
        <v>16</v>
      </c>
      <c r="AI387" s="2">
        <v>23.57</v>
      </c>
      <c r="AJ387" s="2" t="s">
        <v>25</v>
      </c>
      <c r="AL387" s="2">
        <v>12</v>
      </c>
      <c r="AM387" s="2">
        <v>18.239999999999998</v>
      </c>
      <c r="AN387" s="2" t="s">
        <v>24</v>
      </c>
      <c r="AP387" s="2">
        <v>13</v>
      </c>
      <c r="AQ387" s="2">
        <v>20.83</v>
      </c>
      <c r="AR387" s="2" t="s">
        <v>24</v>
      </c>
      <c r="AT387" s="2">
        <v>2</v>
      </c>
      <c r="AU387" s="2">
        <v>8.85</v>
      </c>
      <c r="AV387" s="2" t="s">
        <v>25</v>
      </c>
      <c r="AX387" s="2">
        <v>14</v>
      </c>
      <c r="AY387" s="2">
        <v>50.4</v>
      </c>
      <c r="AZ387" s="2" t="s">
        <v>25</v>
      </c>
      <c r="BB387" s="2">
        <v>7</v>
      </c>
      <c r="BC387" s="2">
        <v>11.09</v>
      </c>
      <c r="BD387" s="2" t="s">
        <v>24</v>
      </c>
      <c r="BF387" s="2">
        <v>10</v>
      </c>
      <c r="BG387" s="2">
        <v>5.93</v>
      </c>
      <c r="BH387" s="2" t="s">
        <v>25</v>
      </c>
      <c r="BJ387" s="2">
        <v>13</v>
      </c>
      <c r="BK387" s="2">
        <v>7.73</v>
      </c>
      <c r="BL387" s="2" t="s">
        <v>24</v>
      </c>
      <c r="BR387" s="2">
        <v>10</v>
      </c>
      <c r="BS387" s="2">
        <v>13.42</v>
      </c>
      <c r="BT387" s="2" t="s">
        <v>25</v>
      </c>
      <c r="BV387" s="2">
        <v>14</v>
      </c>
      <c r="BW387" s="2">
        <v>22.47</v>
      </c>
      <c r="BX387" s="2" t="s">
        <v>25</v>
      </c>
      <c r="BZ387" s="2">
        <v>15</v>
      </c>
      <c r="CA387" s="2">
        <v>14.83</v>
      </c>
      <c r="CB387" s="2" t="s">
        <v>24</v>
      </c>
    </row>
    <row r="388" spans="2:80" x14ac:dyDescent="0.25">
      <c r="B388" s="2">
        <v>18</v>
      </c>
      <c r="C388" s="2">
        <v>6.04</v>
      </c>
      <c r="D388" s="2" t="s">
        <v>25</v>
      </c>
      <c r="J388" s="2">
        <v>18</v>
      </c>
      <c r="K388" s="2">
        <v>21.09</v>
      </c>
      <c r="L388" s="20" t="s">
        <v>25</v>
      </c>
      <c r="N388" s="2">
        <v>16</v>
      </c>
      <c r="O388" s="2">
        <v>20.309999999999999</v>
      </c>
      <c r="P388" s="2" t="s">
        <v>25</v>
      </c>
      <c r="R388" s="2">
        <v>17</v>
      </c>
      <c r="S388" s="2">
        <v>25.74</v>
      </c>
      <c r="T388" s="2" t="s">
        <v>25</v>
      </c>
      <c r="V388" s="2">
        <v>17</v>
      </c>
      <c r="W388" s="2">
        <v>24.19</v>
      </c>
      <c r="X388" s="2" t="s">
        <v>24</v>
      </c>
      <c r="Z388" s="2">
        <v>17</v>
      </c>
      <c r="AA388" s="2">
        <v>26.85</v>
      </c>
      <c r="AB388" s="2" t="s">
        <v>24</v>
      </c>
      <c r="AD388" s="2">
        <v>17</v>
      </c>
      <c r="AE388" s="2">
        <v>24.85</v>
      </c>
      <c r="AF388" s="2" t="s">
        <v>24</v>
      </c>
      <c r="AH388" s="2">
        <v>17</v>
      </c>
      <c r="AI388" s="2">
        <v>21.19</v>
      </c>
      <c r="AJ388" s="2" t="s">
        <v>25</v>
      </c>
      <c r="AL388" s="2">
        <v>13</v>
      </c>
      <c r="AM388" s="2">
        <v>19.670000000000002</v>
      </c>
      <c r="AN388" s="2" t="s">
        <v>25</v>
      </c>
      <c r="AP388" s="2">
        <v>14</v>
      </c>
      <c r="AQ388" s="2">
        <v>21.39</v>
      </c>
      <c r="AR388" s="2" t="s">
        <v>25</v>
      </c>
      <c r="AT388" s="2">
        <v>3</v>
      </c>
      <c r="AU388" s="2">
        <v>10.220000000000001</v>
      </c>
      <c r="AV388" s="2" t="s">
        <v>24</v>
      </c>
      <c r="AX388" s="2">
        <v>15</v>
      </c>
      <c r="AY388" s="2">
        <v>30.79</v>
      </c>
      <c r="AZ388" s="2" t="s">
        <v>24</v>
      </c>
      <c r="BB388" s="2">
        <v>8</v>
      </c>
      <c r="BC388" s="2">
        <v>3.8</v>
      </c>
      <c r="BD388" s="2" t="s">
        <v>25</v>
      </c>
      <c r="BF388" s="2">
        <v>11</v>
      </c>
      <c r="BG388" s="2">
        <v>8.52</v>
      </c>
      <c r="BH388" s="2" t="s">
        <v>24</v>
      </c>
      <c r="BJ388" s="2">
        <v>14</v>
      </c>
      <c r="BK388" s="2">
        <v>23.53</v>
      </c>
      <c r="BL388" s="2" t="s">
        <v>25</v>
      </c>
      <c r="BR388" s="2">
        <v>11</v>
      </c>
      <c r="BS388" s="2">
        <v>7.25</v>
      </c>
      <c r="BT388" s="2" t="s">
        <v>24</v>
      </c>
      <c r="BV388" s="2">
        <v>15</v>
      </c>
      <c r="BW388" s="2">
        <v>2.57</v>
      </c>
      <c r="BX388" s="2" t="s">
        <v>24</v>
      </c>
      <c r="BZ388" s="2">
        <v>16</v>
      </c>
      <c r="CA388" s="2">
        <v>8.82</v>
      </c>
      <c r="CB388" s="2" t="s">
        <v>25</v>
      </c>
    </row>
    <row r="389" spans="2:80" x14ac:dyDescent="0.25">
      <c r="B389" s="2">
        <v>19</v>
      </c>
      <c r="C389" s="2">
        <v>14.6</v>
      </c>
      <c r="D389" s="2" t="s">
        <v>24</v>
      </c>
      <c r="J389" s="2">
        <v>19</v>
      </c>
      <c r="K389" s="2">
        <v>22.37</v>
      </c>
      <c r="L389" s="20" t="s">
        <v>25</v>
      </c>
      <c r="N389" s="2">
        <v>17</v>
      </c>
      <c r="O389" s="2">
        <v>25.12</v>
      </c>
      <c r="P389" s="2" t="s">
        <v>24</v>
      </c>
      <c r="R389" s="2">
        <v>18</v>
      </c>
      <c r="S389" s="2">
        <v>26.87</v>
      </c>
      <c r="T389" s="2" t="s">
        <v>25</v>
      </c>
      <c r="V389" s="2">
        <v>18</v>
      </c>
      <c r="W389" s="2">
        <v>23.57</v>
      </c>
      <c r="X389" s="2" t="s">
        <v>24</v>
      </c>
      <c r="Z389" s="2">
        <v>18</v>
      </c>
      <c r="AA389" s="2">
        <v>24.31</v>
      </c>
      <c r="AB389" s="2" t="s">
        <v>25</v>
      </c>
      <c r="AD389" s="2">
        <v>18</v>
      </c>
      <c r="AE389" s="2">
        <v>26.31</v>
      </c>
      <c r="AF389" s="2" t="s">
        <v>24</v>
      </c>
      <c r="AH389" s="2">
        <v>18</v>
      </c>
      <c r="AI389" s="2">
        <v>24.62</v>
      </c>
      <c r="AJ389" s="2" t="s">
        <v>24</v>
      </c>
      <c r="AL389" s="2">
        <v>14</v>
      </c>
      <c r="AM389" s="2">
        <v>21.83</v>
      </c>
      <c r="AN389" s="2" t="s">
        <v>24</v>
      </c>
      <c r="AP389" s="2">
        <v>15</v>
      </c>
      <c r="AQ389" s="2">
        <v>22.14</v>
      </c>
      <c r="AR389" s="2" t="s">
        <v>24</v>
      </c>
      <c r="AT389" s="2">
        <v>4</v>
      </c>
      <c r="AU389" s="2">
        <v>10.38</v>
      </c>
      <c r="AV389" s="2" t="s">
        <v>25</v>
      </c>
      <c r="AX389" s="2">
        <v>16</v>
      </c>
      <c r="AY389" s="2">
        <v>93</v>
      </c>
      <c r="AZ389" s="2" t="s">
        <v>25</v>
      </c>
      <c r="BB389" s="2">
        <v>9</v>
      </c>
      <c r="BC389" s="2">
        <v>3.73</v>
      </c>
      <c r="BD389" s="2" t="s">
        <v>24</v>
      </c>
      <c r="BF389" s="2">
        <v>12</v>
      </c>
      <c r="BG389" s="2">
        <v>3.27</v>
      </c>
      <c r="BH389" s="2" t="s">
        <v>25</v>
      </c>
      <c r="BJ389" s="2">
        <v>15</v>
      </c>
      <c r="BK389" s="2">
        <v>7.77</v>
      </c>
      <c r="BL389" s="2" t="s">
        <v>24</v>
      </c>
      <c r="BR389" s="2">
        <v>12</v>
      </c>
      <c r="BS389" s="2">
        <v>22.78</v>
      </c>
      <c r="BT389" s="2" t="s">
        <v>25</v>
      </c>
      <c r="BV389" s="2">
        <v>16</v>
      </c>
      <c r="BW389" s="2">
        <v>8.99</v>
      </c>
      <c r="BX389" s="2" t="s">
        <v>24</v>
      </c>
      <c r="BZ389" s="2">
        <v>17</v>
      </c>
      <c r="CA389" s="2">
        <v>19.86</v>
      </c>
      <c r="CB389" s="2" t="s">
        <v>24</v>
      </c>
    </row>
    <row r="390" spans="2:80" x14ac:dyDescent="0.25">
      <c r="B390" s="2">
        <v>20</v>
      </c>
      <c r="C390" s="2">
        <v>5.41</v>
      </c>
      <c r="D390" s="2" t="s">
        <v>25</v>
      </c>
      <c r="J390" s="2">
        <v>20</v>
      </c>
      <c r="K390" s="2">
        <v>16.73</v>
      </c>
      <c r="L390" s="20" t="s">
        <v>24</v>
      </c>
      <c r="N390" s="2">
        <v>18</v>
      </c>
      <c r="O390" s="2">
        <v>24.56</v>
      </c>
      <c r="P390" s="2" t="s">
        <v>25</v>
      </c>
      <c r="R390" s="2">
        <v>19</v>
      </c>
      <c r="S390" s="2">
        <v>27.13</v>
      </c>
      <c r="T390" s="2" t="s">
        <v>25</v>
      </c>
      <c r="V390" s="2">
        <v>19</v>
      </c>
      <c r="W390" s="2">
        <v>25.43</v>
      </c>
      <c r="X390" s="2" t="s">
        <v>24</v>
      </c>
      <c r="Z390" s="2">
        <v>19</v>
      </c>
      <c r="AA390" s="2">
        <v>27.96</v>
      </c>
      <c r="AB390" s="2" t="s">
        <v>24</v>
      </c>
      <c r="AD390" s="2">
        <v>19</v>
      </c>
      <c r="AE390" s="2">
        <v>25.92</v>
      </c>
      <c r="AF390" s="2" t="s">
        <v>24</v>
      </c>
      <c r="AH390" s="2">
        <v>19</v>
      </c>
      <c r="AI390" s="2">
        <v>26.13</v>
      </c>
      <c r="AJ390" s="2" t="s">
        <v>25</v>
      </c>
      <c r="AL390" s="2">
        <v>15</v>
      </c>
      <c r="AM390" s="2">
        <v>20.37</v>
      </c>
      <c r="AN390" s="2" t="s">
        <v>24</v>
      </c>
      <c r="AP390" s="2">
        <v>16</v>
      </c>
      <c r="AQ390" s="2">
        <v>23.49</v>
      </c>
      <c r="AR390" s="2" t="s">
        <v>25</v>
      </c>
      <c r="AT390" s="2">
        <v>5</v>
      </c>
      <c r="AU390" s="2">
        <v>12.66</v>
      </c>
      <c r="AV390" s="2" t="s">
        <v>24</v>
      </c>
      <c r="AX390" s="2">
        <v>17</v>
      </c>
      <c r="AY390" s="2">
        <v>79.02</v>
      </c>
      <c r="AZ390" s="2" t="s">
        <v>24</v>
      </c>
      <c r="BB390" s="2">
        <v>10</v>
      </c>
      <c r="BC390" s="2">
        <v>14.6</v>
      </c>
      <c r="BD390" s="2" t="s">
        <v>25</v>
      </c>
      <c r="BF390" s="2">
        <v>13</v>
      </c>
      <c r="BG390" s="2">
        <v>9.15</v>
      </c>
      <c r="BH390" s="2" t="s">
        <v>24</v>
      </c>
      <c r="BJ390" s="2">
        <v>16</v>
      </c>
      <c r="BK390" s="2">
        <v>13.67</v>
      </c>
      <c r="BL390" s="2" t="s">
        <v>25</v>
      </c>
      <c r="BR390" s="2">
        <v>13</v>
      </c>
      <c r="BS390" s="2">
        <v>4.26</v>
      </c>
      <c r="BT390" s="2" t="s">
        <v>24</v>
      </c>
      <c r="BV390" s="2">
        <v>17</v>
      </c>
      <c r="BW390" s="2">
        <v>4.8099999999999996</v>
      </c>
      <c r="BX390" s="2" t="s">
        <v>25</v>
      </c>
      <c r="BZ390" s="2">
        <v>18</v>
      </c>
      <c r="CA390" s="2">
        <v>42.28</v>
      </c>
      <c r="CB390" s="2" t="s">
        <v>25</v>
      </c>
    </row>
    <row r="391" spans="2:80" x14ac:dyDescent="0.25">
      <c r="B391" s="2">
        <v>21</v>
      </c>
      <c r="C391" s="2">
        <v>7.72</v>
      </c>
      <c r="D391" s="2" t="s">
        <v>25</v>
      </c>
      <c r="J391" s="2">
        <v>21</v>
      </c>
      <c r="K391" s="2">
        <v>24.11</v>
      </c>
      <c r="L391" s="20" t="s">
        <v>24</v>
      </c>
      <c r="N391" s="2">
        <v>19</v>
      </c>
      <c r="O391" s="2">
        <v>26.91</v>
      </c>
      <c r="P391" s="2" t="s">
        <v>25</v>
      </c>
      <c r="R391" s="2">
        <v>20</v>
      </c>
      <c r="S391" s="2">
        <v>28.42</v>
      </c>
      <c r="T391" s="2" t="s">
        <v>25</v>
      </c>
      <c r="V391" s="2">
        <v>20</v>
      </c>
      <c r="W391" s="2">
        <v>26.81</v>
      </c>
      <c r="X391" s="2" t="s">
        <v>24</v>
      </c>
      <c r="Z391" s="2">
        <v>20</v>
      </c>
      <c r="AA391" s="2">
        <v>29.74</v>
      </c>
      <c r="AB391" s="2" t="s">
        <v>24</v>
      </c>
      <c r="AD391" s="2">
        <v>20</v>
      </c>
      <c r="AE391" s="2">
        <v>28.43</v>
      </c>
      <c r="AF391" s="2" t="s">
        <v>24</v>
      </c>
      <c r="AH391" s="2">
        <v>20</v>
      </c>
      <c r="AI391" s="2">
        <v>27.41</v>
      </c>
      <c r="AJ391" s="2" t="s">
        <v>25</v>
      </c>
      <c r="AL391" s="2">
        <v>16</v>
      </c>
      <c r="AM391" s="2">
        <v>22.64</v>
      </c>
      <c r="AN391" s="2" t="s">
        <v>25</v>
      </c>
      <c r="AP391" s="2">
        <v>17</v>
      </c>
      <c r="AQ391" s="2">
        <v>24.71</v>
      </c>
      <c r="AR391" s="2" t="s">
        <v>24</v>
      </c>
      <c r="AT391" s="2">
        <v>6</v>
      </c>
      <c r="AU391" s="2">
        <v>6.33</v>
      </c>
      <c r="AV391" s="2" t="s">
        <v>25</v>
      </c>
      <c r="AX391" s="2">
        <v>18</v>
      </c>
      <c r="AY391" s="2">
        <v>100.17</v>
      </c>
      <c r="AZ391" s="2" t="s">
        <v>25</v>
      </c>
      <c r="BF391" s="2">
        <v>14</v>
      </c>
      <c r="BG391" s="2">
        <v>25.1</v>
      </c>
      <c r="BH391" s="2" t="s">
        <v>25</v>
      </c>
      <c r="BJ391" s="2">
        <v>17</v>
      </c>
      <c r="BK391" s="2">
        <v>25.54</v>
      </c>
      <c r="BL391" s="2" t="s">
        <v>24</v>
      </c>
      <c r="BR391" s="2">
        <v>14</v>
      </c>
      <c r="BS391" s="2">
        <v>5.96</v>
      </c>
      <c r="BT391" s="2" t="s">
        <v>25</v>
      </c>
      <c r="BV391" s="2">
        <v>18</v>
      </c>
      <c r="BW391" s="2">
        <v>7.09</v>
      </c>
      <c r="BX391" s="2" t="s">
        <v>24</v>
      </c>
      <c r="BZ391" s="2">
        <v>19</v>
      </c>
      <c r="CA391" s="2">
        <v>20.77</v>
      </c>
      <c r="CB391" s="2" t="s">
        <v>24</v>
      </c>
    </row>
    <row r="392" spans="2:80" x14ac:dyDescent="0.25">
      <c r="B392" s="2">
        <v>22</v>
      </c>
      <c r="C392" s="2">
        <v>5.9</v>
      </c>
      <c r="D392" s="2" t="s">
        <v>24</v>
      </c>
      <c r="N392" s="2">
        <v>20</v>
      </c>
      <c r="O392" s="2">
        <v>28.17</v>
      </c>
      <c r="P392" s="2" t="s">
        <v>24</v>
      </c>
      <c r="R392" s="2">
        <v>21</v>
      </c>
      <c r="S392" s="2">
        <v>30.67</v>
      </c>
      <c r="T392" s="2" t="s">
        <v>25</v>
      </c>
      <c r="V392" s="2">
        <v>21</v>
      </c>
      <c r="W392" s="2">
        <v>27.13</v>
      </c>
      <c r="X392" s="2" t="s">
        <v>24</v>
      </c>
      <c r="Z392" s="2">
        <v>21</v>
      </c>
      <c r="AA392" s="2">
        <v>28.53</v>
      </c>
      <c r="AB392" s="2" t="s">
        <v>25</v>
      </c>
      <c r="AD392" s="2">
        <v>21</v>
      </c>
      <c r="AE392" s="2">
        <v>29.67</v>
      </c>
      <c r="AF392" s="2" t="s">
        <v>24</v>
      </c>
      <c r="AH392" s="2">
        <v>21</v>
      </c>
      <c r="AI392" s="2">
        <v>25.73</v>
      </c>
      <c r="AJ392" s="2" t="s">
        <v>25</v>
      </c>
      <c r="AL392" s="2">
        <v>17</v>
      </c>
      <c r="AM392" s="2">
        <v>23.91</v>
      </c>
      <c r="AN392" s="2" t="s">
        <v>24</v>
      </c>
      <c r="AP392" s="2">
        <v>18</v>
      </c>
      <c r="AQ392" s="2">
        <v>25.92</v>
      </c>
      <c r="AR392" s="2" t="s">
        <v>25</v>
      </c>
      <c r="AT392" s="2">
        <v>7</v>
      </c>
      <c r="AU392" s="2">
        <v>11.53</v>
      </c>
      <c r="AV392" s="2" t="s">
        <v>24</v>
      </c>
      <c r="AX392" s="2">
        <v>19</v>
      </c>
      <c r="AY392" s="2">
        <v>36.07</v>
      </c>
      <c r="AZ392" s="2" t="s">
        <v>24</v>
      </c>
      <c r="BF392" s="2">
        <v>15</v>
      </c>
      <c r="BG392" s="2">
        <v>5.35</v>
      </c>
      <c r="BH392" s="2" t="s">
        <v>24</v>
      </c>
      <c r="BJ392" s="2">
        <v>18</v>
      </c>
      <c r="BK392" s="2">
        <v>20.02</v>
      </c>
      <c r="BL392" s="2" t="s">
        <v>25</v>
      </c>
      <c r="BR392" s="2">
        <v>15</v>
      </c>
      <c r="BS392" s="2">
        <v>6.02</v>
      </c>
      <c r="BT392" s="2" t="s">
        <v>24</v>
      </c>
      <c r="BV392" s="2">
        <v>19</v>
      </c>
      <c r="BW392" s="2">
        <v>81.44</v>
      </c>
      <c r="BX392" s="2" t="s">
        <v>24</v>
      </c>
      <c r="BZ392" s="2">
        <v>20</v>
      </c>
      <c r="CA392" s="2">
        <v>9.8000000000000007</v>
      </c>
      <c r="CB392" s="2" t="s">
        <v>25</v>
      </c>
    </row>
    <row r="393" spans="2:80" x14ac:dyDescent="0.25">
      <c r="B393" s="2">
        <v>23</v>
      </c>
      <c r="C393" s="2">
        <v>19.559999999999999</v>
      </c>
      <c r="D393" s="2" t="s">
        <v>25</v>
      </c>
      <c r="N393" s="2">
        <v>21</v>
      </c>
      <c r="O393" s="2">
        <v>27.34</v>
      </c>
      <c r="P393" s="2" t="s">
        <v>25</v>
      </c>
      <c r="R393" s="2">
        <v>22</v>
      </c>
      <c r="S393" s="2">
        <v>29.81</v>
      </c>
      <c r="T393" s="2" t="s">
        <v>25</v>
      </c>
      <c r="V393" s="2">
        <v>22</v>
      </c>
      <c r="W393" s="2">
        <v>28.94</v>
      </c>
      <c r="X393" s="2" t="s">
        <v>24</v>
      </c>
      <c r="Z393" s="2">
        <v>22</v>
      </c>
      <c r="AA393" s="2">
        <v>31.29</v>
      </c>
      <c r="AB393" s="2" t="s">
        <v>24</v>
      </c>
      <c r="AD393" s="2">
        <v>22</v>
      </c>
      <c r="AE393" s="2">
        <v>30.21</v>
      </c>
      <c r="AF393" s="2" t="s">
        <v>24</v>
      </c>
      <c r="AH393" s="2">
        <v>22</v>
      </c>
      <c r="AI393" s="2">
        <v>28.94</v>
      </c>
      <c r="AJ393" s="2" t="s">
        <v>24</v>
      </c>
      <c r="AL393" s="2">
        <v>18</v>
      </c>
      <c r="AM393" s="2">
        <v>25.14</v>
      </c>
      <c r="AN393" s="2" t="s">
        <v>24</v>
      </c>
      <c r="AP393" s="2">
        <v>19</v>
      </c>
      <c r="AQ393" s="2">
        <v>26.48</v>
      </c>
      <c r="AR393" s="2" t="s">
        <v>24</v>
      </c>
      <c r="AT393" s="2">
        <v>8</v>
      </c>
      <c r="AU393" s="2">
        <v>8.8699999999999992</v>
      </c>
      <c r="AV393" s="2" t="s">
        <v>25</v>
      </c>
      <c r="AX393" s="2">
        <v>20</v>
      </c>
      <c r="AY393" s="2">
        <v>58.93</v>
      </c>
      <c r="AZ393" s="2" t="s">
        <v>25</v>
      </c>
      <c r="BF393" s="2">
        <v>16</v>
      </c>
      <c r="BG393" s="2">
        <v>26.44</v>
      </c>
      <c r="BH393" s="2" t="s">
        <v>25</v>
      </c>
      <c r="BJ393" s="2">
        <v>19</v>
      </c>
      <c r="BK393" s="2">
        <v>13.16</v>
      </c>
      <c r="BL393" s="2" t="s">
        <v>24</v>
      </c>
      <c r="BR393" s="2">
        <v>16</v>
      </c>
      <c r="BS393" s="2">
        <v>13.64</v>
      </c>
      <c r="BT393" s="2" t="s">
        <v>25</v>
      </c>
      <c r="BV393" s="2">
        <v>20</v>
      </c>
      <c r="BW393" s="2">
        <v>9.6300000000000008</v>
      </c>
      <c r="BX393" s="2" t="s">
        <v>25</v>
      </c>
      <c r="BZ393" s="2">
        <v>21</v>
      </c>
      <c r="CA393" s="2">
        <v>45.79</v>
      </c>
      <c r="CB393" s="2" t="s">
        <v>24</v>
      </c>
    </row>
    <row r="394" spans="2:80" x14ac:dyDescent="0.25">
      <c r="B394" s="2">
        <v>24</v>
      </c>
      <c r="C394" s="2">
        <v>14.76</v>
      </c>
      <c r="D394" s="2" t="s">
        <v>25</v>
      </c>
      <c r="J394" s="30" t="s">
        <v>499</v>
      </c>
      <c r="K394" s="30"/>
      <c r="L394" s="30"/>
      <c r="N394" s="2">
        <v>22</v>
      </c>
      <c r="O394" s="2">
        <v>30.53</v>
      </c>
      <c r="P394" s="2" t="s">
        <v>25</v>
      </c>
      <c r="R394" s="2">
        <v>23</v>
      </c>
      <c r="S394" s="2">
        <v>31.24</v>
      </c>
      <c r="T394" s="2" t="s">
        <v>25</v>
      </c>
      <c r="Z394" s="2">
        <v>23</v>
      </c>
      <c r="AA394" s="2">
        <v>32.479999999999997</v>
      </c>
      <c r="AB394" s="2" t="s">
        <v>24</v>
      </c>
      <c r="AD394" s="2">
        <v>23</v>
      </c>
      <c r="AE394" s="2">
        <v>32.58</v>
      </c>
      <c r="AF394" s="2" t="s">
        <v>24</v>
      </c>
      <c r="AH394" s="2">
        <v>23</v>
      </c>
      <c r="AI394" s="2">
        <v>29.82</v>
      </c>
      <c r="AJ394" s="2" t="s">
        <v>25</v>
      </c>
      <c r="AL394" s="2">
        <v>19</v>
      </c>
      <c r="AM394" s="2">
        <v>24.48</v>
      </c>
      <c r="AN394" s="2" t="s">
        <v>25</v>
      </c>
      <c r="AP394" s="2">
        <v>20</v>
      </c>
      <c r="AQ394" s="2">
        <v>27.13</v>
      </c>
      <c r="AR394" s="2" t="s">
        <v>25</v>
      </c>
      <c r="AT394" s="2">
        <v>9</v>
      </c>
      <c r="AU394" s="2">
        <v>12.31</v>
      </c>
      <c r="AV394" s="2" t="s">
        <v>24</v>
      </c>
      <c r="AX394" s="2">
        <v>21</v>
      </c>
      <c r="AY394" s="2">
        <v>60.95</v>
      </c>
      <c r="AZ394" s="2" t="s">
        <v>24</v>
      </c>
      <c r="BF394" s="2">
        <v>17</v>
      </c>
      <c r="BG394" s="2">
        <v>35.520000000000003</v>
      </c>
      <c r="BH394" s="2" t="s">
        <v>24</v>
      </c>
      <c r="BJ394" s="2">
        <v>20</v>
      </c>
      <c r="BK394" s="2">
        <v>5.21</v>
      </c>
      <c r="BL394" s="2" t="s">
        <v>25</v>
      </c>
      <c r="BR394" s="2">
        <v>17</v>
      </c>
      <c r="BS394" s="2">
        <v>16.350000000000001</v>
      </c>
      <c r="BT394" s="2" t="s">
        <v>24</v>
      </c>
      <c r="BV394" s="2">
        <v>21</v>
      </c>
      <c r="BW394" s="2">
        <v>38.92</v>
      </c>
      <c r="BX394" s="2" t="s">
        <v>24</v>
      </c>
      <c r="BZ394" s="2">
        <v>22</v>
      </c>
      <c r="CA394" s="2">
        <v>23.42</v>
      </c>
      <c r="CB394" s="2" t="s">
        <v>25</v>
      </c>
    </row>
    <row r="395" spans="2:80" x14ac:dyDescent="0.25">
      <c r="B395" s="2">
        <v>25</v>
      </c>
      <c r="C395" s="2">
        <v>12.22</v>
      </c>
      <c r="D395" s="2" t="s">
        <v>24</v>
      </c>
      <c r="J395" s="30" t="s">
        <v>20</v>
      </c>
      <c r="K395" s="30"/>
      <c r="L395" s="3">
        <v>3</v>
      </c>
      <c r="N395" s="2">
        <v>23</v>
      </c>
      <c r="O395" s="2">
        <v>29.86</v>
      </c>
      <c r="P395" s="2" t="s">
        <v>24</v>
      </c>
      <c r="R395" s="2">
        <v>24</v>
      </c>
      <c r="S395" s="2">
        <v>32.56</v>
      </c>
      <c r="T395" s="2" t="s">
        <v>25</v>
      </c>
      <c r="Z395" s="2">
        <v>24</v>
      </c>
      <c r="AA395" s="2">
        <v>33.67</v>
      </c>
      <c r="AB395" s="2" t="s">
        <v>25</v>
      </c>
      <c r="AD395" s="2">
        <v>24</v>
      </c>
      <c r="AE395" s="2">
        <v>33.96</v>
      </c>
      <c r="AF395" s="2" t="s">
        <v>24</v>
      </c>
      <c r="AH395" s="2">
        <v>24</v>
      </c>
      <c r="AI395" s="2">
        <v>31.49</v>
      </c>
      <c r="AJ395" s="2" t="s">
        <v>25</v>
      </c>
      <c r="AL395" s="2">
        <v>20</v>
      </c>
      <c r="AM395" s="2">
        <v>26.73</v>
      </c>
      <c r="AN395" s="2" t="s">
        <v>24</v>
      </c>
      <c r="AP395" s="2">
        <v>21</v>
      </c>
      <c r="AQ395" s="2">
        <v>28.74</v>
      </c>
      <c r="AR395" s="2" t="s">
        <v>24</v>
      </c>
      <c r="AT395" s="2">
        <v>10</v>
      </c>
      <c r="AU395" s="2">
        <v>14.88</v>
      </c>
      <c r="AV395" s="2" t="s">
        <v>25</v>
      </c>
      <c r="AX395" s="2">
        <v>22</v>
      </c>
      <c r="AY395" s="2">
        <v>102.97</v>
      </c>
      <c r="AZ395" s="2" t="s">
        <v>25</v>
      </c>
      <c r="BF395" s="2">
        <v>18</v>
      </c>
      <c r="BG395" s="2">
        <v>8.89</v>
      </c>
      <c r="BH395" s="2" t="s">
        <v>25</v>
      </c>
      <c r="BJ395" s="2">
        <v>21</v>
      </c>
      <c r="BK395" s="2">
        <v>28.87</v>
      </c>
      <c r="BL395" s="2" t="s">
        <v>24</v>
      </c>
      <c r="BR395" s="2">
        <v>18</v>
      </c>
      <c r="BS395" s="2">
        <v>6.25</v>
      </c>
      <c r="BT395" s="2" t="s">
        <v>25</v>
      </c>
      <c r="BV395" s="2">
        <v>22</v>
      </c>
      <c r="BW395" s="2">
        <v>13.93</v>
      </c>
      <c r="BX395" s="2" t="s">
        <v>24</v>
      </c>
      <c r="BZ395" s="2">
        <v>23</v>
      </c>
      <c r="CA395" s="2">
        <v>60.47</v>
      </c>
      <c r="CB395" s="2" t="s">
        <v>24</v>
      </c>
    </row>
    <row r="396" spans="2:80" x14ac:dyDescent="0.25">
      <c r="B396" s="2">
        <v>26</v>
      </c>
      <c r="C396" s="2">
        <v>18.45</v>
      </c>
      <c r="D396" s="2" t="s">
        <v>25</v>
      </c>
      <c r="J396" s="3" t="s">
        <v>21</v>
      </c>
      <c r="K396" s="3" t="s">
        <v>22</v>
      </c>
      <c r="L396" s="3" t="s">
        <v>23</v>
      </c>
      <c r="N396" s="2">
        <v>24</v>
      </c>
      <c r="O396" s="2">
        <v>31.74</v>
      </c>
      <c r="P396" s="2" t="s">
        <v>25</v>
      </c>
      <c r="R396" s="2">
        <v>25</v>
      </c>
      <c r="S396" s="2">
        <v>33.950000000000003</v>
      </c>
      <c r="T396" s="2" t="s">
        <v>25</v>
      </c>
      <c r="Z396" s="2">
        <v>25</v>
      </c>
      <c r="AA396" s="2">
        <v>34.950000000000003</v>
      </c>
      <c r="AB396" s="2" t="s">
        <v>24</v>
      </c>
      <c r="AD396" s="2">
        <v>25</v>
      </c>
      <c r="AE396" s="2">
        <v>31.87</v>
      </c>
      <c r="AF396" s="2" t="s">
        <v>24</v>
      </c>
      <c r="AH396" s="2">
        <v>25</v>
      </c>
      <c r="AI396" s="2">
        <v>30.67</v>
      </c>
      <c r="AJ396" s="2" t="s">
        <v>25</v>
      </c>
      <c r="AL396" s="2">
        <v>21</v>
      </c>
      <c r="AM396" s="2">
        <v>27.19</v>
      </c>
      <c r="AN396" s="2" t="s">
        <v>24</v>
      </c>
      <c r="AT396" s="2">
        <v>11</v>
      </c>
      <c r="AU396" s="2">
        <v>80.55</v>
      </c>
      <c r="AV396" s="2" t="s">
        <v>24</v>
      </c>
      <c r="AX396" s="2">
        <v>23</v>
      </c>
      <c r="AY396" s="2">
        <v>9.76</v>
      </c>
      <c r="AZ396" s="2" t="s">
        <v>24</v>
      </c>
      <c r="BB396" s="30" t="s">
        <v>500</v>
      </c>
      <c r="BC396" s="30"/>
      <c r="BD396" s="30"/>
      <c r="BF396" s="2">
        <v>19</v>
      </c>
      <c r="BG396" s="2">
        <v>8.91</v>
      </c>
      <c r="BH396" s="2" t="s">
        <v>24</v>
      </c>
      <c r="BJ396" s="2">
        <v>22</v>
      </c>
      <c r="BK396" s="2">
        <v>14.61</v>
      </c>
      <c r="BL396" s="2" t="s">
        <v>25</v>
      </c>
      <c r="BR396" s="2">
        <v>19</v>
      </c>
      <c r="BS396" s="2">
        <v>7.6</v>
      </c>
      <c r="BT396" s="2" t="s">
        <v>24</v>
      </c>
      <c r="BV396" s="2">
        <v>23</v>
      </c>
      <c r="BW396" s="2">
        <v>90.9</v>
      </c>
      <c r="BX396" s="2" t="s">
        <v>25</v>
      </c>
      <c r="BZ396" s="2">
        <v>24</v>
      </c>
      <c r="CA396" s="2">
        <v>5.23</v>
      </c>
      <c r="CB396" s="2" t="s">
        <v>25</v>
      </c>
    </row>
    <row r="397" spans="2:80" x14ac:dyDescent="0.25">
      <c r="B397" s="2">
        <v>27</v>
      </c>
      <c r="C397" s="2">
        <v>11.75</v>
      </c>
      <c r="D397" s="2" t="s">
        <v>25</v>
      </c>
      <c r="J397" s="2">
        <v>1</v>
      </c>
      <c r="K397" s="2">
        <v>13.91</v>
      </c>
      <c r="L397" s="2" t="s">
        <v>24</v>
      </c>
      <c r="M397" s="1"/>
      <c r="N397" s="2">
        <v>25</v>
      </c>
      <c r="O397" s="2">
        <v>32.94</v>
      </c>
      <c r="P397" s="2" t="s">
        <v>25</v>
      </c>
      <c r="R397" s="2">
        <v>26</v>
      </c>
      <c r="S397" s="2">
        <v>34.71</v>
      </c>
      <c r="T397" s="2" t="s">
        <v>25</v>
      </c>
      <c r="Z397" s="2">
        <v>26</v>
      </c>
      <c r="AA397" s="2">
        <v>36.18</v>
      </c>
      <c r="AB397" s="2" t="s">
        <v>24</v>
      </c>
      <c r="AD397" s="2">
        <v>26</v>
      </c>
      <c r="AE397" s="2">
        <v>35.49</v>
      </c>
      <c r="AF397" s="2" t="s">
        <v>24</v>
      </c>
      <c r="AL397" s="2">
        <v>22</v>
      </c>
      <c r="AM397" s="2">
        <v>28.61</v>
      </c>
      <c r="AN397" s="2" t="s">
        <v>25</v>
      </c>
      <c r="AT397" s="2">
        <v>12</v>
      </c>
      <c r="AU397" s="2">
        <v>17.71</v>
      </c>
      <c r="AV397" s="2" t="s">
        <v>25</v>
      </c>
      <c r="AX397" s="2">
        <v>24</v>
      </c>
      <c r="AY397" s="2">
        <v>33.49</v>
      </c>
      <c r="AZ397" s="2" t="s">
        <v>25</v>
      </c>
      <c r="BB397" s="30" t="s">
        <v>20</v>
      </c>
      <c r="BC397" s="30"/>
      <c r="BD397" s="3">
        <v>1</v>
      </c>
      <c r="BF397" s="2">
        <v>20</v>
      </c>
      <c r="BG397" s="2">
        <v>9.4700000000000006</v>
      </c>
      <c r="BH397" s="2" t="s">
        <v>25</v>
      </c>
      <c r="BJ397" s="2">
        <v>23</v>
      </c>
      <c r="BK397" s="2">
        <v>10.44</v>
      </c>
      <c r="BL397" s="2" t="s">
        <v>24</v>
      </c>
      <c r="BR397" s="2">
        <v>20</v>
      </c>
      <c r="BS397" s="2">
        <v>22.92</v>
      </c>
      <c r="BT397" s="2" t="s">
        <v>25</v>
      </c>
      <c r="BV397" s="2">
        <v>24</v>
      </c>
      <c r="BW397" s="2">
        <v>6.2</v>
      </c>
      <c r="BX397" s="2" t="s">
        <v>24</v>
      </c>
      <c r="BZ397" s="2">
        <v>25</v>
      </c>
      <c r="CA397" s="2">
        <v>8.76</v>
      </c>
      <c r="CB397" s="2" t="s">
        <v>24</v>
      </c>
    </row>
    <row r="398" spans="2:80" x14ac:dyDescent="0.25">
      <c r="B398" s="2">
        <v>28</v>
      </c>
      <c r="C398" s="2">
        <v>24.17</v>
      </c>
      <c r="D398" s="2" t="s">
        <v>24</v>
      </c>
      <c r="J398" s="2">
        <v>2</v>
      </c>
      <c r="K398" s="2">
        <v>9.4600000000000009</v>
      </c>
      <c r="L398" s="2" t="s">
        <v>25</v>
      </c>
      <c r="M398" s="1"/>
      <c r="N398" s="2">
        <v>26</v>
      </c>
      <c r="O398" s="2">
        <v>34.61</v>
      </c>
      <c r="P398" s="2" t="s">
        <v>24</v>
      </c>
      <c r="R398" s="2">
        <v>27</v>
      </c>
      <c r="S398" s="2">
        <v>36.14</v>
      </c>
      <c r="T398" s="2" t="s">
        <v>25</v>
      </c>
      <c r="Z398" s="2">
        <v>27</v>
      </c>
      <c r="AA398" s="2">
        <v>35.39</v>
      </c>
      <c r="AB398" s="2" t="s">
        <v>25</v>
      </c>
      <c r="AD398" s="2">
        <v>27</v>
      </c>
      <c r="AE398" s="2">
        <v>34.729999999999997</v>
      </c>
      <c r="AF398" s="2" t="s">
        <v>24</v>
      </c>
      <c r="AL398" s="2">
        <v>23</v>
      </c>
      <c r="AM398" s="2">
        <v>29.94</v>
      </c>
      <c r="AN398" s="2" t="s">
        <v>24</v>
      </c>
      <c r="AT398" s="2">
        <v>13</v>
      </c>
      <c r="AU398" s="2">
        <v>5.15</v>
      </c>
      <c r="AV398" s="2" t="s">
        <v>24</v>
      </c>
      <c r="AX398" s="2">
        <v>25</v>
      </c>
      <c r="AY398" s="2">
        <v>21.66</v>
      </c>
      <c r="AZ398" s="2" t="s">
        <v>24</v>
      </c>
      <c r="BB398" s="3" t="s">
        <v>21</v>
      </c>
      <c r="BC398" s="3" t="s">
        <v>22</v>
      </c>
      <c r="BD398" s="3" t="s">
        <v>23</v>
      </c>
      <c r="BF398" s="2">
        <v>21</v>
      </c>
      <c r="BG398" s="2">
        <v>29.73</v>
      </c>
      <c r="BH398" s="2" t="s">
        <v>24</v>
      </c>
      <c r="BJ398" s="2">
        <v>24</v>
      </c>
      <c r="BK398" s="2">
        <v>29.5</v>
      </c>
      <c r="BL398" s="2" t="s">
        <v>25</v>
      </c>
      <c r="BR398" s="2">
        <v>21</v>
      </c>
      <c r="BS398" s="2">
        <v>9.11</v>
      </c>
      <c r="BT398" s="2" t="s">
        <v>24</v>
      </c>
      <c r="BV398" s="2">
        <v>25</v>
      </c>
      <c r="BW398" s="2">
        <v>36.08</v>
      </c>
      <c r="BX398" s="2" t="s">
        <v>24</v>
      </c>
      <c r="BZ398" s="2">
        <v>26</v>
      </c>
      <c r="CA398" s="2">
        <v>48.32</v>
      </c>
      <c r="CB398" s="2" t="s">
        <v>25</v>
      </c>
    </row>
    <row r="399" spans="2:80" x14ac:dyDescent="0.25">
      <c r="B399" s="2">
        <v>29</v>
      </c>
      <c r="C399" s="2">
        <v>21.98</v>
      </c>
      <c r="D399" s="2" t="s">
        <v>25</v>
      </c>
      <c r="F399" s="30" t="s">
        <v>501</v>
      </c>
      <c r="G399" s="30"/>
      <c r="H399" s="30"/>
      <c r="J399" s="2">
        <v>3</v>
      </c>
      <c r="K399" s="2">
        <v>2.4700000000000002</v>
      </c>
      <c r="L399" s="2" t="s">
        <v>24</v>
      </c>
      <c r="M399" s="1"/>
      <c r="N399" s="2">
        <v>27</v>
      </c>
      <c r="O399" s="2">
        <v>33.479999999999997</v>
      </c>
      <c r="P399" s="2" t="s">
        <v>25</v>
      </c>
      <c r="R399" s="2">
        <v>28</v>
      </c>
      <c r="S399" s="2">
        <v>35.49</v>
      </c>
      <c r="T399" s="2" t="s">
        <v>25</v>
      </c>
      <c r="AD399" s="2">
        <v>28</v>
      </c>
      <c r="AE399" s="2">
        <v>37.119999999999997</v>
      </c>
      <c r="AF399" s="2" t="s">
        <v>24</v>
      </c>
      <c r="AL399" s="2">
        <v>24</v>
      </c>
      <c r="AM399" s="2">
        <v>31.28</v>
      </c>
      <c r="AN399" s="2" t="s">
        <v>24</v>
      </c>
      <c r="AP399" s="30" t="s">
        <v>502</v>
      </c>
      <c r="AQ399" s="30"/>
      <c r="AR399" s="30"/>
      <c r="AX399" s="2">
        <v>26</v>
      </c>
      <c r="AY399" s="2">
        <v>29.65</v>
      </c>
      <c r="AZ399" s="2" t="s">
        <v>25</v>
      </c>
      <c r="BB399" s="2">
        <v>1</v>
      </c>
      <c r="BC399" s="2">
        <v>2.36</v>
      </c>
      <c r="BD399" s="2" t="s">
        <v>24</v>
      </c>
      <c r="BF399" s="2">
        <v>22</v>
      </c>
      <c r="BG399" s="2">
        <v>60.54</v>
      </c>
      <c r="BH399" s="2" t="s">
        <v>25</v>
      </c>
      <c r="BJ399" s="2">
        <v>25</v>
      </c>
      <c r="BK399" s="2">
        <v>2.91</v>
      </c>
      <c r="BL399" s="2" t="s">
        <v>24</v>
      </c>
      <c r="BR399" s="2">
        <v>22</v>
      </c>
      <c r="BS399" s="2">
        <v>63.68</v>
      </c>
      <c r="BT399" s="2" t="s">
        <v>25</v>
      </c>
      <c r="BV399" s="2">
        <v>26</v>
      </c>
      <c r="BW399" s="2">
        <v>8.5500000000000007</v>
      </c>
      <c r="BX399" s="2" t="s">
        <v>25</v>
      </c>
      <c r="BZ399" s="2">
        <v>27</v>
      </c>
      <c r="CA399" s="2">
        <v>42.7</v>
      </c>
      <c r="CB399" s="2" t="s">
        <v>24</v>
      </c>
    </row>
    <row r="400" spans="2:80" x14ac:dyDescent="0.25">
      <c r="B400" s="2">
        <v>30</v>
      </c>
      <c r="C400" s="2">
        <v>11.14</v>
      </c>
      <c r="D400" s="2" t="s">
        <v>25</v>
      </c>
      <c r="F400" s="30" t="s">
        <v>20</v>
      </c>
      <c r="G400" s="30"/>
      <c r="H400" s="3">
        <v>1</v>
      </c>
      <c r="J400" s="2">
        <v>4</v>
      </c>
      <c r="K400" s="2">
        <v>13.69</v>
      </c>
      <c r="L400" s="2" t="s">
        <v>24</v>
      </c>
      <c r="M400" s="1"/>
      <c r="N400" s="2">
        <v>28</v>
      </c>
      <c r="O400" s="2">
        <v>35.83</v>
      </c>
      <c r="P400" s="2" t="s">
        <v>25</v>
      </c>
      <c r="R400" s="2">
        <v>29</v>
      </c>
      <c r="S400" s="2">
        <v>37.08</v>
      </c>
      <c r="T400" s="2" t="s">
        <v>25</v>
      </c>
      <c r="AD400" s="2">
        <v>29</v>
      </c>
      <c r="AE400" s="2">
        <v>36.840000000000003</v>
      </c>
      <c r="AF400" s="2" t="s">
        <v>24</v>
      </c>
      <c r="AL400" s="2">
        <v>25</v>
      </c>
      <c r="AM400" s="2">
        <v>30.56</v>
      </c>
      <c r="AN400" s="2" t="s">
        <v>25</v>
      </c>
      <c r="AP400" s="30" t="s">
        <v>20</v>
      </c>
      <c r="AQ400" s="30"/>
      <c r="AR400" s="3">
        <v>2</v>
      </c>
      <c r="AX400" s="2">
        <v>27</v>
      </c>
      <c r="AY400" s="2">
        <v>51.98</v>
      </c>
      <c r="AZ400" s="2" t="s">
        <v>24</v>
      </c>
      <c r="BB400" s="2">
        <v>2</v>
      </c>
      <c r="BC400" s="2">
        <v>3.58</v>
      </c>
      <c r="BD400" s="2" t="s">
        <v>24</v>
      </c>
      <c r="BF400" s="2">
        <v>23</v>
      </c>
      <c r="BG400" s="2">
        <v>11.65</v>
      </c>
      <c r="BH400" s="2" t="s">
        <v>24</v>
      </c>
      <c r="BJ400" s="2">
        <v>26</v>
      </c>
      <c r="BK400" s="2">
        <v>11.44</v>
      </c>
      <c r="BL400" s="2" t="s">
        <v>25</v>
      </c>
      <c r="BR400" s="2">
        <v>23</v>
      </c>
      <c r="BS400" s="2">
        <v>7.56</v>
      </c>
      <c r="BT400" s="2" t="s">
        <v>24</v>
      </c>
      <c r="BV400" s="2">
        <v>27</v>
      </c>
      <c r="BW400" s="2">
        <v>34.03</v>
      </c>
      <c r="BX400" s="2" t="s">
        <v>24</v>
      </c>
    </row>
    <row r="401" spans="2:80" x14ac:dyDescent="0.25">
      <c r="F401" s="3" t="s">
        <v>21</v>
      </c>
      <c r="G401" s="3" t="s">
        <v>22</v>
      </c>
      <c r="H401" s="3" t="s">
        <v>23</v>
      </c>
      <c r="J401" s="2">
        <v>5</v>
      </c>
      <c r="K401" s="2">
        <v>7.89</v>
      </c>
      <c r="L401" s="2" t="s">
        <v>25</v>
      </c>
      <c r="M401" s="1"/>
      <c r="N401" s="2">
        <v>29</v>
      </c>
      <c r="O401" s="2">
        <v>36.29</v>
      </c>
      <c r="P401" s="2" t="s">
        <v>24</v>
      </c>
      <c r="R401" s="2">
        <v>30</v>
      </c>
      <c r="S401" s="2">
        <v>38.76</v>
      </c>
      <c r="T401" s="2" t="s">
        <v>25</v>
      </c>
      <c r="V401" s="30" t="s">
        <v>503</v>
      </c>
      <c r="W401" s="30"/>
      <c r="X401" s="30"/>
      <c r="Z401" s="30" t="s">
        <v>504</v>
      </c>
      <c r="AA401" s="30"/>
      <c r="AB401" s="30"/>
      <c r="AD401" s="2">
        <v>30</v>
      </c>
      <c r="AE401" s="2">
        <v>38.619999999999997</v>
      </c>
      <c r="AF401" s="2" t="s">
        <v>24</v>
      </c>
      <c r="AL401" s="2">
        <v>26</v>
      </c>
      <c r="AM401" s="2">
        <v>32.79</v>
      </c>
      <c r="AN401" s="2" t="s">
        <v>24</v>
      </c>
      <c r="AP401" s="3" t="s">
        <v>21</v>
      </c>
      <c r="AQ401" s="3" t="s">
        <v>22</v>
      </c>
      <c r="AR401" s="3" t="s">
        <v>23</v>
      </c>
      <c r="AX401" s="2">
        <v>28</v>
      </c>
      <c r="AY401" s="2">
        <v>40.39</v>
      </c>
      <c r="AZ401" s="2" t="s">
        <v>25</v>
      </c>
      <c r="BB401" s="2">
        <v>3</v>
      </c>
      <c r="BC401" s="2">
        <v>3.91</v>
      </c>
      <c r="BD401" s="2" t="s">
        <v>24</v>
      </c>
      <c r="BF401" s="2">
        <v>24</v>
      </c>
      <c r="BG401" s="2">
        <v>39.869999999999997</v>
      </c>
      <c r="BH401" s="2" t="s">
        <v>25</v>
      </c>
      <c r="BJ401" s="2">
        <v>27</v>
      </c>
      <c r="BK401" s="2">
        <v>30.72</v>
      </c>
      <c r="BL401" s="2" t="s">
        <v>24</v>
      </c>
      <c r="BR401" s="2">
        <v>24</v>
      </c>
      <c r="BS401" s="2">
        <v>9.69</v>
      </c>
      <c r="BT401" s="2" t="s">
        <v>25</v>
      </c>
      <c r="BV401" s="2">
        <v>28</v>
      </c>
      <c r="BW401" s="2">
        <v>5.49</v>
      </c>
      <c r="BX401" s="2" t="s">
        <v>24</v>
      </c>
    </row>
    <row r="402" spans="2:80" x14ac:dyDescent="0.25">
      <c r="F402" s="2">
        <v>1</v>
      </c>
      <c r="G402" s="2">
        <v>2.06</v>
      </c>
      <c r="H402" s="2" t="s">
        <v>24</v>
      </c>
      <c r="J402" s="2">
        <v>6</v>
      </c>
      <c r="K402" s="2">
        <v>2.35</v>
      </c>
      <c r="L402" s="2" t="s">
        <v>24</v>
      </c>
      <c r="M402" s="1"/>
      <c r="N402" s="2">
        <v>30</v>
      </c>
      <c r="O402" s="2">
        <v>37.119999999999997</v>
      </c>
      <c r="P402" s="2" t="s">
        <v>25</v>
      </c>
      <c r="R402" s="2">
        <v>31</v>
      </c>
      <c r="S402" s="2">
        <v>31.64</v>
      </c>
      <c r="T402" s="2" t="s">
        <v>25</v>
      </c>
      <c r="V402" s="30" t="s">
        <v>20</v>
      </c>
      <c r="W402" s="30"/>
      <c r="X402" s="3">
        <v>3</v>
      </c>
      <c r="Z402" s="30" t="s">
        <v>20</v>
      </c>
      <c r="AA402" s="30"/>
      <c r="AB402" s="3">
        <v>4</v>
      </c>
      <c r="AL402" s="2">
        <v>27</v>
      </c>
      <c r="AM402" s="2">
        <v>34.14</v>
      </c>
      <c r="AN402" s="2" t="s">
        <v>24</v>
      </c>
      <c r="AP402" s="2">
        <v>1</v>
      </c>
      <c r="AQ402" s="2">
        <v>4.8</v>
      </c>
      <c r="AR402" s="2" t="s">
        <v>24</v>
      </c>
      <c r="AT402" s="30" t="s">
        <v>505</v>
      </c>
      <c r="AU402" s="30"/>
      <c r="AV402" s="30"/>
      <c r="AX402" s="2">
        <v>29</v>
      </c>
      <c r="AY402" s="2">
        <v>42.65</v>
      </c>
      <c r="AZ402" s="2" t="s">
        <v>24</v>
      </c>
      <c r="BB402" s="2">
        <v>4</v>
      </c>
      <c r="BC402" s="2">
        <v>7.22</v>
      </c>
      <c r="BD402" s="2" t="s">
        <v>24</v>
      </c>
      <c r="BF402" s="2">
        <v>25</v>
      </c>
      <c r="BG402" s="2">
        <v>29.32</v>
      </c>
      <c r="BH402" s="2" t="s">
        <v>24</v>
      </c>
      <c r="BJ402" s="2">
        <v>28</v>
      </c>
      <c r="BK402" s="2">
        <v>7.14</v>
      </c>
      <c r="BL402" s="2" t="s">
        <v>25</v>
      </c>
      <c r="BR402" s="2">
        <v>25</v>
      </c>
      <c r="BS402" s="2">
        <v>26.31</v>
      </c>
      <c r="BT402" s="2" t="s">
        <v>24</v>
      </c>
    </row>
    <row r="403" spans="2:80" x14ac:dyDescent="0.25">
      <c r="B403" s="30" t="s">
        <v>506</v>
      </c>
      <c r="C403" s="30"/>
      <c r="D403" s="30"/>
      <c r="F403" s="2">
        <v>2</v>
      </c>
      <c r="G403" s="2">
        <v>3.77</v>
      </c>
      <c r="H403" s="2" t="s">
        <v>24</v>
      </c>
      <c r="J403" s="2">
        <v>7</v>
      </c>
      <c r="K403" s="2">
        <v>4.58</v>
      </c>
      <c r="L403" s="2" t="s">
        <v>24</v>
      </c>
      <c r="M403" s="1"/>
      <c r="N403" s="2">
        <v>31</v>
      </c>
      <c r="O403" s="2">
        <v>38.54</v>
      </c>
      <c r="P403" s="2" t="s">
        <v>25</v>
      </c>
      <c r="R403" s="2">
        <v>32</v>
      </c>
      <c r="S403" s="2">
        <v>30.53</v>
      </c>
      <c r="T403" s="2" t="s">
        <v>25</v>
      </c>
      <c r="V403" s="3" t="s">
        <v>21</v>
      </c>
      <c r="W403" s="3" t="s">
        <v>22</v>
      </c>
      <c r="X403" s="3" t="s">
        <v>23</v>
      </c>
      <c r="Z403" s="3" t="s">
        <v>21</v>
      </c>
      <c r="AA403" s="3" t="s">
        <v>22</v>
      </c>
      <c r="AB403" s="3" t="s">
        <v>23</v>
      </c>
      <c r="AD403" s="30" t="s">
        <v>507</v>
      </c>
      <c r="AE403" s="30"/>
      <c r="AF403" s="30"/>
      <c r="AH403" s="30" t="s">
        <v>508</v>
      </c>
      <c r="AI403" s="30"/>
      <c r="AJ403" s="30"/>
      <c r="AL403" s="2">
        <v>28</v>
      </c>
      <c r="AM403" s="2">
        <v>35.369999999999997</v>
      </c>
      <c r="AN403" s="2" t="s">
        <v>25</v>
      </c>
      <c r="AP403" s="2">
        <v>2</v>
      </c>
      <c r="AQ403" s="2">
        <v>7.28</v>
      </c>
      <c r="AR403" s="2" t="s">
        <v>24</v>
      </c>
      <c r="AT403" s="30" t="s">
        <v>20</v>
      </c>
      <c r="AU403" s="30"/>
      <c r="AV403" s="3">
        <v>2</v>
      </c>
      <c r="BB403" s="2">
        <v>5</v>
      </c>
      <c r="BC403" s="2">
        <v>13.88</v>
      </c>
      <c r="BD403" s="2" t="s">
        <v>24</v>
      </c>
      <c r="BJ403" s="2">
        <v>29</v>
      </c>
      <c r="BK403" s="2">
        <v>29.21</v>
      </c>
      <c r="BL403" s="2" t="s">
        <v>24</v>
      </c>
      <c r="BR403" s="2">
        <v>26</v>
      </c>
      <c r="BS403" s="2">
        <v>32.450000000000003</v>
      </c>
      <c r="BT403" s="2" t="s">
        <v>25</v>
      </c>
    </row>
    <row r="404" spans="2:80" x14ac:dyDescent="0.25">
      <c r="B404" s="30" t="s">
        <v>20</v>
      </c>
      <c r="C404" s="30"/>
      <c r="D404" s="3">
        <v>1</v>
      </c>
      <c r="F404" s="2">
        <v>3</v>
      </c>
      <c r="G404" s="2">
        <v>8.6300000000000008</v>
      </c>
      <c r="H404" s="2" t="s">
        <v>24</v>
      </c>
      <c r="J404" s="2">
        <v>8</v>
      </c>
      <c r="K404" s="2">
        <v>7.75</v>
      </c>
      <c r="L404" s="2" t="s">
        <v>25</v>
      </c>
      <c r="M404" s="1"/>
      <c r="R404" s="2">
        <v>33</v>
      </c>
      <c r="S404" s="2">
        <v>39.32</v>
      </c>
      <c r="T404" s="2" t="s">
        <v>25</v>
      </c>
      <c r="V404" s="2">
        <v>1</v>
      </c>
      <c r="W404" s="2">
        <v>1.74</v>
      </c>
      <c r="X404" s="2" t="s">
        <v>24</v>
      </c>
      <c r="Z404" s="2">
        <v>1</v>
      </c>
      <c r="AA404" s="2">
        <v>10.9</v>
      </c>
      <c r="AB404" s="2" t="s">
        <v>24</v>
      </c>
      <c r="AD404" s="30" t="s">
        <v>20</v>
      </c>
      <c r="AE404" s="30"/>
      <c r="AF404" s="3">
        <v>2</v>
      </c>
      <c r="AH404" s="30" t="s">
        <v>20</v>
      </c>
      <c r="AI404" s="30"/>
      <c r="AJ404" s="3">
        <v>4</v>
      </c>
      <c r="AL404" s="2">
        <v>29</v>
      </c>
      <c r="AM404" s="2">
        <v>33.61</v>
      </c>
      <c r="AN404" s="2" t="s">
        <v>24</v>
      </c>
      <c r="AP404" s="2">
        <v>3</v>
      </c>
      <c r="AQ404" s="2">
        <v>8.65</v>
      </c>
      <c r="AR404" s="2" t="s">
        <v>24</v>
      </c>
      <c r="AT404" s="3" t="s">
        <v>21</v>
      </c>
      <c r="AU404" s="3" t="s">
        <v>22</v>
      </c>
      <c r="AV404" s="3" t="s">
        <v>23</v>
      </c>
      <c r="BB404" s="2">
        <v>6</v>
      </c>
      <c r="BC404" s="2">
        <v>5.82</v>
      </c>
      <c r="BD404" s="2" t="s">
        <v>24</v>
      </c>
      <c r="BR404" s="2">
        <v>27</v>
      </c>
      <c r="BS404" s="2">
        <v>12.87</v>
      </c>
      <c r="BT404" s="2" t="s">
        <v>24</v>
      </c>
    </row>
    <row r="405" spans="2:80" x14ac:dyDescent="0.25">
      <c r="B405" s="3" t="s">
        <v>21</v>
      </c>
      <c r="C405" s="3" t="s">
        <v>22</v>
      </c>
      <c r="D405" s="3" t="s">
        <v>23</v>
      </c>
      <c r="F405" s="2">
        <v>4</v>
      </c>
      <c r="G405" s="2">
        <v>5.1100000000000003</v>
      </c>
      <c r="H405" s="2" t="s">
        <v>24</v>
      </c>
      <c r="J405" s="2">
        <v>9</v>
      </c>
      <c r="K405" s="2">
        <v>7.91</v>
      </c>
      <c r="L405" s="2" t="s">
        <v>24</v>
      </c>
      <c r="M405" s="1"/>
      <c r="N405" s="30" t="s">
        <v>509</v>
      </c>
      <c r="O405" s="30"/>
      <c r="P405" s="30"/>
      <c r="R405" s="2">
        <v>34</v>
      </c>
      <c r="S405" s="2">
        <v>10.43</v>
      </c>
      <c r="T405" s="2" t="s">
        <v>25</v>
      </c>
      <c r="V405" s="2">
        <v>2</v>
      </c>
      <c r="W405" s="2">
        <v>7.33</v>
      </c>
      <c r="X405" s="2" t="s">
        <v>25</v>
      </c>
      <c r="Z405" s="2">
        <v>2</v>
      </c>
      <c r="AA405" s="2">
        <v>3.14</v>
      </c>
      <c r="AB405" s="2" t="s">
        <v>25</v>
      </c>
      <c r="AD405" s="3" t="s">
        <v>21</v>
      </c>
      <c r="AE405" s="3" t="s">
        <v>22</v>
      </c>
      <c r="AF405" s="3" t="s">
        <v>23</v>
      </c>
      <c r="AH405" s="3" t="s">
        <v>21</v>
      </c>
      <c r="AI405" s="3" t="s">
        <v>22</v>
      </c>
      <c r="AJ405" s="3" t="s">
        <v>23</v>
      </c>
      <c r="AL405" s="2">
        <v>30</v>
      </c>
      <c r="AM405" s="2">
        <v>36.450000000000003</v>
      </c>
      <c r="AN405" s="2" t="s">
        <v>24</v>
      </c>
      <c r="AP405" s="2">
        <v>4</v>
      </c>
      <c r="AQ405" s="2">
        <v>2.67</v>
      </c>
      <c r="AR405" s="2" t="s">
        <v>24</v>
      </c>
      <c r="AT405" s="2">
        <v>1</v>
      </c>
      <c r="AU405" s="2">
        <v>6.63</v>
      </c>
      <c r="AV405" s="2" t="s">
        <v>24</v>
      </c>
      <c r="AX405" s="30" t="s">
        <v>510</v>
      </c>
      <c r="AY405" s="30"/>
      <c r="AZ405" s="30"/>
      <c r="BB405" s="2">
        <v>7</v>
      </c>
      <c r="BC405" s="2">
        <v>7.53</v>
      </c>
      <c r="BD405" s="2" t="s">
        <v>24</v>
      </c>
      <c r="BF405" s="30" t="s">
        <v>511</v>
      </c>
      <c r="BG405" s="30"/>
      <c r="BH405" s="30"/>
    </row>
    <row r="406" spans="2:80" x14ac:dyDescent="0.25">
      <c r="B406" s="2">
        <v>1</v>
      </c>
      <c r="C406" s="2">
        <v>3.9</v>
      </c>
      <c r="D406" s="2" t="s">
        <v>24</v>
      </c>
      <c r="F406" s="2">
        <v>5</v>
      </c>
      <c r="G406" s="2">
        <v>7.67</v>
      </c>
      <c r="H406" s="2" t="s">
        <v>24</v>
      </c>
      <c r="J406" s="2">
        <v>10</v>
      </c>
      <c r="K406" s="2">
        <v>5.23</v>
      </c>
      <c r="L406" s="2" t="s">
        <v>24</v>
      </c>
      <c r="M406" s="1"/>
      <c r="N406" s="30" t="s">
        <v>20</v>
      </c>
      <c r="O406" s="30"/>
      <c r="P406" s="3">
        <v>4</v>
      </c>
      <c r="R406" s="2">
        <v>35</v>
      </c>
      <c r="S406" s="2">
        <v>14.27</v>
      </c>
      <c r="T406" s="2" t="s">
        <v>25</v>
      </c>
      <c r="V406" s="2">
        <v>3</v>
      </c>
      <c r="W406" s="2">
        <v>8.5500000000000007</v>
      </c>
      <c r="X406" s="2" t="s">
        <v>24</v>
      </c>
      <c r="Z406" s="2">
        <v>3</v>
      </c>
      <c r="AA406" s="2">
        <v>3.8</v>
      </c>
      <c r="AB406" s="2" t="s">
        <v>24</v>
      </c>
      <c r="AD406" s="2">
        <v>1</v>
      </c>
      <c r="AE406" s="2">
        <v>13.42</v>
      </c>
      <c r="AF406" s="2" t="s">
        <v>24</v>
      </c>
      <c r="AH406" s="2">
        <v>1</v>
      </c>
      <c r="AI406" s="2">
        <v>9.31</v>
      </c>
      <c r="AJ406" s="2" t="s">
        <v>24</v>
      </c>
      <c r="AL406" s="2">
        <v>31</v>
      </c>
      <c r="AM406" s="2">
        <v>37.58</v>
      </c>
      <c r="AN406" s="2" t="s">
        <v>25</v>
      </c>
      <c r="AP406" s="2">
        <v>5</v>
      </c>
      <c r="AQ406" s="2">
        <v>8.85</v>
      </c>
      <c r="AR406" s="2" t="s">
        <v>24</v>
      </c>
      <c r="AT406" s="2">
        <v>2</v>
      </c>
      <c r="AU406" s="2">
        <v>3.38</v>
      </c>
      <c r="AV406" s="2" t="s">
        <v>25</v>
      </c>
      <c r="AX406" s="30" t="s">
        <v>20</v>
      </c>
      <c r="AY406" s="30"/>
      <c r="AZ406" s="3">
        <v>1</v>
      </c>
      <c r="BB406" s="2">
        <v>8</v>
      </c>
      <c r="BC406" s="2">
        <v>18.75</v>
      </c>
      <c r="BD406" s="2" t="s">
        <v>24</v>
      </c>
      <c r="BF406" s="30" t="s">
        <v>20</v>
      </c>
      <c r="BG406" s="30"/>
      <c r="BH406" s="3">
        <v>2</v>
      </c>
      <c r="BJ406" s="30" t="s">
        <v>512</v>
      </c>
      <c r="BK406" s="30"/>
      <c r="BL406" s="30"/>
      <c r="BN406" s="30" t="s">
        <v>513</v>
      </c>
      <c r="BO406" s="30"/>
      <c r="BP406" s="30"/>
      <c r="BR406" s="30" t="s">
        <v>514</v>
      </c>
      <c r="BS406" s="30"/>
      <c r="BT406" s="30"/>
      <c r="BV406" s="30" t="s">
        <v>515</v>
      </c>
      <c r="BW406" s="30"/>
      <c r="BX406" s="30"/>
      <c r="BZ406" s="30" t="s">
        <v>516</v>
      </c>
      <c r="CA406" s="30"/>
      <c r="CB406" s="30"/>
    </row>
    <row r="407" spans="2:80" x14ac:dyDescent="0.25">
      <c r="B407" s="2">
        <v>2</v>
      </c>
      <c r="C407" s="2">
        <v>2.9</v>
      </c>
      <c r="D407" s="2" t="s">
        <v>24</v>
      </c>
      <c r="F407" s="2">
        <v>6</v>
      </c>
      <c r="G407" s="2">
        <v>9.86</v>
      </c>
      <c r="H407" s="2" t="s">
        <v>24</v>
      </c>
      <c r="J407" s="2">
        <v>11</v>
      </c>
      <c r="K407" s="2">
        <v>7.7</v>
      </c>
      <c r="L407" s="2" t="s">
        <v>25</v>
      </c>
      <c r="M407" s="1"/>
      <c r="N407" s="3" t="s">
        <v>21</v>
      </c>
      <c r="O407" s="3" t="s">
        <v>22</v>
      </c>
      <c r="P407" s="3" t="s">
        <v>23</v>
      </c>
      <c r="R407" s="2">
        <v>36</v>
      </c>
      <c r="S407" s="2">
        <v>8.76</v>
      </c>
      <c r="T407" s="2" t="s">
        <v>25</v>
      </c>
      <c r="V407" s="2">
        <v>4</v>
      </c>
      <c r="W407" s="2">
        <v>2.2200000000000002</v>
      </c>
      <c r="X407" s="2" t="s">
        <v>24</v>
      </c>
      <c r="Z407" s="2">
        <v>4</v>
      </c>
      <c r="AA407" s="2">
        <v>2.04</v>
      </c>
      <c r="AB407" s="2" t="s">
        <v>25</v>
      </c>
      <c r="AD407" s="2">
        <v>2</v>
      </c>
      <c r="AE407" s="2">
        <v>8.44</v>
      </c>
      <c r="AF407" s="2" t="s">
        <v>25</v>
      </c>
      <c r="AH407" s="2">
        <v>2</v>
      </c>
      <c r="AI407" s="2">
        <v>3.23</v>
      </c>
      <c r="AJ407" s="2" t="s">
        <v>25</v>
      </c>
      <c r="AP407" s="2">
        <v>6</v>
      </c>
      <c r="AQ407" s="2">
        <v>7.34</v>
      </c>
      <c r="AR407" s="2" t="s">
        <v>24</v>
      </c>
      <c r="AT407" s="2">
        <v>3</v>
      </c>
      <c r="AU407" s="2">
        <v>4.37</v>
      </c>
      <c r="AV407" s="2" t="s">
        <v>24</v>
      </c>
      <c r="AX407" s="3" t="s">
        <v>21</v>
      </c>
      <c r="AY407" s="3" t="s">
        <v>22</v>
      </c>
      <c r="AZ407" s="3" t="s">
        <v>23</v>
      </c>
      <c r="BB407" s="2">
        <v>9</v>
      </c>
      <c r="BC407" s="2">
        <v>15.83</v>
      </c>
      <c r="BD407" s="2" t="s">
        <v>24</v>
      </c>
      <c r="BF407" s="3" t="s">
        <v>21</v>
      </c>
      <c r="BG407" s="3" t="s">
        <v>22</v>
      </c>
      <c r="BH407" s="3" t="s">
        <v>23</v>
      </c>
      <c r="BJ407" s="30" t="s">
        <v>20</v>
      </c>
      <c r="BK407" s="30"/>
      <c r="BL407" s="3">
        <v>2</v>
      </c>
      <c r="BN407" s="30" t="s">
        <v>20</v>
      </c>
      <c r="BO407" s="30"/>
      <c r="BP407" s="3">
        <v>2</v>
      </c>
      <c r="BR407" s="30" t="s">
        <v>20</v>
      </c>
      <c r="BS407" s="30"/>
      <c r="BT407" s="3">
        <v>1</v>
      </c>
      <c r="BV407" s="30" t="s">
        <v>20</v>
      </c>
      <c r="BW407" s="30"/>
      <c r="BX407" s="3">
        <v>1</v>
      </c>
      <c r="BZ407" s="30" t="s">
        <v>20</v>
      </c>
      <c r="CA407" s="30"/>
      <c r="CB407" s="3">
        <v>4</v>
      </c>
    </row>
    <row r="408" spans="2:80" x14ac:dyDescent="0.25">
      <c r="B408" s="2">
        <v>3</v>
      </c>
      <c r="C408" s="2">
        <v>4.21</v>
      </c>
      <c r="D408" s="2" t="s">
        <v>24</v>
      </c>
      <c r="F408" s="2">
        <v>7</v>
      </c>
      <c r="G408" s="2">
        <v>6.93</v>
      </c>
      <c r="H408" s="2" t="s">
        <v>24</v>
      </c>
      <c r="J408" s="2">
        <v>12</v>
      </c>
      <c r="K408" s="2">
        <v>11.77</v>
      </c>
      <c r="L408" s="2" t="s">
        <v>24</v>
      </c>
      <c r="M408" s="1"/>
      <c r="N408" s="2">
        <v>1</v>
      </c>
      <c r="O408" s="2">
        <v>10.44</v>
      </c>
      <c r="P408" s="2" t="s">
        <v>24</v>
      </c>
      <c r="R408" s="2">
        <v>37</v>
      </c>
      <c r="S408" s="2">
        <v>3.3</v>
      </c>
      <c r="T408" s="2" t="s">
        <v>25</v>
      </c>
      <c r="V408" s="2">
        <v>5</v>
      </c>
      <c r="W408" s="2">
        <v>11.36</v>
      </c>
      <c r="X408" s="2" t="s">
        <v>25</v>
      </c>
      <c r="Z408" s="2">
        <v>5</v>
      </c>
      <c r="AA408" s="2">
        <v>3.52</v>
      </c>
      <c r="AB408" s="2" t="s">
        <v>24</v>
      </c>
      <c r="AD408" s="2">
        <v>3</v>
      </c>
      <c r="AE408" s="2">
        <v>11.64</v>
      </c>
      <c r="AF408" s="2" t="s">
        <v>24</v>
      </c>
      <c r="AH408" s="2">
        <v>3</v>
      </c>
      <c r="AI408" s="2">
        <v>8.59</v>
      </c>
      <c r="AJ408" s="2" t="s">
        <v>24</v>
      </c>
      <c r="AP408" s="2">
        <v>7</v>
      </c>
      <c r="AQ408" s="2">
        <v>6.17</v>
      </c>
      <c r="AR408" s="2" t="s">
        <v>24</v>
      </c>
      <c r="AT408" s="2">
        <v>4</v>
      </c>
      <c r="AU408" s="2">
        <v>6.09</v>
      </c>
      <c r="AV408" s="2" t="s">
        <v>25</v>
      </c>
      <c r="AX408" s="2">
        <v>1</v>
      </c>
      <c r="AY408" s="2">
        <v>14.88</v>
      </c>
      <c r="AZ408" s="2" t="s">
        <v>24</v>
      </c>
      <c r="BB408" s="2">
        <v>10</v>
      </c>
      <c r="BC408" s="2">
        <v>16.72</v>
      </c>
      <c r="BD408" s="2" t="s">
        <v>24</v>
      </c>
      <c r="BF408" s="2">
        <v>1</v>
      </c>
      <c r="BG408" s="2">
        <v>2.17</v>
      </c>
      <c r="BH408" s="2" t="s">
        <v>24</v>
      </c>
      <c r="BJ408" s="3" t="s">
        <v>21</v>
      </c>
      <c r="BK408" s="3" t="s">
        <v>22</v>
      </c>
      <c r="BL408" s="3" t="s">
        <v>23</v>
      </c>
      <c r="BN408" s="3" t="s">
        <v>21</v>
      </c>
      <c r="BO408" s="3" t="s">
        <v>22</v>
      </c>
      <c r="BP408" s="3" t="s">
        <v>23</v>
      </c>
      <c r="BR408" s="3" t="s">
        <v>21</v>
      </c>
      <c r="BS408" s="3" t="s">
        <v>22</v>
      </c>
      <c r="BT408" s="3" t="s">
        <v>23</v>
      </c>
      <c r="BV408" s="3" t="s">
        <v>21</v>
      </c>
      <c r="BW408" s="3" t="s">
        <v>22</v>
      </c>
      <c r="BX408" s="3" t="s">
        <v>23</v>
      </c>
      <c r="BZ408" s="3" t="s">
        <v>21</v>
      </c>
      <c r="CA408" s="3" t="s">
        <v>22</v>
      </c>
      <c r="CB408" s="3" t="s">
        <v>23</v>
      </c>
    </row>
    <row r="409" spans="2:80" x14ac:dyDescent="0.25">
      <c r="B409" s="2">
        <v>4</v>
      </c>
      <c r="C409" s="2">
        <v>10.08</v>
      </c>
      <c r="D409" s="2" t="s">
        <v>24</v>
      </c>
      <c r="F409" s="2">
        <v>8</v>
      </c>
      <c r="G409" s="2">
        <v>6.95</v>
      </c>
      <c r="H409" s="2" t="s">
        <v>24</v>
      </c>
      <c r="J409" s="2">
        <v>13</v>
      </c>
      <c r="K409" s="2">
        <v>2.87</v>
      </c>
      <c r="L409" s="2" t="s">
        <v>24</v>
      </c>
      <c r="M409" s="1"/>
      <c r="N409" s="2">
        <v>2</v>
      </c>
      <c r="O409" s="2">
        <v>11.7</v>
      </c>
      <c r="P409" s="2" t="s">
        <v>25</v>
      </c>
      <c r="V409" s="2">
        <v>6</v>
      </c>
      <c r="W409" s="2">
        <v>9.86</v>
      </c>
      <c r="X409" s="2" t="s">
        <v>24</v>
      </c>
      <c r="Z409" s="2">
        <v>6</v>
      </c>
      <c r="AA409" s="2">
        <v>8.15</v>
      </c>
      <c r="AB409" s="2" t="s">
        <v>25</v>
      </c>
      <c r="AD409" s="2">
        <v>4</v>
      </c>
      <c r="AE409" s="2">
        <v>9.4499999999999993</v>
      </c>
      <c r="AF409" s="2" t="s">
        <v>25</v>
      </c>
      <c r="AH409" s="2">
        <v>4</v>
      </c>
      <c r="AI409" s="2">
        <v>3.4</v>
      </c>
      <c r="AJ409" s="2" t="s">
        <v>25</v>
      </c>
      <c r="AL409" s="30" t="s">
        <v>517</v>
      </c>
      <c r="AM409" s="30"/>
      <c r="AN409" s="30"/>
      <c r="AP409" s="2">
        <v>8</v>
      </c>
      <c r="AQ409" s="2">
        <v>18.71</v>
      </c>
      <c r="AR409" s="2" t="s">
        <v>24</v>
      </c>
      <c r="AT409" s="2">
        <v>5</v>
      </c>
      <c r="AU409" s="2">
        <v>8.44</v>
      </c>
      <c r="AV409" s="2" t="s">
        <v>24</v>
      </c>
      <c r="AX409" s="2">
        <v>2</v>
      </c>
      <c r="AY409" s="2">
        <v>9.07</v>
      </c>
      <c r="AZ409" s="2" t="s">
        <v>24</v>
      </c>
      <c r="BB409" s="2">
        <v>11</v>
      </c>
      <c r="BC409" s="2">
        <v>9.83</v>
      </c>
      <c r="BD409" s="2" t="s">
        <v>24</v>
      </c>
      <c r="BF409" s="2">
        <v>2</v>
      </c>
      <c r="BG409" s="2">
        <v>3.11</v>
      </c>
      <c r="BH409" s="2" t="s">
        <v>25</v>
      </c>
      <c r="BJ409" s="2">
        <v>1</v>
      </c>
      <c r="BK409" s="2">
        <v>9.36</v>
      </c>
      <c r="BL409" s="2" t="s">
        <v>24</v>
      </c>
      <c r="BN409" s="2">
        <v>1</v>
      </c>
      <c r="BO409" s="2">
        <v>3.82</v>
      </c>
      <c r="BP409" s="2" t="s">
        <v>24</v>
      </c>
      <c r="BR409" s="2">
        <v>1</v>
      </c>
      <c r="BS409" s="2">
        <v>2.13</v>
      </c>
      <c r="BT409" s="2" t="s">
        <v>24</v>
      </c>
      <c r="BV409" s="2">
        <v>1</v>
      </c>
      <c r="BW409" s="2">
        <v>12.5</v>
      </c>
      <c r="BX409" s="2" t="s">
        <v>24</v>
      </c>
      <c r="BZ409" s="2">
        <v>1</v>
      </c>
      <c r="CA409" s="2">
        <v>3.72</v>
      </c>
      <c r="CB409" s="2" t="s">
        <v>24</v>
      </c>
    </row>
    <row r="410" spans="2:80" x14ac:dyDescent="0.25">
      <c r="B410" s="2">
        <v>5</v>
      </c>
      <c r="C410" s="2">
        <v>4.6100000000000003</v>
      </c>
      <c r="D410" s="2" t="s">
        <v>24</v>
      </c>
      <c r="F410" s="2">
        <v>9</v>
      </c>
      <c r="G410" s="2">
        <v>19.760000000000002</v>
      </c>
      <c r="H410" s="2" t="s">
        <v>24</v>
      </c>
      <c r="J410" s="2">
        <v>14</v>
      </c>
      <c r="K410" s="2">
        <v>8.2100000000000009</v>
      </c>
      <c r="L410" s="2" t="s">
        <v>25</v>
      </c>
      <c r="M410" s="1"/>
      <c r="N410" s="2">
        <v>3</v>
      </c>
      <c r="O410" s="2">
        <v>9.58</v>
      </c>
      <c r="P410" s="2" t="s">
        <v>24</v>
      </c>
      <c r="V410" s="2">
        <v>7</v>
      </c>
      <c r="W410" s="2">
        <v>4.37</v>
      </c>
      <c r="X410" s="2" t="s">
        <v>24</v>
      </c>
      <c r="Z410" s="2">
        <v>7</v>
      </c>
      <c r="AA410" s="2">
        <v>9.8800000000000008</v>
      </c>
      <c r="AB410" s="2" t="s">
        <v>24</v>
      </c>
      <c r="AD410" s="2">
        <v>5</v>
      </c>
      <c r="AE410" s="2">
        <v>14.97</v>
      </c>
      <c r="AF410" s="2" t="s">
        <v>24</v>
      </c>
      <c r="AH410" s="2">
        <v>5</v>
      </c>
      <c r="AI410" s="2">
        <v>9.18</v>
      </c>
      <c r="AJ410" s="2" t="s">
        <v>24</v>
      </c>
      <c r="AL410" s="30" t="s">
        <v>20</v>
      </c>
      <c r="AM410" s="30"/>
      <c r="AN410" s="3">
        <v>4</v>
      </c>
      <c r="AP410" s="2">
        <v>9</v>
      </c>
      <c r="AQ410" s="2">
        <v>16.399999999999999</v>
      </c>
      <c r="AR410" s="2" t="s">
        <v>24</v>
      </c>
      <c r="AT410" s="2">
        <v>6</v>
      </c>
      <c r="AU410" s="2">
        <v>4.57</v>
      </c>
      <c r="AV410" s="2" t="s">
        <v>25</v>
      </c>
      <c r="AX410" s="2">
        <v>3</v>
      </c>
      <c r="AY410" s="2">
        <v>14.51</v>
      </c>
      <c r="AZ410" s="2" t="s">
        <v>24</v>
      </c>
      <c r="BB410" s="2">
        <v>12</v>
      </c>
      <c r="BC410" s="2">
        <v>26.75</v>
      </c>
      <c r="BD410" s="2" t="s">
        <v>24</v>
      </c>
      <c r="BF410" s="2">
        <v>3</v>
      </c>
      <c r="BG410" s="2">
        <v>4.7</v>
      </c>
      <c r="BH410" s="2" t="s">
        <v>24</v>
      </c>
      <c r="BJ410" s="2">
        <v>2</v>
      </c>
      <c r="BK410" s="2">
        <v>14.81</v>
      </c>
      <c r="BL410" s="2" t="s">
        <v>25</v>
      </c>
      <c r="BN410" s="2">
        <v>2</v>
      </c>
      <c r="BO410" s="2">
        <v>5.43</v>
      </c>
      <c r="BP410" s="2" t="s">
        <v>25</v>
      </c>
      <c r="BR410" s="2">
        <v>2</v>
      </c>
      <c r="BS410" s="2">
        <v>3.02</v>
      </c>
      <c r="BT410" s="2" t="s">
        <v>24</v>
      </c>
      <c r="BV410" s="2">
        <v>2</v>
      </c>
      <c r="BW410" s="2">
        <v>14.51</v>
      </c>
      <c r="BX410" s="2" t="s">
        <v>24</v>
      </c>
      <c r="BZ410" s="2">
        <v>2</v>
      </c>
      <c r="CA410" s="2">
        <v>7.01</v>
      </c>
      <c r="CB410" s="2" t="s">
        <v>25</v>
      </c>
    </row>
    <row r="411" spans="2:80" x14ac:dyDescent="0.25">
      <c r="B411" s="2">
        <v>6</v>
      </c>
      <c r="C411" s="2">
        <v>11.15</v>
      </c>
      <c r="D411" s="2" t="s">
        <v>24</v>
      </c>
      <c r="F411" s="2">
        <v>10</v>
      </c>
      <c r="G411" s="2">
        <v>23.33</v>
      </c>
      <c r="H411" s="2" t="s">
        <v>24</v>
      </c>
      <c r="J411" s="2">
        <v>15</v>
      </c>
      <c r="K411" s="2">
        <v>21.29</v>
      </c>
      <c r="L411" s="2" t="s">
        <v>24</v>
      </c>
      <c r="M411" s="1"/>
      <c r="N411" s="2">
        <v>4</v>
      </c>
      <c r="O411" s="2">
        <v>14.51</v>
      </c>
      <c r="P411" s="2" t="s">
        <v>25</v>
      </c>
      <c r="R411" s="30" t="s">
        <v>518</v>
      </c>
      <c r="S411" s="30"/>
      <c r="T411" s="30"/>
      <c r="V411" s="2">
        <v>8</v>
      </c>
      <c r="W411" s="2">
        <v>10.26</v>
      </c>
      <c r="X411" s="2" t="s">
        <v>25</v>
      </c>
      <c r="Z411" s="2">
        <v>8</v>
      </c>
      <c r="AA411" s="2">
        <v>12.33</v>
      </c>
      <c r="AB411" s="2" t="s">
        <v>25</v>
      </c>
      <c r="AD411" s="2">
        <v>6</v>
      </c>
      <c r="AE411" s="2">
        <v>11.78</v>
      </c>
      <c r="AF411" s="2" t="s">
        <v>25</v>
      </c>
      <c r="AH411" s="2">
        <v>6</v>
      </c>
      <c r="AI411" s="2">
        <v>15.13</v>
      </c>
      <c r="AJ411" s="2" t="s">
        <v>25</v>
      </c>
      <c r="AL411" s="3" t="s">
        <v>21</v>
      </c>
      <c r="AM411" s="3" t="s">
        <v>22</v>
      </c>
      <c r="AN411" s="3" t="s">
        <v>23</v>
      </c>
      <c r="AP411" s="2">
        <v>10</v>
      </c>
      <c r="AQ411" s="2">
        <v>23.91</v>
      </c>
      <c r="AR411" s="2" t="s">
        <v>24</v>
      </c>
      <c r="AT411" s="2">
        <v>7</v>
      </c>
      <c r="AU411" s="2">
        <v>9.1</v>
      </c>
      <c r="AV411" s="2" t="s">
        <v>24</v>
      </c>
      <c r="AX411" s="2">
        <v>4</v>
      </c>
      <c r="AY411" s="2">
        <v>2.98</v>
      </c>
      <c r="AZ411" s="2" t="s">
        <v>24</v>
      </c>
      <c r="BB411" s="2">
        <v>13</v>
      </c>
      <c r="BC411" s="2">
        <v>5.18</v>
      </c>
      <c r="BD411" s="2" t="s">
        <v>24</v>
      </c>
      <c r="BF411" s="2">
        <v>4</v>
      </c>
      <c r="BG411" s="2">
        <v>12.34</v>
      </c>
      <c r="BH411" s="2" t="s">
        <v>25</v>
      </c>
      <c r="BJ411" s="2">
        <v>3</v>
      </c>
      <c r="BK411" s="2">
        <v>8.1199999999999992</v>
      </c>
      <c r="BL411" s="2" t="s">
        <v>24</v>
      </c>
      <c r="BN411" s="2">
        <v>3</v>
      </c>
      <c r="BO411" s="2">
        <v>5.46</v>
      </c>
      <c r="BP411" s="2" t="s">
        <v>24</v>
      </c>
      <c r="BR411" s="2">
        <v>3</v>
      </c>
      <c r="BS411" s="2">
        <v>6.53</v>
      </c>
      <c r="BT411" s="2" t="s">
        <v>24</v>
      </c>
      <c r="BV411" s="2">
        <v>3</v>
      </c>
      <c r="BW411" s="2">
        <v>12.27</v>
      </c>
      <c r="BX411" s="2" t="s">
        <v>24</v>
      </c>
      <c r="BZ411" s="2">
        <v>3</v>
      </c>
      <c r="CA411" s="2">
        <v>6.65</v>
      </c>
      <c r="CB411" s="2" t="s">
        <v>24</v>
      </c>
    </row>
    <row r="412" spans="2:80" x14ac:dyDescent="0.25">
      <c r="B412" s="2">
        <v>7</v>
      </c>
      <c r="C412" s="2">
        <v>8.11</v>
      </c>
      <c r="D412" s="2" t="s">
        <v>24</v>
      </c>
      <c r="F412" s="2">
        <v>11</v>
      </c>
      <c r="G412" s="2">
        <v>28.87</v>
      </c>
      <c r="H412" s="2" t="s">
        <v>24</v>
      </c>
      <c r="J412" s="2">
        <v>16</v>
      </c>
      <c r="K412" s="2">
        <v>18.36</v>
      </c>
      <c r="L412" s="2" t="s">
        <v>24</v>
      </c>
      <c r="M412" s="1"/>
      <c r="N412" s="2">
        <v>5</v>
      </c>
      <c r="O412" s="2">
        <v>6.87</v>
      </c>
      <c r="P412" s="2" t="s">
        <v>24</v>
      </c>
      <c r="R412" s="30" t="s">
        <v>20</v>
      </c>
      <c r="S412" s="30"/>
      <c r="T412" s="3">
        <v>4</v>
      </c>
      <c r="V412" s="2">
        <v>9</v>
      </c>
      <c r="W412" s="2">
        <v>6.02</v>
      </c>
      <c r="X412" s="2" t="s">
        <v>24</v>
      </c>
      <c r="Z412" s="2">
        <v>9</v>
      </c>
      <c r="AA412" s="2">
        <v>3.39</v>
      </c>
      <c r="AB412" s="2" t="s">
        <v>24</v>
      </c>
      <c r="AD412" s="2">
        <v>7</v>
      </c>
      <c r="AE412" s="2">
        <v>11.19</v>
      </c>
      <c r="AF412" s="2" t="s">
        <v>24</v>
      </c>
      <c r="AH412" s="2">
        <v>7</v>
      </c>
      <c r="AI412" s="2">
        <v>22.92</v>
      </c>
      <c r="AJ412" s="2" t="s">
        <v>24</v>
      </c>
      <c r="AL412" s="2">
        <v>1</v>
      </c>
      <c r="AM412" s="2">
        <v>2.85</v>
      </c>
      <c r="AN412" s="2" t="s">
        <v>24</v>
      </c>
      <c r="AP412" s="2">
        <v>11</v>
      </c>
      <c r="AQ412" s="2">
        <v>22.77</v>
      </c>
      <c r="AR412" s="2" t="s">
        <v>24</v>
      </c>
      <c r="AT412" s="2">
        <v>8</v>
      </c>
      <c r="AU412" s="2">
        <v>9.9600000000000009</v>
      </c>
      <c r="AV412" s="2" t="s">
        <v>25</v>
      </c>
      <c r="AX412" s="2">
        <v>5</v>
      </c>
      <c r="AY412" s="2">
        <v>6.75</v>
      </c>
      <c r="AZ412" s="2" t="s">
        <v>24</v>
      </c>
      <c r="BB412" s="2">
        <v>14</v>
      </c>
      <c r="BC412" s="2">
        <v>45.08</v>
      </c>
      <c r="BD412" s="2" t="s">
        <v>24</v>
      </c>
      <c r="BF412" s="2">
        <v>5</v>
      </c>
      <c r="BG412" s="2">
        <v>14.36</v>
      </c>
      <c r="BH412" s="2" t="s">
        <v>24</v>
      </c>
      <c r="BJ412" s="2">
        <v>4</v>
      </c>
      <c r="BK412" s="2">
        <v>4.37</v>
      </c>
      <c r="BL412" s="2" t="s">
        <v>25</v>
      </c>
      <c r="BN412" s="2">
        <v>4</v>
      </c>
      <c r="BO412" s="2">
        <v>11.52</v>
      </c>
      <c r="BP412" s="2" t="s">
        <v>25</v>
      </c>
      <c r="BR412" s="2">
        <v>4</v>
      </c>
      <c r="BS412" s="2">
        <v>4.12</v>
      </c>
      <c r="BT412" s="2" t="s">
        <v>24</v>
      </c>
      <c r="BV412" s="2">
        <v>4</v>
      </c>
      <c r="BW412" s="2">
        <v>10.98</v>
      </c>
      <c r="BX412" s="2" t="s">
        <v>24</v>
      </c>
      <c r="BZ412" s="2">
        <v>4</v>
      </c>
      <c r="CA412" s="2">
        <v>8.73</v>
      </c>
      <c r="CB412" s="2" t="s">
        <v>25</v>
      </c>
    </row>
    <row r="413" spans="2:80" x14ac:dyDescent="0.25">
      <c r="B413" s="2">
        <v>8</v>
      </c>
      <c r="C413" s="2">
        <v>7.69</v>
      </c>
      <c r="D413" s="2" t="s">
        <v>24</v>
      </c>
      <c r="F413" s="2">
        <v>12</v>
      </c>
      <c r="G413" s="2">
        <v>3.58</v>
      </c>
      <c r="H413" s="2" t="s">
        <v>24</v>
      </c>
      <c r="J413" s="2">
        <v>17</v>
      </c>
      <c r="K413" s="2">
        <v>5.89</v>
      </c>
      <c r="L413" s="2" t="s">
        <v>25</v>
      </c>
      <c r="M413" s="1"/>
      <c r="N413" s="2">
        <v>6</v>
      </c>
      <c r="O413" s="2">
        <v>5.71</v>
      </c>
      <c r="P413" s="2" t="s">
        <v>25</v>
      </c>
      <c r="R413" s="3" t="s">
        <v>21</v>
      </c>
      <c r="S413" s="3" t="s">
        <v>22</v>
      </c>
      <c r="T413" s="3" t="s">
        <v>23</v>
      </c>
      <c r="V413" s="2">
        <v>10</v>
      </c>
      <c r="W413" s="2">
        <v>14.27</v>
      </c>
      <c r="X413" s="2" t="s">
        <v>24</v>
      </c>
      <c r="Z413" s="2">
        <v>10</v>
      </c>
      <c r="AA413" s="2">
        <v>13.06</v>
      </c>
      <c r="AB413" s="2" t="s">
        <v>25</v>
      </c>
      <c r="AD413" s="2">
        <v>8</v>
      </c>
      <c r="AE413" s="2">
        <v>12.12</v>
      </c>
      <c r="AF413" s="2" t="s">
        <v>25</v>
      </c>
      <c r="AH413" s="2">
        <v>8</v>
      </c>
      <c r="AI413" s="2">
        <v>14.12</v>
      </c>
      <c r="AJ413" s="2" t="s">
        <v>25</v>
      </c>
      <c r="AL413" s="2">
        <v>2</v>
      </c>
      <c r="AM413" s="2">
        <v>4.96</v>
      </c>
      <c r="AN413" s="2" t="s">
        <v>25</v>
      </c>
      <c r="AP413" s="2">
        <v>12</v>
      </c>
      <c r="AQ413" s="2">
        <v>18.86</v>
      </c>
      <c r="AR413" s="2" t="s">
        <v>24</v>
      </c>
      <c r="AT413" s="2">
        <v>9</v>
      </c>
      <c r="AU413" s="2">
        <v>12.74</v>
      </c>
      <c r="AV413" s="2" t="s">
        <v>24</v>
      </c>
      <c r="AX413" s="2">
        <v>6</v>
      </c>
      <c r="AY413" s="2">
        <v>4.92</v>
      </c>
      <c r="AZ413" s="2" t="s">
        <v>24</v>
      </c>
      <c r="BB413" s="2">
        <v>15</v>
      </c>
      <c r="BC413" s="2">
        <v>18.07</v>
      </c>
      <c r="BD413" s="2" t="s">
        <v>24</v>
      </c>
      <c r="BF413" s="2">
        <v>6</v>
      </c>
      <c r="BG413" s="2">
        <v>19.579999999999998</v>
      </c>
      <c r="BH413" s="2" t="s">
        <v>25</v>
      </c>
      <c r="BJ413" s="2">
        <v>5</v>
      </c>
      <c r="BK413" s="2">
        <v>8.3000000000000007</v>
      </c>
      <c r="BL413" s="2" t="s">
        <v>24</v>
      </c>
      <c r="BN413" s="2">
        <v>5</v>
      </c>
      <c r="BO413" s="2">
        <v>5.26</v>
      </c>
      <c r="BP413" s="2" t="s">
        <v>24</v>
      </c>
      <c r="BR413" s="2">
        <v>5</v>
      </c>
      <c r="BS413" s="2">
        <v>17.27</v>
      </c>
      <c r="BT413" s="2" t="s">
        <v>24</v>
      </c>
      <c r="BV413" s="2">
        <v>5</v>
      </c>
      <c r="BW413" s="2">
        <v>8.7799999999999994</v>
      </c>
      <c r="BX413" s="2" t="s">
        <v>24</v>
      </c>
      <c r="BZ413" s="2">
        <v>5</v>
      </c>
      <c r="CA413" s="2">
        <v>4.47</v>
      </c>
      <c r="CB413" s="2" t="s">
        <v>24</v>
      </c>
    </row>
    <row r="414" spans="2:80" x14ac:dyDescent="0.25">
      <c r="B414" s="2">
        <v>9</v>
      </c>
      <c r="C414" s="2">
        <v>4.12</v>
      </c>
      <c r="D414" s="2" t="s">
        <v>24</v>
      </c>
      <c r="F414" s="2">
        <v>13</v>
      </c>
      <c r="G414" s="2">
        <v>8.14</v>
      </c>
      <c r="H414" s="2" t="s">
        <v>24</v>
      </c>
      <c r="J414" s="2">
        <v>18</v>
      </c>
      <c r="K414" s="2">
        <v>24.93</v>
      </c>
      <c r="L414" s="2" t="s">
        <v>24</v>
      </c>
      <c r="M414" s="1"/>
      <c r="N414" s="2">
        <v>7</v>
      </c>
      <c r="O414" s="2">
        <v>13.29</v>
      </c>
      <c r="P414" s="2" t="s">
        <v>24</v>
      </c>
      <c r="R414" s="2">
        <v>1</v>
      </c>
      <c r="S414" s="2">
        <v>13.9</v>
      </c>
      <c r="T414" s="2" t="s">
        <v>24</v>
      </c>
      <c r="V414" s="2">
        <v>11</v>
      </c>
      <c r="W414" s="2">
        <v>13.18</v>
      </c>
      <c r="X414" s="2" t="s">
        <v>25</v>
      </c>
      <c r="Z414" s="2">
        <v>11</v>
      </c>
      <c r="AA414" s="2">
        <v>22.78</v>
      </c>
      <c r="AB414" s="2" t="s">
        <v>24</v>
      </c>
      <c r="AD414" s="2">
        <v>9</v>
      </c>
      <c r="AE414" s="2">
        <v>3.86</v>
      </c>
      <c r="AF414" s="2" t="s">
        <v>24</v>
      </c>
      <c r="AH414" s="2">
        <v>9</v>
      </c>
      <c r="AI414" s="2">
        <v>17.440000000000001</v>
      </c>
      <c r="AJ414" s="2" t="s">
        <v>24</v>
      </c>
      <c r="AL414" s="2">
        <v>3</v>
      </c>
      <c r="AM414" s="2">
        <v>5.2</v>
      </c>
      <c r="AN414" s="2" t="s">
        <v>24</v>
      </c>
      <c r="AP414" s="2">
        <v>13</v>
      </c>
      <c r="AQ414" s="2">
        <v>18.920000000000002</v>
      </c>
      <c r="AR414" s="2" t="s">
        <v>24</v>
      </c>
      <c r="AT414" s="2">
        <v>10</v>
      </c>
      <c r="AU414" s="2">
        <v>8.57</v>
      </c>
      <c r="AV414" s="2" t="s">
        <v>25</v>
      </c>
      <c r="AX414" s="2">
        <v>7</v>
      </c>
      <c r="AY414" s="2">
        <v>24.54</v>
      </c>
      <c r="AZ414" s="2" t="s">
        <v>24</v>
      </c>
      <c r="BB414" s="2">
        <v>16</v>
      </c>
      <c r="BC414" s="2">
        <v>9.1199999999999992</v>
      </c>
      <c r="BD414" s="2" t="s">
        <v>24</v>
      </c>
      <c r="BF414" s="2">
        <v>7</v>
      </c>
      <c r="BG414" s="2">
        <v>7.48</v>
      </c>
      <c r="BH414" s="2" t="s">
        <v>24</v>
      </c>
      <c r="BJ414" s="2">
        <v>6</v>
      </c>
      <c r="BK414" s="2">
        <v>8.66</v>
      </c>
      <c r="BL414" s="2" t="s">
        <v>25</v>
      </c>
      <c r="BN414" s="2">
        <v>6</v>
      </c>
      <c r="BO414" s="2">
        <v>10.23</v>
      </c>
      <c r="BP414" s="2" t="s">
        <v>25</v>
      </c>
      <c r="BR414" s="2">
        <v>6</v>
      </c>
      <c r="BS414" s="2">
        <v>4.0999999999999996</v>
      </c>
      <c r="BT414" s="2" t="s">
        <v>24</v>
      </c>
      <c r="BV414" s="2">
        <v>6</v>
      </c>
      <c r="BW414" s="2">
        <v>3.13</v>
      </c>
      <c r="BX414" s="2" t="s">
        <v>24</v>
      </c>
      <c r="BZ414" s="2">
        <v>6</v>
      </c>
      <c r="CA414" s="2">
        <v>17.57</v>
      </c>
      <c r="CB414" s="2" t="s">
        <v>25</v>
      </c>
    </row>
    <row r="415" spans="2:80" x14ac:dyDescent="0.25">
      <c r="B415" s="2">
        <v>10</v>
      </c>
      <c r="C415" s="2">
        <v>19.850000000000001</v>
      </c>
      <c r="D415" s="2" t="s">
        <v>24</v>
      </c>
      <c r="F415" s="2">
        <v>14</v>
      </c>
      <c r="G415" s="2">
        <v>3.61</v>
      </c>
      <c r="H415" s="2" t="s">
        <v>24</v>
      </c>
      <c r="J415" s="2">
        <v>19</v>
      </c>
      <c r="K415" s="2">
        <v>22.86</v>
      </c>
      <c r="L415" s="2" t="s">
        <v>24</v>
      </c>
      <c r="M415" s="1"/>
      <c r="N415" s="2">
        <v>8</v>
      </c>
      <c r="O415" s="2">
        <v>4.91</v>
      </c>
      <c r="P415" s="2" t="s">
        <v>25</v>
      </c>
      <c r="R415" s="2">
        <v>2</v>
      </c>
      <c r="S415" s="2">
        <v>14.46</v>
      </c>
      <c r="T415" s="2" t="s">
        <v>25</v>
      </c>
      <c r="V415" s="2">
        <v>12</v>
      </c>
      <c r="W415" s="2">
        <v>13.54</v>
      </c>
      <c r="X415" s="2" t="s">
        <v>24</v>
      </c>
      <c r="AD415" s="2">
        <v>10</v>
      </c>
      <c r="AE415" s="2">
        <v>4.66</v>
      </c>
      <c r="AF415" s="2" t="s">
        <v>25</v>
      </c>
      <c r="AH415" s="2">
        <v>10</v>
      </c>
      <c r="AI415" s="2">
        <v>25.61</v>
      </c>
      <c r="AJ415" s="2" t="s">
        <v>25</v>
      </c>
      <c r="AL415" s="2">
        <v>4</v>
      </c>
      <c r="AM415" s="2">
        <v>8.2899999999999991</v>
      </c>
      <c r="AN415" s="2" t="s">
        <v>25</v>
      </c>
      <c r="AP415" s="2">
        <v>14</v>
      </c>
      <c r="AQ415" s="2">
        <v>5.9</v>
      </c>
      <c r="AR415" s="2" t="s">
        <v>24</v>
      </c>
      <c r="AT415" s="2">
        <v>11</v>
      </c>
      <c r="AU415" s="2">
        <v>9.8000000000000007</v>
      </c>
      <c r="AV415" s="2" t="s">
        <v>24</v>
      </c>
      <c r="AX415" s="2">
        <v>8</v>
      </c>
      <c r="AY415" s="2">
        <v>13.83</v>
      </c>
      <c r="AZ415" s="2" t="s">
        <v>24</v>
      </c>
      <c r="BB415" s="2">
        <v>17</v>
      </c>
      <c r="BC415" s="2">
        <v>6.66</v>
      </c>
      <c r="BD415" s="2" t="s">
        <v>24</v>
      </c>
      <c r="BF415" s="2">
        <v>8</v>
      </c>
      <c r="BG415" s="2">
        <v>13.6</v>
      </c>
      <c r="BH415" s="2" t="s">
        <v>25</v>
      </c>
      <c r="BJ415" s="2">
        <v>7</v>
      </c>
      <c r="BK415" s="2">
        <v>11.64</v>
      </c>
      <c r="BL415" s="2" t="s">
        <v>24</v>
      </c>
      <c r="BN415" s="2">
        <v>7</v>
      </c>
      <c r="BO415" s="2">
        <v>8.43</v>
      </c>
      <c r="BP415" s="2" t="s">
        <v>24</v>
      </c>
      <c r="BR415" s="2">
        <v>7</v>
      </c>
      <c r="BS415" s="2">
        <v>11.74</v>
      </c>
      <c r="BT415" s="2" t="s">
        <v>24</v>
      </c>
      <c r="BV415" s="2">
        <v>7</v>
      </c>
      <c r="BW415" s="2">
        <v>14.46</v>
      </c>
      <c r="BX415" s="2" t="s">
        <v>24</v>
      </c>
      <c r="BZ415" s="2">
        <v>7</v>
      </c>
      <c r="CA415" s="2">
        <v>3.44</v>
      </c>
      <c r="CB415" s="2" t="s">
        <v>24</v>
      </c>
    </row>
    <row r="416" spans="2:80" x14ac:dyDescent="0.25">
      <c r="B416" s="2">
        <v>11</v>
      </c>
      <c r="C416" s="2">
        <v>18.11</v>
      </c>
      <c r="D416" s="2" t="s">
        <v>24</v>
      </c>
      <c r="F416" s="2">
        <v>15</v>
      </c>
      <c r="G416" s="2">
        <v>7.56</v>
      </c>
      <c r="H416" s="2" t="s">
        <v>24</v>
      </c>
      <c r="J416" s="2">
        <v>20</v>
      </c>
      <c r="K416" s="2">
        <v>13.87</v>
      </c>
      <c r="L416" s="2" t="s">
        <v>25</v>
      </c>
      <c r="M416" s="1"/>
      <c r="N416" s="2">
        <v>9</v>
      </c>
      <c r="O416" s="2">
        <v>14.52</v>
      </c>
      <c r="P416" s="2" t="s">
        <v>24</v>
      </c>
      <c r="R416" s="2">
        <v>3</v>
      </c>
      <c r="S416" s="2">
        <v>2.75</v>
      </c>
      <c r="T416" s="2" t="s">
        <v>24</v>
      </c>
      <c r="V416" s="2">
        <v>13</v>
      </c>
      <c r="W416" s="2">
        <v>42.98</v>
      </c>
      <c r="X416" s="2" t="s">
        <v>24</v>
      </c>
      <c r="AH416" s="2">
        <v>11</v>
      </c>
      <c r="AI416" s="2">
        <v>6.39</v>
      </c>
      <c r="AJ416" s="2" t="s">
        <v>24</v>
      </c>
      <c r="AL416" s="2">
        <v>5</v>
      </c>
      <c r="AM416" s="2">
        <v>11.71</v>
      </c>
      <c r="AN416" s="2" t="s">
        <v>24</v>
      </c>
      <c r="AP416" s="2">
        <v>15</v>
      </c>
      <c r="AQ416" s="2">
        <v>7.52</v>
      </c>
      <c r="AR416" s="2" t="s">
        <v>24</v>
      </c>
      <c r="AT416" s="2">
        <v>12</v>
      </c>
      <c r="AU416" s="2">
        <v>14.65</v>
      </c>
      <c r="AV416" s="2" t="s">
        <v>25</v>
      </c>
      <c r="AX416" s="2">
        <v>9</v>
      </c>
      <c r="AY416" s="2">
        <v>10.09</v>
      </c>
      <c r="AZ416" s="2" t="s">
        <v>24</v>
      </c>
      <c r="BB416" s="2">
        <v>18</v>
      </c>
      <c r="BC416" s="2">
        <v>4.72</v>
      </c>
      <c r="BD416" s="2" t="s">
        <v>24</v>
      </c>
      <c r="BF416" s="2">
        <v>9</v>
      </c>
      <c r="BG416" s="2">
        <v>12.63</v>
      </c>
      <c r="BH416" s="2" t="s">
        <v>24</v>
      </c>
      <c r="BJ416" s="2">
        <v>8</v>
      </c>
      <c r="BK416" s="2">
        <v>11.08</v>
      </c>
      <c r="BL416" s="2" t="s">
        <v>25</v>
      </c>
      <c r="BN416" s="2">
        <v>8</v>
      </c>
      <c r="BO416" s="2">
        <v>9.4499999999999993</v>
      </c>
      <c r="BP416" s="2" t="s">
        <v>25</v>
      </c>
      <c r="BR416" s="2">
        <v>8</v>
      </c>
      <c r="BS416" s="2">
        <v>8.6300000000000008</v>
      </c>
      <c r="BT416" s="2" t="s">
        <v>24</v>
      </c>
      <c r="BV416" s="2">
        <v>8</v>
      </c>
      <c r="BW416" s="2">
        <v>11.86</v>
      </c>
      <c r="BX416" s="2" t="s">
        <v>24</v>
      </c>
      <c r="BZ416" s="2">
        <v>8</v>
      </c>
      <c r="CA416" s="2">
        <v>4.83</v>
      </c>
      <c r="CB416" s="2" t="s">
        <v>25</v>
      </c>
    </row>
    <row r="417" spans="2:80" x14ac:dyDescent="0.25">
      <c r="B417" s="2">
        <v>12</v>
      </c>
      <c r="C417" s="2">
        <v>27.78</v>
      </c>
      <c r="D417" s="2" t="s">
        <v>24</v>
      </c>
      <c r="F417" s="2">
        <v>16</v>
      </c>
      <c r="G417" s="2">
        <v>12.45</v>
      </c>
      <c r="H417" s="2" t="s">
        <v>24</v>
      </c>
      <c r="J417" s="2">
        <v>21</v>
      </c>
      <c r="K417" s="2">
        <v>17.100000000000001</v>
      </c>
      <c r="L417" s="2" t="s">
        <v>24</v>
      </c>
      <c r="M417" s="1"/>
      <c r="N417" s="2">
        <v>10</v>
      </c>
      <c r="O417" s="2">
        <v>2.16</v>
      </c>
      <c r="P417" s="2" t="s">
        <v>25</v>
      </c>
      <c r="R417" s="2">
        <v>4</v>
      </c>
      <c r="S417" s="2">
        <v>7.13</v>
      </c>
      <c r="T417" s="2" t="s">
        <v>25</v>
      </c>
      <c r="V417" s="2">
        <v>14</v>
      </c>
      <c r="W417" s="2">
        <v>11.86</v>
      </c>
      <c r="X417" s="2" t="s">
        <v>25</v>
      </c>
      <c r="AH417" s="2">
        <v>12</v>
      </c>
      <c r="AI417" s="2">
        <v>7.16</v>
      </c>
      <c r="AJ417" s="2" t="s">
        <v>25</v>
      </c>
      <c r="AL417" s="2">
        <v>6</v>
      </c>
      <c r="AM417" s="2">
        <v>8.15</v>
      </c>
      <c r="AN417" s="2" t="s">
        <v>25</v>
      </c>
      <c r="AP417" s="2">
        <v>16</v>
      </c>
      <c r="AQ417" s="2">
        <v>15.88</v>
      </c>
      <c r="AR417" s="2" t="s">
        <v>24</v>
      </c>
      <c r="AT417" s="2">
        <v>13</v>
      </c>
      <c r="AU417" s="2">
        <v>26.3</v>
      </c>
      <c r="AV417" s="2" t="s">
        <v>24</v>
      </c>
      <c r="AX417" s="2">
        <v>10</v>
      </c>
      <c r="AY417" s="2">
        <v>12.15</v>
      </c>
      <c r="AZ417" s="2" t="s">
        <v>24</v>
      </c>
      <c r="BB417" s="2">
        <v>19</v>
      </c>
      <c r="BC417" s="2">
        <v>10.78</v>
      </c>
      <c r="BD417" s="2" t="s">
        <v>24</v>
      </c>
      <c r="BF417" s="2">
        <v>10</v>
      </c>
      <c r="BG417" s="2">
        <v>6.44</v>
      </c>
      <c r="BH417" s="2" t="s">
        <v>25</v>
      </c>
      <c r="BJ417" s="2">
        <v>9</v>
      </c>
      <c r="BK417" s="2">
        <v>7.23</v>
      </c>
      <c r="BL417" s="2" t="s">
        <v>24</v>
      </c>
      <c r="BN417" s="2">
        <v>9</v>
      </c>
      <c r="BO417" s="2">
        <v>12.9</v>
      </c>
      <c r="BP417" s="2" t="s">
        <v>24</v>
      </c>
      <c r="BR417" s="2">
        <v>9</v>
      </c>
      <c r="BS417" s="2">
        <v>6.06</v>
      </c>
      <c r="BT417" s="2" t="s">
        <v>24</v>
      </c>
      <c r="BV417" s="2">
        <v>9</v>
      </c>
      <c r="BW417" s="2">
        <v>10.31</v>
      </c>
      <c r="BX417" s="2" t="s">
        <v>24</v>
      </c>
      <c r="BZ417" s="2">
        <v>9</v>
      </c>
      <c r="CA417" s="2">
        <v>6.47</v>
      </c>
      <c r="CB417" s="2" t="s">
        <v>24</v>
      </c>
    </row>
    <row r="418" spans="2:80" x14ac:dyDescent="0.25">
      <c r="B418" s="2">
        <v>13</v>
      </c>
      <c r="C418" s="2">
        <v>58.57</v>
      </c>
      <c r="D418" s="2" t="s">
        <v>24</v>
      </c>
      <c r="F418" s="2">
        <v>17</v>
      </c>
      <c r="G418" s="2">
        <v>25.43</v>
      </c>
      <c r="H418" s="2" t="s">
        <v>24</v>
      </c>
      <c r="J418" s="2">
        <v>22</v>
      </c>
      <c r="K418" s="2">
        <v>34.869999999999997</v>
      </c>
      <c r="L418" s="2" t="s">
        <v>24</v>
      </c>
      <c r="M418" s="1"/>
      <c r="N418" s="2">
        <v>11</v>
      </c>
      <c r="O418" s="2">
        <v>50.27</v>
      </c>
      <c r="P418" s="2" t="s">
        <v>24</v>
      </c>
      <c r="R418" s="2">
        <v>5</v>
      </c>
      <c r="S418" s="2">
        <v>3.39</v>
      </c>
      <c r="T418" s="2" t="s">
        <v>24</v>
      </c>
      <c r="V418" s="2">
        <v>15</v>
      </c>
      <c r="W418" s="2">
        <v>9.15</v>
      </c>
      <c r="X418" s="2" t="s">
        <v>24</v>
      </c>
      <c r="AH418" s="2">
        <v>13</v>
      </c>
      <c r="AI418" s="2">
        <v>18.04</v>
      </c>
      <c r="AJ418" s="2" t="s">
        <v>24</v>
      </c>
      <c r="AL418" s="2">
        <v>7</v>
      </c>
      <c r="AM418" s="2">
        <v>2.75</v>
      </c>
      <c r="AN418" s="2" t="s">
        <v>24</v>
      </c>
      <c r="AP418" s="2">
        <v>17</v>
      </c>
      <c r="AQ418" s="2">
        <v>38.96</v>
      </c>
      <c r="AR418" s="2" t="s">
        <v>24</v>
      </c>
      <c r="AT418" s="2">
        <v>14</v>
      </c>
      <c r="AU418" s="2">
        <v>19.05</v>
      </c>
      <c r="AV418" s="2" t="s">
        <v>25</v>
      </c>
      <c r="AX418" s="2">
        <v>11</v>
      </c>
      <c r="AY418" s="2">
        <v>20.27</v>
      </c>
      <c r="AZ418" s="2" t="s">
        <v>24</v>
      </c>
      <c r="BB418" s="2">
        <v>20</v>
      </c>
      <c r="BC418" s="2">
        <v>25.49</v>
      </c>
      <c r="BD418" s="2" t="s">
        <v>24</v>
      </c>
      <c r="BF418" s="2">
        <v>11</v>
      </c>
      <c r="BG418" s="2">
        <v>32.19</v>
      </c>
      <c r="BH418" s="2" t="s">
        <v>24</v>
      </c>
      <c r="BJ418" s="2">
        <v>10</v>
      </c>
      <c r="BK418" s="2">
        <v>4.83</v>
      </c>
      <c r="BL418" s="2" t="s">
        <v>25</v>
      </c>
      <c r="BN418" s="2">
        <v>10</v>
      </c>
      <c r="BO418" s="2">
        <v>7.26</v>
      </c>
      <c r="BP418" s="2" t="s">
        <v>25</v>
      </c>
      <c r="BR418" s="2">
        <v>10</v>
      </c>
      <c r="BS418" s="2">
        <v>32.6</v>
      </c>
      <c r="BT418" s="2" t="s">
        <v>24</v>
      </c>
      <c r="BV418" s="2">
        <v>10</v>
      </c>
      <c r="BW418" s="2">
        <v>11.87</v>
      </c>
      <c r="BX418" s="2" t="s">
        <v>24</v>
      </c>
      <c r="BZ418" s="2">
        <v>10</v>
      </c>
      <c r="CA418" s="2">
        <v>9.26</v>
      </c>
      <c r="CB418" s="2" t="s">
        <v>25</v>
      </c>
    </row>
    <row r="419" spans="2:80" x14ac:dyDescent="0.25">
      <c r="B419" s="2">
        <v>14</v>
      </c>
      <c r="C419" s="2">
        <v>5.6</v>
      </c>
      <c r="D419" s="2" t="s">
        <v>24</v>
      </c>
      <c r="F419" s="2">
        <v>18</v>
      </c>
      <c r="G419" s="2">
        <v>9.2200000000000006</v>
      </c>
      <c r="H419" s="2" t="s">
        <v>24</v>
      </c>
      <c r="J419" s="2">
        <v>23</v>
      </c>
      <c r="K419" s="2">
        <v>26.02</v>
      </c>
      <c r="L419" s="2" t="s">
        <v>25</v>
      </c>
      <c r="M419" s="1"/>
      <c r="N419" s="2">
        <v>12</v>
      </c>
      <c r="O419" s="2">
        <v>7.8</v>
      </c>
      <c r="P419" s="2" t="s">
        <v>25</v>
      </c>
      <c r="R419" s="2">
        <v>6</v>
      </c>
      <c r="S419" s="2">
        <v>6.36</v>
      </c>
      <c r="T419" s="2" t="s">
        <v>25</v>
      </c>
      <c r="V419" s="2">
        <v>16</v>
      </c>
      <c r="W419" s="2">
        <v>16.16</v>
      </c>
      <c r="X419" s="2" t="s">
        <v>24</v>
      </c>
      <c r="AH419" s="2">
        <v>14</v>
      </c>
      <c r="AI419" s="2">
        <v>13.48</v>
      </c>
      <c r="AJ419" s="2" t="s">
        <v>25</v>
      </c>
      <c r="AL419" s="2">
        <v>8</v>
      </c>
      <c r="AM419" s="2">
        <v>14.45</v>
      </c>
      <c r="AN419" s="2" t="s">
        <v>25</v>
      </c>
      <c r="AP419" s="2">
        <v>18</v>
      </c>
      <c r="AQ419" s="2">
        <v>22.35</v>
      </c>
      <c r="AR419" s="2" t="s">
        <v>24</v>
      </c>
      <c r="AT419" s="2">
        <v>15</v>
      </c>
      <c r="AU419" s="2">
        <v>21.19</v>
      </c>
      <c r="AV419" s="2" t="s">
        <v>24</v>
      </c>
      <c r="AX419" s="2">
        <v>12</v>
      </c>
      <c r="AY419" s="2">
        <v>14.44</v>
      </c>
      <c r="AZ419" s="2" t="s">
        <v>24</v>
      </c>
      <c r="BB419" s="2">
        <v>21</v>
      </c>
      <c r="BC419" s="2">
        <v>13.69</v>
      </c>
      <c r="BD419" s="2" t="s">
        <v>24</v>
      </c>
      <c r="BF419" s="2">
        <v>12</v>
      </c>
      <c r="BG419" s="2">
        <v>14.32</v>
      </c>
      <c r="BH419" s="2" t="s">
        <v>25</v>
      </c>
      <c r="BJ419" s="2">
        <v>11</v>
      </c>
      <c r="BK419" s="2">
        <v>13.77</v>
      </c>
      <c r="BL419" s="2" t="s">
        <v>24</v>
      </c>
      <c r="BN419" s="2">
        <v>11</v>
      </c>
      <c r="BO419" s="2">
        <v>53.24</v>
      </c>
      <c r="BP419" s="2" t="s">
        <v>24</v>
      </c>
      <c r="BR419" s="2">
        <v>11</v>
      </c>
      <c r="BS419" s="2">
        <v>20.34</v>
      </c>
      <c r="BT419" s="2" t="s">
        <v>24</v>
      </c>
      <c r="BZ419" s="2">
        <v>11</v>
      </c>
      <c r="CA419" s="2">
        <v>15.43</v>
      </c>
      <c r="CB419" s="2" t="s">
        <v>24</v>
      </c>
    </row>
    <row r="420" spans="2:80" x14ac:dyDescent="0.25">
      <c r="B420" s="2">
        <v>15</v>
      </c>
      <c r="C420" s="14">
        <v>7</v>
      </c>
      <c r="D420" s="2" t="s">
        <v>24</v>
      </c>
      <c r="F420" s="2">
        <v>19</v>
      </c>
      <c r="G420" s="2">
        <v>19.260000000000002</v>
      </c>
      <c r="H420" s="2" t="s">
        <v>24</v>
      </c>
      <c r="J420" s="2">
        <v>24</v>
      </c>
      <c r="K420" s="2">
        <v>6.87</v>
      </c>
      <c r="L420" s="2" t="s">
        <v>24</v>
      </c>
      <c r="M420" s="1"/>
      <c r="N420" s="2">
        <v>13</v>
      </c>
      <c r="O420" s="2">
        <v>14.24</v>
      </c>
      <c r="P420" s="2" t="s">
        <v>24</v>
      </c>
      <c r="R420" s="2">
        <v>7</v>
      </c>
      <c r="S420" s="2">
        <v>4.21</v>
      </c>
      <c r="T420" s="2" t="s">
        <v>24</v>
      </c>
      <c r="V420" s="2">
        <v>17</v>
      </c>
      <c r="W420" s="2">
        <v>28.56</v>
      </c>
      <c r="X420" s="2" t="s">
        <v>25</v>
      </c>
      <c r="AH420" s="2">
        <v>15</v>
      </c>
      <c r="AI420" s="2">
        <v>5.9</v>
      </c>
      <c r="AJ420" s="2" t="s">
        <v>24</v>
      </c>
      <c r="AL420" s="2">
        <v>9</v>
      </c>
      <c r="AM420" s="2">
        <v>14.25</v>
      </c>
      <c r="AN420" s="2" t="s">
        <v>24</v>
      </c>
      <c r="AP420" s="2">
        <v>19</v>
      </c>
      <c r="AQ420" s="2">
        <v>12.42</v>
      </c>
      <c r="AR420" s="2" t="s">
        <v>24</v>
      </c>
      <c r="AT420" s="2">
        <v>16</v>
      </c>
      <c r="AU420" s="2">
        <v>8.26</v>
      </c>
      <c r="AV420" s="2" t="s">
        <v>25</v>
      </c>
      <c r="AX420" s="2">
        <v>13</v>
      </c>
      <c r="AY420" s="2">
        <v>25.55</v>
      </c>
      <c r="AZ420" s="2" t="s">
        <v>24</v>
      </c>
      <c r="BB420" s="2">
        <v>22</v>
      </c>
      <c r="BC420" s="2">
        <v>17.489999999999998</v>
      </c>
      <c r="BD420" s="2" t="s">
        <v>24</v>
      </c>
      <c r="BN420" s="2">
        <v>12</v>
      </c>
      <c r="BO420" s="2">
        <v>76.180000000000007</v>
      </c>
      <c r="BP420" s="2" t="s">
        <v>25</v>
      </c>
      <c r="BR420" s="2">
        <v>12</v>
      </c>
      <c r="BS420" s="2">
        <v>11.03</v>
      </c>
      <c r="BT420" s="2" t="s">
        <v>24</v>
      </c>
      <c r="BZ420" s="2">
        <v>12</v>
      </c>
      <c r="CA420" s="2">
        <v>25.99</v>
      </c>
      <c r="CB420" s="2" t="s">
        <v>25</v>
      </c>
    </row>
    <row r="421" spans="2:80" x14ac:dyDescent="0.25">
      <c r="B421" s="2">
        <v>16</v>
      </c>
      <c r="C421" s="2">
        <v>30.83</v>
      </c>
      <c r="D421" s="2" t="s">
        <v>24</v>
      </c>
      <c r="F421" s="2">
        <v>20</v>
      </c>
      <c r="G421" s="2">
        <v>1.32</v>
      </c>
      <c r="H421" s="2" t="s">
        <v>24</v>
      </c>
      <c r="J421" s="2">
        <v>25</v>
      </c>
      <c r="K421" s="2">
        <v>9.9</v>
      </c>
      <c r="L421" s="2" t="s">
        <v>24</v>
      </c>
      <c r="M421" s="1"/>
      <c r="N421" s="2">
        <v>14</v>
      </c>
      <c r="O421" s="2">
        <v>14.11</v>
      </c>
      <c r="P421" s="2" t="s">
        <v>25</v>
      </c>
      <c r="R421" s="2">
        <v>8</v>
      </c>
      <c r="S421" s="2">
        <v>10.41</v>
      </c>
      <c r="T421" s="2" t="s">
        <v>25</v>
      </c>
      <c r="V421" s="2">
        <v>18</v>
      </c>
      <c r="W421" s="2">
        <v>19.600000000000001</v>
      </c>
      <c r="X421" s="2" t="s">
        <v>24</v>
      </c>
      <c r="Z421" s="30" t="s">
        <v>519</v>
      </c>
      <c r="AA421" s="30"/>
      <c r="AB421" s="30"/>
      <c r="AD421" s="30" t="s">
        <v>520</v>
      </c>
      <c r="AE421" s="30"/>
      <c r="AF421" s="30"/>
      <c r="AH421" s="2">
        <v>16</v>
      </c>
      <c r="AI421" s="2">
        <v>27.94</v>
      </c>
      <c r="AJ421" s="2" t="s">
        <v>25</v>
      </c>
      <c r="AL421" s="2">
        <v>10</v>
      </c>
      <c r="AM421" s="2">
        <v>12.2</v>
      </c>
      <c r="AN421" s="2" t="s">
        <v>25</v>
      </c>
      <c r="AP421" s="2">
        <v>20</v>
      </c>
      <c r="AQ421" s="2">
        <v>6.11</v>
      </c>
      <c r="AR421" s="2" t="s">
        <v>24</v>
      </c>
      <c r="AT421" s="2">
        <v>17</v>
      </c>
      <c r="AU421" s="2">
        <v>16.21</v>
      </c>
      <c r="AV421" s="2" t="s">
        <v>24</v>
      </c>
      <c r="BB421" s="2">
        <v>23</v>
      </c>
      <c r="BC421" s="2">
        <v>6.32</v>
      </c>
      <c r="BD421" s="2" t="s">
        <v>24</v>
      </c>
      <c r="BN421" s="2">
        <v>13</v>
      </c>
      <c r="BO421" s="2">
        <v>12.98</v>
      </c>
      <c r="BP421" s="2" t="s">
        <v>24</v>
      </c>
      <c r="BR421" s="2">
        <v>13</v>
      </c>
      <c r="BS421" s="2">
        <v>20.36</v>
      </c>
      <c r="BT421" s="2" t="s">
        <v>24</v>
      </c>
      <c r="BZ421" s="2">
        <v>13</v>
      </c>
      <c r="CA421" s="2">
        <v>4.51</v>
      </c>
      <c r="CB421" s="2" t="s">
        <v>24</v>
      </c>
    </row>
    <row r="422" spans="2:80" x14ac:dyDescent="0.25">
      <c r="B422" s="2">
        <v>17</v>
      </c>
      <c r="C422" s="2">
        <v>10.35</v>
      </c>
      <c r="D422" s="2" t="s">
        <v>24</v>
      </c>
      <c r="F422" s="2">
        <v>21</v>
      </c>
      <c r="G422" s="2">
        <v>17.55</v>
      </c>
      <c r="H422" s="2" t="s">
        <v>24</v>
      </c>
      <c r="J422" s="2">
        <v>26</v>
      </c>
      <c r="K422" s="2">
        <v>9.68</v>
      </c>
      <c r="L422" s="2" t="s">
        <v>25</v>
      </c>
      <c r="M422" s="1"/>
      <c r="R422" s="2">
        <v>9</v>
      </c>
      <c r="S422" s="2">
        <v>7.05</v>
      </c>
      <c r="T422" s="2" t="s">
        <v>24</v>
      </c>
      <c r="V422" s="2">
        <v>19</v>
      </c>
      <c r="W422" s="2">
        <v>7.87</v>
      </c>
      <c r="X422" s="2" t="s">
        <v>24</v>
      </c>
      <c r="Z422" s="30" t="s">
        <v>20</v>
      </c>
      <c r="AA422" s="30"/>
      <c r="AB422" s="3">
        <v>3</v>
      </c>
      <c r="AD422" s="30" t="s">
        <v>20</v>
      </c>
      <c r="AE422" s="30"/>
      <c r="AF422" s="3">
        <v>4</v>
      </c>
      <c r="AH422" s="2">
        <v>17</v>
      </c>
      <c r="AI422" s="2">
        <v>37.61</v>
      </c>
      <c r="AJ422" s="2" t="s">
        <v>24</v>
      </c>
      <c r="AL422" s="2">
        <v>11</v>
      </c>
      <c r="AM422" s="2">
        <v>37.08</v>
      </c>
      <c r="AN422" s="2" t="s">
        <v>24</v>
      </c>
      <c r="AP422" s="2">
        <v>21</v>
      </c>
      <c r="AQ422" s="2">
        <v>17.23</v>
      </c>
      <c r="AR422" s="2" t="s">
        <v>24</v>
      </c>
      <c r="AT422" s="2">
        <v>18</v>
      </c>
      <c r="AU422" s="2">
        <v>4.08</v>
      </c>
      <c r="AV422" s="2" t="s">
        <v>25</v>
      </c>
      <c r="BB422" s="2">
        <v>24</v>
      </c>
      <c r="BC422" s="2">
        <v>4.2300000000000004</v>
      </c>
      <c r="BD422" s="2" t="s">
        <v>24</v>
      </c>
      <c r="BR422" s="2">
        <v>14</v>
      </c>
      <c r="BS422" s="2">
        <v>8.49</v>
      </c>
      <c r="BT422" s="2" t="s">
        <v>24</v>
      </c>
      <c r="BZ422" s="2">
        <v>14</v>
      </c>
      <c r="CA422" s="2">
        <v>9.6199999999999992</v>
      </c>
      <c r="CB422" s="2" t="s">
        <v>25</v>
      </c>
    </row>
    <row r="423" spans="2:80" x14ac:dyDescent="0.25">
      <c r="B423" s="2">
        <v>18</v>
      </c>
      <c r="C423" s="2">
        <v>7.8</v>
      </c>
      <c r="D423" s="2" t="s">
        <v>24</v>
      </c>
      <c r="F423" s="2">
        <v>22</v>
      </c>
      <c r="G423" s="2">
        <v>4.5</v>
      </c>
      <c r="H423" s="2" t="s">
        <v>24</v>
      </c>
      <c r="J423" s="2">
        <v>27</v>
      </c>
      <c r="K423" s="2">
        <v>26.38</v>
      </c>
      <c r="L423" s="2" t="s">
        <v>24</v>
      </c>
      <c r="M423" s="1"/>
      <c r="R423" s="2">
        <v>10</v>
      </c>
      <c r="S423" s="2">
        <v>4.9800000000000004</v>
      </c>
      <c r="T423" s="2" t="s">
        <v>25</v>
      </c>
      <c r="V423" s="2">
        <v>20</v>
      </c>
      <c r="W423" s="2">
        <v>9.73</v>
      </c>
      <c r="X423" s="2" t="s">
        <v>25</v>
      </c>
      <c r="Z423" s="3" t="s">
        <v>21</v>
      </c>
      <c r="AA423" s="3" t="s">
        <v>22</v>
      </c>
      <c r="AB423" s="3" t="s">
        <v>23</v>
      </c>
      <c r="AD423" s="3" t="s">
        <v>21</v>
      </c>
      <c r="AE423" s="3" t="s">
        <v>22</v>
      </c>
      <c r="AF423" s="3" t="s">
        <v>23</v>
      </c>
      <c r="AH423" s="2">
        <v>18</v>
      </c>
      <c r="AI423" s="2">
        <v>20.7</v>
      </c>
      <c r="AJ423" s="2" t="s">
        <v>25</v>
      </c>
      <c r="AP423" s="2">
        <v>22</v>
      </c>
      <c r="AQ423" s="2">
        <v>4.83</v>
      </c>
      <c r="AR423" s="2" t="s">
        <v>24</v>
      </c>
      <c r="AT423" s="2">
        <v>19</v>
      </c>
      <c r="AU423" s="2">
        <v>25.42</v>
      </c>
      <c r="AV423" s="2" t="s">
        <v>24</v>
      </c>
      <c r="BB423" s="2">
        <v>25</v>
      </c>
      <c r="BC423" s="2">
        <v>10.9</v>
      </c>
      <c r="BD423" s="2" t="s">
        <v>24</v>
      </c>
      <c r="BF423" s="30" t="s">
        <v>521</v>
      </c>
      <c r="BG423" s="30"/>
      <c r="BH423" s="30"/>
      <c r="BJ423" s="30" t="s">
        <v>522</v>
      </c>
      <c r="BK423" s="30"/>
      <c r="BL423" s="30"/>
      <c r="BR423" s="2">
        <v>15</v>
      </c>
      <c r="BS423" s="2">
        <v>7.45</v>
      </c>
      <c r="BT423" s="2" t="s">
        <v>24</v>
      </c>
      <c r="BZ423" s="2">
        <v>15</v>
      </c>
      <c r="CA423" s="2">
        <v>4.1900000000000004</v>
      </c>
      <c r="CB423" s="2" t="s">
        <v>24</v>
      </c>
    </row>
    <row r="424" spans="2:80" x14ac:dyDescent="0.25">
      <c r="B424" s="2">
        <v>19</v>
      </c>
      <c r="C424" s="2">
        <v>5.0999999999999996</v>
      </c>
      <c r="D424" s="2" t="s">
        <v>24</v>
      </c>
      <c r="F424" s="2">
        <v>23</v>
      </c>
      <c r="G424" s="2">
        <v>71.75</v>
      </c>
      <c r="H424" s="2" t="s">
        <v>24</v>
      </c>
      <c r="R424" s="2">
        <v>11</v>
      </c>
      <c r="S424" s="2">
        <v>14.57</v>
      </c>
      <c r="T424" s="2" t="s">
        <v>24</v>
      </c>
      <c r="V424" s="2">
        <v>21</v>
      </c>
      <c r="W424" s="2">
        <v>5.35</v>
      </c>
      <c r="X424" s="2" t="s">
        <v>24</v>
      </c>
      <c r="Z424" s="2">
        <v>1</v>
      </c>
      <c r="AA424" s="2">
        <v>3.95</v>
      </c>
      <c r="AB424" s="2" t="s">
        <v>24</v>
      </c>
      <c r="AD424" s="2">
        <v>1</v>
      </c>
      <c r="AE424" s="2">
        <v>2.71</v>
      </c>
      <c r="AF424" s="2" t="s">
        <v>24</v>
      </c>
      <c r="AH424" s="2">
        <v>19</v>
      </c>
      <c r="AI424" s="2">
        <v>5.57</v>
      </c>
      <c r="AJ424" s="2" t="s">
        <v>24</v>
      </c>
      <c r="AP424" s="2">
        <v>23</v>
      </c>
      <c r="AQ424" s="2">
        <v>19.66</v>
      </c>
      <c r="AR424" s="2" t="s">
        <v>24</v>
      </c>
      <c r="AT424" s="2">
        <v>20</v>
      </c>
      <c r="AU424" s="2">
        <v>6.61</v>
      </c>
      <c r="AV424" s="2" t="s">
        <v>25</v>
      </c>
      <c r="BB424" s="2">
        <v>26</v>
      </c>
      <c r="BC424" s="2">
        <v>8.74</v>
      </c>
      <c r="BD424" s="2" t="s">
        <v>24</v>
      </c>
      <c r="BF424" s="30" t="s">
        <v>20</v>
      </c>
      <c r="BG424" s="30"/>
      <c r="BH424" s="3">
        <v>4</v>
      </c>
      <c r="BJ424" s="30" t="s">
        <v>20</v>
      </c>
      <c r="BK424" s="30"/>
      <c r="BL424" s="3">
        <v>3</v>
      </c>
      <c r="BN424" s="30" t="s">
        <v>523</v>
      </c>
      <c r="BO424" s="30"/>
      <c r="BP424" s="30"/>
      <c r="BR424" s="2">
        <v>16</v>
      </c>
      <c r="BS424" s="2">
        <v>24.14</v>
      </c>
      <c r="BT424" s="2" t="s">
        <v>24</v>
      </c>
      <c r="BZ424" s="2">
        <v>16</v>
      </c>
      <c r="CA424" s="2">
        <v>9.09</v>
      </c>
      <c r="CB424" s="2" t="s">
        <v>25</v>
      </c>
    </row>
    <row r="425" spans="2:80" x14ac:dyDescent="0.25">
      <c r="B425" s="2">
        <v>20</v>
      </c>
      <c r="C425" s="2">
        <v>15.01</v>
      </c>
      <c r="D425" s="2" t="s">
        <v>24</v>
      </c>
      <c r="F425" s="2">
        <v>24</v>
      </c>
      <c r="G425" s="2">
        <v>6.06</v>
      </c>
      <c r="H425" s="2" t="s">
        <v>24</v>
      </c>
      <c r="R425" s="2">
        <v>12</v>
      </c>
      <c r="S425" s="2">
        <v>33.78</v>
      </c>
      <c r="T425" s="2" t="s">
        <v>25</v>
      </c>
      <c r="V425" s="2">
        <v>22</v>
      </c>
      <c r="W425" s="2">
        <v>20.88</v>
      </c>
      <c r="X425" s="2" t="s">
        <v>24</v>
      </c>
      <c r="Z425" s="2">
        <v>2</v>
      </c>
      <c r="AA425" s="2">
        <v>5.21</v>
      </c>
      <c r="AB425" s="2" t="s">
        <v>25</v>
      </c>
      <c r="AD425" s="2">
        <v>2</v>
      </c>
      <c r="AE425" s="2">
        <v>4.1500000000000004</v>
      </c>
      <c r="AF425" s="2" t="s">
        <v>25</v>
      </c>
      <c r="AH425" s="2">
        <v>20</v>
      </c>
      <c r="AI425" s="2">
        <v>2.09</v>
      </c>
      <c r="AJ425" s="2" t="s">
        <v>25</v>
      </c>
      <c r="AP425" s="2">
        <v>24</v>
      </c>
      <c r="AQ425" s="2">
        <v>33.04</v>
      </c>
      <c r="AR425" s="2" t="s">
        <v>24</v>
      </c>
      <c r="AT425" s="2">
        <v>21</v>
      </c>
      <c r="AU425" s="2">
        <v>4.07</v>
      </c>
      <c r="AV425" s="2" t="s">
        <v>24</v>
      </c>
      <c r="AX425" s="30" t="s">
        <v>524</v>
      </c>
      <c r="AY425" s="30"/>
      <c r="AZ425" s="30"/>
      <c r="BB425" s="2">
        <v>27</v>
      </c>
      <c r="BC425" s="2">
        <v>18.350000000000001</v>
      </c>
      <c r="BD425" s="2" t="s">
        <v>24</v>
      </c>
      <c r="BF425" s="3" t="s">
        <v>21</v>
      </c>
      <c r="BG425" s="3" t="s">
        <v>22</v>
      </c>
      <c r="BH425" s="3" t="s">
        <v>23</v>
      </c>
      <c r="BJ425" s="3" t="s">
        <v>21</v>
      </c>
      <c r="BK425" s="3" t="s">
        <v>22</v>
      </c>
      <c r="BL425" s="3" t="s">
        <v>23</v>
      </c>
      <c r="BN425" s="30" t="s">
        <v>20</v>
      </c>
      <c r="BO425" s="30"/>
      <c r="BP425" s="3">
        <v>4</v>
      </c>
      <c r="BR425" s="2">
        <v>17</v>
      </c>
      <c r="BS425" s="2">
        <v>5.21</v>
      </c>
      <c r="BT425" s="2" t="s">
        <v>24</v>
      </c>
      <c r="BV425" s="30" t="s">
        <v>525</v>
      </c>
      <c r="BW425" s="30"/>
      <c r="BX425" s="30"/>
      <c r="BZ425" s="2">
        <v>17</v>
      </c>
      <c r="CA425" s="2">
        <v>16.48</v>
      </c>
      <c r="CB425" s="2" t="s">
        <v>24</v>
      </c>
    </row>
    <row r="426" spans="2:80" x14ac:dyDescent="0.25">
      <c r="B426" s="2">
        <v>21</v>
      </c>
      <c r="C426" s="2">
        <v>45.22</v>
      </c>
      <c r="D426" s="2" t="s">
        <v>24</v>
      </c>
      <c r="F426" s="2">
        <v>25</v>
      </c>
      <c r="G426" s="2">
        <v>15.24</v>
      </c>
      <c r="H426" s="2" t="s">
        <v>24</v>
      </c>
      <c r="R426" s="2">
        <v>13</v>
      </c>
      <c r="S426" s="2">
        <v>41.57</v>
      </c>
      <c r="T426" s="2" t="s">
        <v>24</v>
      </c>
      <c r="V426" s="2">
        <v>23</v>
      </c>
      <c r="W426" s="2">
        <v>30.84</v>
      </c>
      <c r="X426" s="2" t="s">
        <v>25</v>
      </c>
      <c r="Z426" s="2">
        <v>3</v>
      </c>
      <c r="AA426" s="2">
        <v>9.1199999999999992</v>
      </c>
      <c r="AB426" s="2" t="s">
        <v>24</v>
      </c>
      <c r="AD426" s="2">
        <v>3</v>
      </c>
      <c r="AE426" s="2">
        <v>3.97</v>
      </c>
      <c r="AF426" s="2" t="s">
        <v>24</v>
      </c>
      <c r="AH426" s="2">
        <v>21</v>
      </c>
      <c r="AI426" s="2">
        <v>23.29</v>
      </c>
      <c r="AJ426" s="2" t="s">
        <v>24</v>
      </c>
      <c r="AP426" s="2">
        <v>25</v>
      </c>
      <c r="AQ426" s="2">
        <v>7.9</v>
      </c>
      <c r="AR426" s="2" t="s">
        <v>24</v>
      </c>
      <c r="AT426" s="2">
        <v>22</v>
      </c>
      <c r="AU426" s="2">
        <v>8.66</v>
      </c>
      <c r="AV426" s="2" t="s">
        <v>25</v>
      </c>
      <c r="AX426" s="30" t="s">
        <v>20</v>
      </c>
      <c r="AY426" s="30"/>
      <c r="AZ426" s="3">
        <v>3</v>
      </c>
      <c r="BB426" s="2">
        <v>28</v>
      </c>
      <c r="BC426" s="2">
        <v>20.28</v>
      </c>
      <c r="BD426" s="2" t="s">
        <v>24</v>
      </c>
      <c r="BF426" s="2">
        <v>1</v>
      </c>
      <c r="BG426" s="2">
        <v>10.68</v>
      </c>
      <c r="BH426" s="2" t="s">
        <v>24</v>
      </c>
      <c r="BJ426" s="2">
        <v>1</v>
      </c>
      <c r="BK426" s="2">
        <v>15.11</v>
      </c>
      <c r="BL426" s="2" t="s">
        <v>24</v>
      </c>
      <c r="BN426" s="3" t="s">
        <v>21</v>
      </c>
      <c r="BO426" s="3" t="s">
        <v>22</v>
      </c>
      <c r="BP426" s="3" t="s">
        <v>23</v>
      </c>
      <c r="BR426" s="2">
        <v>18</v>
      </c>
      <c r="BS426" s="2">
        <v>29.01</v>
      </c>
      <c r="BT426" s="2" t="s">
        <v>24</v>
      </c>
      <c r="BV426" s="30" t="s">
        <v>20</v>
      </c>
      <c r="BW426" s="30"/>
      <c r="BX426" s="3">
        <v>4</v>
      </c>
      <c r="BZ426" s="2">
        <v>18</v>
      </c>
      <c r="CA426" s="2">
        <v>8.7200000000000006</v>
      </c>
      <c r="CB426" s="2" t="s">
        <v>25</v>
      </c>
    </row>
    <row r="427" spans="2:80" x14ac:dyDescent="0.25">
      <c r="B427" s="2">
        <v>22</v>
      </c>
      <c r="C427" s="2">
        <v>27.52</v>
      </c>
      <c r="D427" s="2" t="s">
        <v>24</v>
      </c>
      <c r="F427" s="2">
        <v>26</v>
      </c>
      <c r="G427" s="2">
        <v>85.55</v>
      </c>
      <c r="H427" s="2" t="s">
        <v>24</v>
      </c>
      <c r="R427" s="2">
        <v>14</v>
      </c>
      <c r="S427" s="2">
        <v>7.92</v>
      </c>
      <c r="T427" s="2" t="s">
        <v>25</v>
      </c>
      <c r="V427" s="2">
        <v>24</v>
      </c>
      <c r="W427" s="2">
        <v>11.26</v>
      </c>
      <c r="X427" s="2" t="s">
        <v>24</v>
      </c>
      <c r="Z427" s="2">
        <v>4</v>
      </c>
      <c r="AA427" s="2">
        <v>19.96</v>
      </c>
      <c r="AB427" s="2" t="s">
        <v>24</v>
      </c>
      <c r="AD427" s="2">
        <v>4</v>
      </c>
      <c r="AE427" s="2">
        <v>4.8899999999999997</v>
      </c>
      <c r="AF427" s="2" t="s">
        <v>25</v>
      </c>
      <c r="AH427" s="2">
        <v>22</v>
      </c>
      <c r="AI427" s="2">
        <v>19.59</v>
      </c>
      <c r="AJ427" s="2" t="s">
        <v>25</v>
      </c>
      <c r="AL427" s="30" t="s">
        <v>526</v>
      </c>
      <c r="AM427" s="30"/>
      <c r="AN427" s="30"/>
      <c r="AP427" s="2">
        <v>26</v>
      </c>
      <c r="AQ427" s="2">
        <v>53.78</v>
      </c>
      <c r="AR427" s="2" t="s">
        <v>24</v>
      </c>
      <c r="AT427" s="2">
        <v>23</v>
      </c>
      <c r="AU427" s="2">
        <v>23.17</v>
      </c>
      <c r="AV427" s="2" t="s">
        <v>24</v>
      </c>
      <c r="AX427" s="3" t="s">
        <v>21</v>
      </c>
      <c r="AY427" s="3" t="s">
        <v>22</v>
      </c>
      <c r="AZ427" s="3" t="s">
        <v>23</v>
      </c>
      <c r="BB427" s="2">
        <v>29</v>
      </c>
      <c r="BC427" s="2">
        <v>4.7300000000000004</v>
      </c>
      <c r="BD427" s="2" t="s">
        <v>24</v>
      </c>
      <c r="BF427" s="2">
        <v>2</v>
      </c>
      <c r="BG427" s="2">
        <v>3.24</v>
      </c>
      <c r="BH427" s="2" t="s">
        <v>25</v>
      </c>
      <c r="BJ427" s="2">
        <v>2</v>
      </c>
      <c r="BK427" s="2">
        <v>13.62</v>
      </c>
      <c r="BL427" s="2" t="s">
        <v>24</v>
      </c>
      <c r="BN427" s="2">
        <v>1</v>
      </c>
      <c r="BO427" s="2">
        <v>3.09</v>
      </c>
      <c r="BP427" s="2" t="s">
        <v>24</v>
      </c>
      <c r="BR427" s="2">
        <v>19</v>
      </c>
      <c r="BS427" s="2">
        <v>63.29</v>
      </c>
      <c r="BT427" s="2" t="s">
        <v>24</v>
      </c>
      <c r="BV427" s="3" t="s">
        <v>21</v>
      </c>
      <c r="BW427" s="3" t="s">
        <v>22</v>
      </c>
      <c r="BX427" s="3" t="s">
        <v>23</v>
      </c>
      <c r="BZ427" s="2">
        <v>19</v>
      </c>
      <c r="CA427" s="2">
        <v>4.2699999999999996</v>
      </c>
      <c r="CB427" s="2" t="s">
        <v>24</v>
      </c>
    </row>
    <row r="428" spans="2:80" x14ac:dyDescent="0.25">
      <c r="B428" s="2">
        <v>23</v>
      </c>
      <c r="C428" s="2">
        <v>38.67</v>
      </c>
      <c r="D428" s="2" t="s">
        <v>24</v>
      </c>
      <c r="F428" s="2">
        <v>27</v>
      </c>
      <c r="G428" s="2">
        <v>6.53</v>
      </c>
      <c r="H428" s="2" t="s">
        <v>24</v>
      </c>
      <c r="V428" s="2">
        <v>25</v>
      </c>
      <c r="W428" s="2">
        <v>21.27</v>
      </c>
      <c r="X428" s="2" t="s">
        <v>24</v>
      </c>
      <c r="Z428" s="2">
        <v>5</v>
      </c>
      <c r="AA428" s="2">
        <v>2.93</v>
      </c>
      <c r="AB428" s="2" t="s">
        <v>25</v>
      </c>
      <c r="AD428" s="2">
        <v>5</v>
      </c>
      <c r="AE428" s="2">
        <v>3.2</v>
      </c>
      <c r="AF428" s="2" t="s">
        <v>24</v>
      </c>
      <c r="AH428" s="2">
        <v>23</v>
      </c>
      <c r="AI428" s="2">
        <v>9.57</v>
      </c>
      <c r="AJ428" s="2" t="s">
        <v>24</v>
      </c>
      <c r="AL428" s="30" t="s">
        <v>20</v>
      </c>
      <c r="AM428" s="30"/>
      <c r="AN428" s="3">
        <v>3</v>
      </c>
      <c r="AT428" s="2">
        <v>24</v>
      </c>
      <c r="AU428" s="2">
        <v>13.14</v>
      </c>
      <c r="AV428" s="2" t="s">
        <v>25</v>
      </c>
      <c r="AX428" s="2">
        <v>1</v>
      </c>
      <c r="AY428" s="2">
        <v>4.21</v>
      </c>
      <c r="AZ428" s="2" t="s">
        <v>24</v>
      </c>
      <c r="BF428" s="2">
        <v>3</v>
      </c>
      <c r="BG428" s="2">
        <v>10.11</v>
      </c>
      <c r="BH428" s="2" t="s">
        <v>24</v>
      </c>
      <c r="BJ428" s="2">
        <v>3</v>
      </c>
      <c r="BK428" s="2">
        <v>6.1</v>
      </c>
      <c r="BL428" s="2" t="s">
        <v>25</v>
      </c>
      <c r="BN428" s="2">
        <v>2</v>
      </c>
      <c r="BO428" s="2">
        <v>5.03</v>
      </c>
      <c r="BP428" s="2" t="s">
        <v>25</v>
      </c>
      <c r="BR428" s="2">
        <v>20</v>
      </c>
      <c r="BS428" s="2">
        <v>7.3</v>
      </c>
      <c r="BT428" s="2" t="s">
        <v>24</v>
      </c>
      <c r="BV428" s="2">
        <v>1</v>
      </c>
      <c r="BW428" s="2">
        <v>4.8</v>
      </c>
      <c r="BX428" s="2" t="s">
        <v>24</v>
      </c>
      <c r="BY428" s="1"/>
      <c r="BZ428" s="2">
        <v>20</v>
      </c>
      <c r="CA428" s="2">
        <v>14.79</v>
      </c>
      <c r="CB428" s="2" t="s">
        <v>25</v>
      </c>
    </row>
    <row r="429" spans="2:80" x14ac:dyDescent="0.25">
      <c r="B429" s="2">
        <v>24</v>
      </c>
      <c r="C429" s="2">
        <v>8.06</v>
      </c>
      <c r="D429" s="2" t="s">
        <v>24</v>
      </c>
      <c r="F429" s="2">
        <v>28</v>
      </c>
      <c r="G429" s="2">
        <v>26.47</v>
      </c>
      <c r="H429" s="2" t="s">
        <v>24</v>
      </c>
      <c r="V429" s="2">
        <v>26</v>
      </c>
      <c r="W429" s="2">
        <v>5.34</v>
      </c>
      <c r="X429" s="2" t="s">
        <v>25</v>
      </c>
      <c r="Z429" s="2">
        <v>6</v>
      </c>
      <c r="AA429" s="2">
        <v>5.74</v>
      </c>
      <c r="AB429" s="2" t="s">
        <v>24</v>
      </c>
      <c r="AD429" s="2">
        <v>6</v>
      </c>
      <c r="AE429" s="2">
        <v>9.4600000000000009</v>
      </c>
      <c r="AF429" s="2" t="s">
        <v>25</v>
      </c>
      <c r="AH429" s="2">
        <v>24</v>
      </c>
      <c r="AI429" s="2">
        <v>17.8</v>
      </c>
      <c r="AJ429" s="2" t="s">
        <v>25</v>
      </c>
      <c r="AL429" s="10" t="s">
        <v>21</v>
      </c>
      <c r="AM429" s="10" t="s">
        <v>22</v>
      </c>
      <c r="AN429" s="10" t="s">
        <v>23</v>
      </c>
      <c r="AT429" s="2">
        <v>25</v>
      </c>
      <c r="AU429" s="2">
        <v>24.18</v>
      </c>
      <c r="AV429" s="2" t="s">
        <v>24</v>
      </c>
      <c r="AX429" s="2">
        <v>2</v>
      </c>
      <c r="AY429" s="2">
        <v>3.55</v>
      </c>
      <c r="AZ429" s="2" t="s">
        <v>25</v>
      </c>
      <c r="BF429" s="2">
        <v>4</v>
      </c>
      <c r="BG429" s="2">
        <v>7.87</v>
      </c>
      <c r="BH429" s="2" t="s">
        <v>25</v>
      </c>
      <c r="BJ429" s="2">
        <v>4</v>
      </c>
      <c r="BK429" s="2">
        <v>25.91</v>
      </c>
      <c r="BL429" s="2" t="s">
        <v>24</v>
      </c>
      <c r="BN429" s="2">
        <v>3</v>
      </c>
      <c r="BO429" s="2">
        <v>8.51</v>
      </c>
      <c r="BP429" s="2" t="s">
        <v>24</v>
      </c>
      <c r="BR429" s="2">
        <v>21</v>
      </c>
      <c r="BS429" s="2">
        <v>13.13</v>
      </c>
      <c r="BT429" s="2" t="s">
        <v>24</v>
      </c>
      <c r="BV429" s="2">
        <v>2</v>
      </c>
      <c r="BW429" s="2">
        <v>2.16</v>
      </c>
      <c r="BX429" s="2" t="s">
        <v>25</v>
      </c>
      <c r="BY429" s="1"/>
      <c r="BZ429" s="2">
        <v>21</v>
      </c>
      <c r="CA429" s="2">
        <v>38.119999999999997</v>
      </c>
      <c r="CB429" s="2" t="s">
        <v>24</v>
      </c>
    </row>
    <row r="430" spans="2:80" x14ac:dyDescent="0.25">
      <c r="B430" s="2">
        <v>25</v>
      </c>
      <c r="C430" s="2">
        <v>3.48</v>
      </c>
      <c r="D430" s="2" t="s">
        <v>24</v>
      </c>
      <c r="V430" s="2">
        <v>27</v>
      </c>
      <c r="W430" s="2">
        <v>4.82</v>
      </c>
      <c r="X430" s="2" t="s">
        <v>24</v>
      </c>
      <c r="Z430" s="2">
        <v>7</v>
      </c>
      <c r="AA430" s="2">
        <v>11.72</v>
      </c>
      <c r="AB430" s="2" t="s">
        <v>24</v>
      </c>
      <c r="AD430" s="2">
        <v>7</v>
      </c>
      <c r="AE430" s="2">
        <v>4.43</v>
      </c>
      <c r="AF430" s="2" t="s">
        <v>24</v>
      </c>
      <c r="AH430" s="2">
        <v>25</v>
      </c>
      <c r="AI430" s="2">
        <v>6.38</v>
      </c>
      <c r="AJ430" s="2" t="s">
        <v>24</v>
      </c>
      <c r="AL430" s="2">
        <v>1</v>
      </c>
      <c r="AM430" s="2">
        <v>9.8800000000000008</v>
      </c>
      <c r="AN430" s="2" t="s">
        <v>24</v>
      </c>
      <c r="AP430" s="30" t="s">
        <v>527</v>
      </c>
      <c r="AQ430" s="30"/>
      <c r="AR430" s="30"/>
      <c r="AT430" s="2">
        <v>26</v>
      </c>
      <c r="AU430" s="2">
        <v>13.77</v>
      </c>
      <c r="AV430" s="2" t="s">
        <v>25</v>
      </c>
      <c r="AX430" s="2">
        <v>3</v>
      </c>
      <c r="AY430" s="2">
        <v>5.86</v>
      </c>
      <c r="AZ430" s="2" t="s">
        <v>24</v>
      </c>
      <c r="BB430" s="30" t="s">
        <v>528</v>
      </c>
      <c r="BC430" s="30"/>
      <c r="BD430" s="30"/>
      <c r="BF430" s="2">
        <v>5</v>
      </c>
      <c r="BG430" s="2">
        <v>9.6300000000000008</v>
      </c>
      <c r="BH430" s="2" t="s">
        <v>24</v>
      </c>
      <c r="BJ430" s="2">
        <v>5</v>
      </c>
      <c r="BK430" s="2">
        <v>8.93</v>
      </c>
      <c r="BL430" s="2" t="s">
        <v>24</v>
      </c>
      <c r="BN430" s="2">
        <v>4</v>
      </c>
      <c r="BO430" s="2">
        <v>5.04</v>
      </c>
      <c r="BP430" s="2" t="s">
        <v>25</v>
      </c>
      <c r="BR430" s="2">
        <v>22</v>
      </c>
      <c r="BS430" s="2">
        <v>6.47</v>
      </c>
      <c r="BT430" s="2" t="s">
        <v>24</v>
      </c>
      <c r="BV430" s="2">
        <v>3</v>
      </c>
      <c r="BW430" s="2">
        <v>5.14</v>
      </c>
      <c r="BX430" s="2" t="s">
        <v>24</v>
      </c>
      <c r="BY430" s="1"/>
      <c r="BZ430" s="2">
        <v>22</v>
      </c>
      <c r="CA430" s="2">
        <v>8.02</v>
      </c>
      <c r="CB430" s="2" t="s">
        <v>25</v>
      </c>
    </row>
    <row r="431" spans="2:80" x14ac:dyDescent="0.25">
      <c r="B431" s="2">
        <v>26</v>
      </c>
      <c r="C431" s="2">
        <v>13.96</v>
      </c>
      <c r="D431" s="2" t="s">
        <v>24</v>
      </c>
      <c r="J431" s="30" t="s">
        <v>529</v>
      </c>
      <c r="K431" s="30"/>
      <c r="L431" s="30"/>
      <c r="N431" s="30" t="s">
        <v>530</v>
      </c>
      <c r="O431" s="30"/>
      <c r="P431" s="30"/>
      <c r="R431" s="30" t="s">
        <v>531</v>
      </c>
      <c r="S431" s="30"/>
      <c r="T431" s="30"/>
      <c r="V431" s="2">
        <v>28</v>
      </c>
      <c r="W431" s="2">
        <v>5.28</v>
      </c>
      <c r="X431" s="2" t="s">
        <v>24</v>
      </c>
      <c r="Z431" s="2">
        <v>8</v>
      </c>
      <c r="AA431" s="2">
        <v>21.11</v>
      </c>
      <c r="AB431" s="2" t="s">
        <v>25</v>
      </c>
      <c r="AD431" s="2">
        <v>8</v>
      </c>
      <c r="AE431" s="2">
        <v>5.43</v>
      </c>
      <c r="AF431" s="2" t="s">
        <v>25</v>
      </c>
      <c r="AH431" s="2">
        <v>26</v>
      </c>
      <c r="AI431" s="2">
        <v>54.11</v>
      </c>
      <c r="AJ431" s="2" t="s">
        <v>25</v>
      </c>
      <c r="AL431" s="2">
        <v>2</v>
      </c>
      <c r="AM431" s="2">
        <v>9.77</v>
      </c>
      <c r="AN431" s="2" t="s">
        <v>24</v>
      </c>
      <c r="AP431" s="30" t="s">
        <v>20</v>
      </c>
      <c r="AQ431" s="30"/>
      <c r="AR431" s="3">
        <v>3</v>
      </c>
      <c r="AT431" s="2">
        <v>27</v>
      </c>
      <c r="AU431" s="2">
        <v>44.69</v>
      </c>
      <c r="AV431" s="2" t="s">
        <v>24</v>
      </c>
      <c r="AX431" s="2">
        <v>4</v>
      </c>
      <c r="AY431" s="2">
        <v>10.01</v>
      </c>
      <c r="AZ431" s="2" t="s">
        <v>24</v>
      </c>
      <c r="BB431" s="30" t="s">
        <v>20</v>
      </c>
      <c r="BC431" s="30"/>
      <c r="BD431" s="3">
        <v>4</v>
      </c>
      <c r="BF431" s="2">
        <v>6</v>
      </c>
      <c r="BG431" s="2">
        <v>4.18</v>
      </c>
      <c r="BH431" s="2" t="s">
        <v>25</v>
      </c>
      <c r="BJ431" s="2">
        <v>6</v>
      </c>
      <c r="BK431" s="2">
        <v>6.22</v>
      </c>
      <c r="BL431" s="2" t="s">
        <v>25</v>
      </c>
      <c r="BN431" s="2">
        <v>5</v>
      </c>
      <c r="BO431" s="2">
        <v>13.47</v>
      </c>
      <c r="BP431" s="2" t="s">
        <v>24</v>
      </c>
      <c r="BR431" s="2">
        <v>23</v>
      </c>
      <c r="BS431" s="2">
        <v>36.43</v>
      </c>
      <c r="BT431" s="2" t="s">
        <v>24</v>
      </c>
      <c r="BV431" s="2">
        <v>4</v>
      </c>
      <c r="BW431" s="2">
        <v>14.69</v>
      </c>
      <c r="BX431" s="2" t="s">
        <v>25</v>
      </c>
      <c r="BY431" s="1"/>
      <c r="BZ431" s="2">
        <v>23</v>
      </c>
      <c r="CA431" s="2">
        <v>4.4000000000000004</v>
      </c>
      <c r="CB431" s="2" t="s">
        <v>24</v>
      </c>
    </row>
    <row r="432" spans="2:80" x14ac:dyDescent="0.25">
      <c r="B432" s="2">
        <v>27</v>
      </c>
      <c r="C432" s="2">
        <v>6.74</v>
      </c>
      <c r="D432" s="2" t="s">
        <v>24</v>
      </c>
      <c r="F432" s="30" t="s">
        <v>532</v>
      </c>
      <c r="G432" s="30"/>
      <c r="H432" s="30"/>
      <c r="J432" s="30" t="s">
        <v>20</v>
      </c>
      <c r="K432" s="30"/>
      <c r="L432" s="3">
        <v>4</v>
      </c>
      <c r="N432" s="30" t="s">
        <v>20</v>
      </c>
      <c r="O432" s="30"/>
      <c r="P432" s="3">
        <v>2</v>
      </c>
      <c r="R432" s="30" t="s">
        <v>20</v>
      </c>
      <c r="S432" s="30"/>
      <c r="T432" s="3">
        <v>3</v>
      </c>
      <c r="V432" s="2">
        <v>29</v>
      </c>
      <c r="W432" s="2">
        <v>2.97</v>
      </c>
      <c r="X432" s="2" t="s">
        <v>25</v>
      </c>
      <c r="Z432" s="2">
        <v>9</v>
      </c>
      <c r="AA432" s="2">
        <v>9.4700000000000006</v>
      </c>
      <c r="AB432" s="2" t="s">
        <v>24</v>
      </c>
      <c r="AD432" s="2">
        <v>9</v>
      </c>
      <c r="AE432" s="2">
        <v>6.8</v>
      </c>
      <c r="AF432" s="2" t="s">
        <v>24</v>
      </c>
      <c r="AH432" s="2">
        <v>27</v>
      </c>
      <c r="AI432" s="2">
        <v>14.98</v>
      </c>
      <c r="AJ432" s="2" t="s">
        <v>24</v>
      </c>
      <c r="AL432" s="2">
        <v>3</v>
      </c>
      <c r="AM432" s="2">
        <v>12.31</v>
      </c>
      <c r="AN432" s="2" t="s">
        <v>24</v>
      </c>
      <c r="AP432" s="3" t="s">
        <v>21</v>
      </c>
      <c r="AQ432" s="3" t="s">
        <v>22</v>
      </c>
      <c r="AR432" s="3" t="s">
        <v>23</v>
      </c>
      <c r="AT432" s="2">
        <v>28</v>
      </c>
      <c r="AU432" s="2">
        <v>19.940000000000001</v>
      </c>
      <c r="AV432" s="2" t="s">
        <v>25</v>
      </c>
      <c r="AX432" s="2">
        <v>5</v>
      </c>
      <c r="AY432" s="2">
        <v>8.26</v>
      </c>
      <c r="AZ432" s="2" t="s">
        <v>25</v>
      </c>
      <c r="BB432" s="3" t="s">
        <v>21</v>
      </c>
      <c r="BC432" s="3" t="s">
        <v>22</v>
      </c>
      <c r="BD432" s="3" t="s">
        <v>23</v>
      </c>
      <c r="BF432" s="2">
        <v>7</v>
      </c>
      <c r="BG432" s="2">
        <v>11.58</v>
      </c>
      <c r="BH432" s="2" t="s">
        <v>24</v>
      </c>
      <c r="BJ432" s="2">
        <v>7</v>
      </c>
      <c r="BK432" s="2">
        <v>6.33</v>
      </c>
      <c r="BL432" s="2" t="s">
        <v>24</v>
      </c>
      <c r="BN432" s="2">
        <v>6</v>
      </c>
      <c r="BO432" s="2">
        <v>2.89</v>
      </c>
      <c r="BP432" s="2" t="s">
        <v>25</v>
      </c>
      <c r="BR432" s="2">
        <v>24</v>
      </c>
      <c r="BS432" s="2">
        <v>8.4</v>
      </c>
      <c r="BT432" s="2" t="s">
        <v>24</v>
      </c>
      <c r="BV432" s="2">
        <v>5</v>
      </c>
      <c r="BW432" s="2">
        <v>12.42</v>
      </c>
      <c r="BX432" s="2" t="s">
        <v>24</v>
      </c>
      <c r="BY432" s="1"/>
      <c r="BZ432" s="2">
        <v>24</v>
      </c>
      <c r="CA432" s="2">
        <v>5.43</v>
      </c>
      <c r="CB432" s="2" t="s">
        <v>25</v>
      </c>
    </row>
    <row r="433" spans="2:80" x14ac:dyDescent="0.25">
      <c r="F433" s="30" t="s">
        <v>20</v>
      </c>
      <c r="G433" s="30"/>
      <c r="H433" s="3">
        <v>1</v>
      </c>
      <c r="J433" s="3" t="s">
        <v>21</v>
      </c>
      <c r="K433" s="3" t="s">
        <v>22</v>
      </c>
      <c r="L433" s="3" t="s">
        <v>23</v>
      </c>
      <c r="N433" s="3" t="s">
        <v>21</v>
      </c>
      <c r="O433" s="3" t="s">
        <v>22</v>
      </c>
      <c r="P433" s="3" t="s">
        <v>23</v>
      </c>
      <c r="R433" s="3" t="s">
        <v>21</v>
      </c>
      <c r="S433" s="3" t="s">
        <v>22</v>
      </c>
      <c r="T433" s="3" t="s">
        <v>23</v>
      </c>
      <c r="Z433" s="2">
        <v>10</v>
      </c>
      <c r="AA433" s="2">
        <v>21.99</v>
      </c>
      <c r="AB433" s="2" t="s">
        <v>24</v>
      </c>
      <c r="AD433" s="2">
        <v>10</v>
      </c>
      <c r="AE433" s="2">
        <v>12.04</v>
      </c>
      <c r="AF433" s="2" t="s">
        <v>25</v>
      </c>
      <c r="AH433" s="2">
        <v>28</v>
      </c>
      <c r="AI433" s="2">
        <v>3.87</v>
      </c>
      <c r="AJ433" s="2" t="s">
        <v>25</v>
      </c>
      <c r="AL433" s="2">
        <v>4</v>
      </c>
      <c r="AM433" s="2">
        <v>10.52</v>
      </c>
      <c r="AN433" s="2" t="s">
        <v>24</v>
      </c>
      <c r="AP433" s="2">
        <v>1</v>
      </c>
      <c r="AQ433" s="2">
        <v>10.67</v>
      </c>
      <c r="AR433" s="2" t="s">
        <v>24</v>
      </c>
      <c r="AX433" s="2">
        <v>6</v>
      </c>
      <c r="AY433" s="2">
        <v>6.17</v>
      </c>
      <c r="AZ433" s="2" t="s">
        <v>24</v>
      </c>
      <c r="BB433" s="2">
        <v>1</v>
      </c>
      <c r="BC433" s="2">
        <v>5.59</v>
      </c>
      <c r="BD433" s="2" t="s">
        <v>24</v>
      </c>
      <c r="BF433" s="2">
        <v>8</v>
      </c>
      <c r="BG433" s="2">
        <v>13.22</v>
      </c>
      <c r="BH433" s="2" t="s">
        <v>25</v>
      </c>
      <c r="BJ433" s="2">
        <v>8</v>
      </c>
      <c r="BK433" s="2">
        <v>10.7</v>
      </c>
      <c r="BL433" s="2" t="s">
        <v>24</v>
      </c>
      <c r="BN433" s="2">
        <v>7</v>
      </c>
      <c r="BO433" s="2">
        <v>18.059999999999999</v>
      </c>
      <c r="BP433" s="2" t="s">
        <v>24</v>
      </c>
      <c r="BR433" s="2">
        <v>25</v>
      </c>
      <c r="BS433" s="2">
        <v>12.98</v>
      </c>
      <c r="BT433" s="2" t="s">
        <v>24</v>
      </c>
      <c r="BV433" s="2">
        <v>6</v>
      </c>
      <c r="BW433" s="2">
        <v>14.47</v>
      </c>
      <c r="BX433" s="2" t="s">
        <v>25</v>
      </c>
      <c r="BY433" s="1"/>
      <c r="BZ433" s="2">
        <v>25</v>
      </c>
      <c r="CA433" s="2">
        <v>6.63</v>
      </c>
      <c r="CB433" s="2" t="s">
        <v>24</v>
      </c>
    </row>
    <row r="434" spans="2:80" x14ac:dyDescent="0.25">
      <c r="B434" s="30" t="s">
        <v>533</v>
      </c>
      <c r="C434" s="30"/>
      <c r="D434" s="30"/>
      <c r="F434" s="3" t="s">
        <v>21</v>
      </c>
      <c r="G434" s="3" t="s">
        <v>22</v>
      </c>
      <c r="H434" s="3" t="s">
        <v>23</v>
      </c>
      <c r="J434" s="2">
        <v>1</v>
      </c>
      <c r="K434" s="2">
        <v>6.84</v>
      </c>
      <c r="L434" s="2" t="s">
        <v>24</v>
      </c>
      <c r="N434" s="2">
        <v>1</v>
      </c>
      <c r="O434" s="2">
        <v>5.37</v>
      </c>
      <c r="P434" s="2" t="s">
        <v>24</v>
      </c>
      <c r="R434" s="2">
        <v>1</v>
      </c>
      <c r="S434" s="2">
        <v>5.54</v>
      </c>
      <c r="T434" s="2" t="s">
        <v>24</v>
      </c>
      <c r="V434" s="30" t="s">
        <v>534</v>
      </c>
      <c r="W434" s="30"/>
      <c r="X434" s="30"/>
      <c r="Z434" s="2">
        <v>11</v>
      </c>
      <c r="AA434" s="2">
        <v>8.4</v>
      </c>
      <c r="AB434" s="2" t="s">
        <v>25</v>
      </c>
      <c r="AD434" s="2">
        <v>11</v>
      </c>
      <c r="AE434" s="2">
        <v>13.58</v>
      </c>
      <c r="AF434" s="2" t="s">
        <v>24</v>
      </c>
      <c r="AH434" s="2">
        <v>29</v>
      </c>
      <c r="AI434" s="2">
        <v>1.83</v>
      </c>
      <c r="AJ434" s="2" t="s">
        <v>24</v>
      </c>
      <c r="AL434" s="2">
        <v>5</v>
      </c>
      <c r="AM434" s="2">
        <v>14.9</v>
      </c>
      <c r="AN434" s="2" t="s">
        <v>24</v>
      </c>
      <c r="AP434" s="2">
        <v>2</v>
      </c>
      <c r="AQ434" s="2">
        <v>9.5</v>
      </c>
      <c r="AR434" s="2" t="s">
        <v>25</v>
      </c>
      <c r="AT434" s="30" t="s">
        <v>535</v>
      </c>
      <c r="AU434" s="30"/>
      <c r="AV434" s="30"/>
      <c r="AX434" s="2">
        <v>7</v>
      </c>
      <c r="AY434" s="2">
        <v>15.82</v>
      </c>
      <c r="AZ434" s="2" t="s">
        <v>24</v>
      </c>
      <c r="BB434" s="2">
        <v>2</v>
      </c>
      <c r="BC434" s="2">
        <v>5.88</v>
      </c>
      <c r="BD434" s="2" t="s">
        <v>25</v>
      </c>
      <c r="BF434" s="2">
        <v>9</v>
      </c>
      <c r="BG434" s="2">
        <v>4.82</v>
      </c>
      <c r="BH434" s="2" t="s">
        <v>24</v>
      </c>
      <c r="BJ434" s="2">
        <v>9</v>
      </c>
      <c r="BK434" s="2">
        <v>14.92</v>
      </c>
      <c r="BL434" s="2" t="s">
        <v>25</v>
      </c>
      <c r="BN434" s="2">
        <v>8</v>
      </c>
      <c r="BO434" s="2">
        <v>6.86</v>
      </c>
      <c r="BP434" s="2" t="s">
        <v>25</v>
      </c>
      <c r="BR434" s="2">
        <v>26</v>
      </c>
      <c r="BS434" s="2">
        <v>9.74</v>
      </c>
      <c r="BT434" s="2" t="s">
        <v>24</v>
      </c>
      <c r="BV434" s="2">
        <v>7</v>
      </c>
      <c r="BW434" s="2">
        <v>8.34</v>
      </c>
      <c r="BX434" s="2" t="s">
        <v>24</v>
      </c>
      <c r="BY434" s="1"/>
      <c r="BZ434" s="2">
        <v>26</v>
      </c>
      <c r="CA434" s="2">
        <v>9.99</v>
      </c>
      <c r="CB434" s="2" t="s">
        <v>25</v>
      </c>
    </row>
    <row r="435" spans="2:80" x14ac:dyDescent="0.25">
      <c r="B435" s="30" t="s">
        <v>20</v>
      </c>
      <c r="C435" s="30"/>
      <c r="D435" s="3">
        <v>4</v>
      </c>
      <c r="F435" s="2">
        <v>1</v>
      </c>
      <c r="G435" s="2">
        <v>9.76</v>
      </c>
      <c r="H435" s="2" t="s">
        <v>24</v>
      </c>
      <c r="J435" s="2">
        <v>2</v>
      </c>
      <c r="K435" s="2">
        <v>5.38</v>
      </c>
      <c r="L435" s="2" t="s">
        <v>25</v>
      </c>
      <c r="N435" s="2">
        <v>2</v>
      </c>
      <c r="O435" s="2">
        <v>6.85</v>
      </c>
      <c r="P435" s="2" t="s">
        <v>25</v>
      </c>
      <c r="R435" s="2">
        <v>2</v>
      </c>
      <c r="S435" s="2">
        <v>13.06</v>
      </c>
      <c r="T435" s="2" t="s">
        <v>25</v>
      </c>
      <c r="V435" s="30" t="s">
        <v>20</v>
      </c>
      <c r="W435" s="30"/>
      <c r="X435" s="3">
        <v>2</v>
      </c>
      <c r="Z435" s="2">
        <v>12</v>
      </c>
      <c r="AA435" s="2">
        <v>9.01</v>
      </c>
      <c r="AB435" s="2" t="s">
        <v>24</v>
      </c>
      <c r="AD435" s="2">
        <v>12</v>
      </c>
      <c r="AE435" s="2">
        <v>9.59</v>
      </c>
      <c r="AF435" s="2" t="s">
        <v>25</v>
      </c>
      <c r="AL435" s="2">
        <v>6</v>
      </c>
      <c r="AM435" s="2">
        <v>5.69</v>
      </c>
      <c r="AN435" s="2" t="s">
        <v>24</v>
      </c>
      <c r="AP435" s="2">
        <v>3</v>
      </c>
      <c r="AQ435" s="2">
        <v>6.53</v>
      </c>
      <c r="AR435" s="2" t="s">
        <v>24</v>
      </c>
      <c r="AT435" s="30" t="s">
        <v>20</v>
      </c>
      <c r="AU435" s="30"/>
      <c r="AV435" s="3">
        <v>3</v>
      </c>
      <c r="AX435" s="2">
        <v>8</v>
      </c>
      <c r="AY435" s="2">
        <v>13.22</v>
      </c>
      <c r="AZ435" s="2" t="s">
        <v>25</v>
      </c>
      <c r="BB435" s="2">
        <v>3</v>
      </c>
      <c r="BC435" s="2">
        <v>7.02</v>
      </c>
      <c r="BD435" s="2" t="s">
        <v>24</v>
      </c>
      <c r="BF435" s="2">
        <v>10</v>
      </c>
      <c r="BG435" s="2">
        <v>3.24</v>
      </c>
      <c r="BH435" s="2" t="s">
        <v>25</v>
      </c>
      <c r="BJ435" s="2">
        <v>10</v>
      </c>
      <c r="BK435" s="2">
        <v>10.6</v>
      </c>
      <c r="BL435" s="2" t="s">
        <v>24</v>
      </c>
      <c r="BN435" s="2">
        <v>9</v>
      </c>
      <c r="BO435" s="2">
        <v>5.1100000000000003</v>
      </c>
      <c r="BP435" s="2" t="s">
        <v>24</v>
      </c>
      <c r="BV435" s="2">
        <v>8</v>
      </c>
      <c r="BW435" s="2">
        <v>3.43</v>
      </c>
      <c r="BX435" s="2" t="s">
        <v>25</v>
      </c>
      <c r="BY435" s="1"/>
      <c r="BZ435" s="2">
        <v>27</v>
      </c>
      <c r="CA435" s="2">
        <v>13.36</v>
      </c>
      <c r="CB435" s="2" t="s">
        <v>24</v>
      </c>
    </row>
    <row r="436" spans="2:80" x14ac:dyDescent="0.25">
      <c r="B436" s="3" t="s">
        <v>21</v>
      </c>
      <c r="C436" s="3" t="s">
        <v>22</v>
      </c>
      <c r="D436" s="3" t="s">
        <v>23</v>
      </c>
      <c r="F436" s="2">
        <v>2</v>
      </c>
      <c r="G436" s="2">
        <v>8.83</v>
      </c>
      <c r="H436" s="2" t="s">
        <v>24</v>
      </c>
      <c r="J436" s="2">
        <v>3</v>
      </c>
      <c r="K436" s="2">
        <v>11.4</v>
      </c>
      <c r="L436" s="2" t="s">
        <v>24</v>
      </c>
      <c r="N436" s="2">
        <v>3</v>
      </c>
      <c r="O436" s="2">
        <v>7.2</v>
      </c>
      <c r="P436" s="2" t="s">
        <v>24</v>
      </c>
      <c r="R436" s="2">
        <v>3</v>
      </c>
      <c r="S436" s="2">
        <v>7.08</v>
      </c>
      <c r="T436" s="2" t="s">
        <v>24</v>
      </c>
      <c r="V436" s="3" t="s">
        <v>21</v>
      </c>
      <c r="W436" s="3" t="s">
        <v>22</v>
      </c>
      <c r="X436" s="3" t="s">
        <v>23</v>
      </c>
      <c r="Z436" s="2">
        <v>13</v>
      </c>
      <c r="AA436" s="2">
        <v>8.39</v>
      </c>
      <c r="AB436" s="2" t="s">
        <v>24</v>
      </c>
      <c r="AD436" s="2">
        <v>13</v>
      </c>
      <c r="AE436" s="2">
        <v>8.32</v>
      </c>
      <c r="AF436" s="2" t="s">
        <v>24</v>
      </c>
      <c r="AL436" s="2">
        <v>7</v>
      </c>
      <c r="AM436" s="2">
        <v>6.67</v>
      </c>
      <c r="AN436" s="2" t="s">
        <v>24</v>
      </c>
      <c r="AP436" s="2">
        <v>4</v>
      </c>
      <c r="AQ436" s="2">
        <v>4.07</v>
      </c>
      <c r="AR436" s="2" t="s">
        <v>24</v>
      </c>
      <c r="AT436" s="3" t="s">
        <v>21</v>
      </c>
      <c r="AU436" s="3" t="s">
        <v>22</v>
      </c>
      <c r="AV436" s="3" t="s">
        <v>23</v>
      </c>
      <c r="AX436" s="2">
        <v>9</v>
      </c>
      <c r="AY436" s="2">
        <v>17.350000000000001</v>
      </c>
      <c r="AZ436" s="2" t="s">
        <v>24</v>
      </c>
      <c r="BB436" s="2">
        <v>4</v>
      </c>
      <c r="BC436" s="2">
        <v>7.75</v>
      </c>
      <c r="BD436" s="2" t="s">
        <v>25</v>
      </c>
      <c r="BF436" s="2">
        <v>11</v>
      </c>
      <c r="BG436" s="2">
        <v>45.65</v>
      </c>
      <c r="BH436" s="2" t="s">
        <v>24</v>
      </c>
      <c r="BJ436" s="2">
        <v>11</v>
      </c>
      <c r="BK436" s="2">
        <v>9.25</v>
      </c>
      <c r="BL436" s="2" t="s">
        <v>24</v>
      </c>
      <c r="BN436" s="2">
        <v>10</v>
      </c>
      <c r="BO436" s="2">
        <v>6.7</v>
      </c>
      <c r="BP436" s="2" t="s">
        <v>25</v>
      </c>
      <c r="BR436" s="30" t="s">
        <v>536</v>
      </c>
      <c r="BS436" s="30"/>
      <c r="BT436" s="30"/>
      <c r="BV436" s="2">
        <v>9</v>
      </c>
      <c r="BW436" s="2">
        <v>9.1199999999999992</v>
      </c>
      <c r="BX436" s="2" t="s">
        <v>24</v>
      </c>
      <c r="BY436" s="1"/>
    </row>
    <row r="437" spans="2:80" x14ac:dyDescent="0.25">
      <c r="B437" s="2">
        <v>1</v>
      </c>
      <c r="C437" s="2">
        <v>3.65</v>
      </c>
      <c r="D437" s="2" t="s">
        <v>24</v>
      </c>
      <c r="F437" s="2">
        <v>3</v>
      </c>
      <c r="G437" s="2">
        <v>5.38</v>
      </c>
      <c r="H437" s="2" t="s">
        <v>24</v>
      </c>
      <c r="J437" s="2">
        <v>4</v>
      </c>
      <c r="K437" s="2">
        <v>8.4499999999999993</v>
      </c>
      <c r="L437" s="2" t="s">
        <v>25</v>
      </c>
      <c r="N437" s="2">
        <v>4</v>
      </c>
      <c r="O437" s="2">
        <v>8.01</v>
      </c>
      <c r="P437" s="2" t="s">
        <v>25</v>
      </c>
      <c r="R437" s="2">
        <v>4</v>
      </c>
      <c r="S437" s="2">
        <v>2.76</v>
      </c>
      <c r="T437" s="2" t="s">
        <v>24</v>
      </c>
      <c r="V437" s="2">
        <v>1</v>
      </c>
      <c r="W437" s="2">
        <v>1.51</v>
      </c>
      <c r="X437" s="2" t="s">
        <v>24</v>
      </c>
      <c r="Z437" s="2">
        <v>14</v>
      </c>
      <c r="AA437" s="2">
        <v>16.5</v>
      </c>
      <c r="AB437" s="2" t="s">
        <v>25</v>
      </c>
      <c r="AD437" s="2">
        <v>14</v>
      </c>
      <c r="AE437" s="2">
        <v>6.08</v>
      </c>
      <c r="AF437" s="2" t="s">
        <v>25</v>
      </c>
      <c r="AH437" s="30" t="s">
        <v>537</v>
      </c>
      <c r="AI437" s="30"/>
      <c r="AJ437" s="30"/>
      <c r="AL437" s="2">
        <v>8</v>
      </c>
      <c r="AM437" s="2">
        <v>6.99</v>
      </c>
      <c r="AN437" s="2" t="s">
        <v>24</v>
      </c>
      <c r="AP437" s="2">
        <v>5</v>
      </c>
      <c r="AQ437" s="2">
        <v>9.86</v>
      </c>
      <c r="AR437" s="2" t="s">
        <v>25</v>
      </c>
      <c r="AT437" s="2">
        <v>1</v>
      </c>
      <c r="AU437" s="2">
        <v>6.22</v>
      </c>
      <c r="AV437" s="2" t="s">
        <v>24</v>
      </c>
      <c r="AX437" s="2">
        <v>10</v>
      </c>
      <c r="AY437" s="2">
        <v>6.24</v>
      </c>
      <c r="AZ437" s="2" t="s">
        <v>24</v>
      </c>
      <c r="BB437" s="2">
        <v>5</v>
      </c>
      <c r="BC437" s="2">
        <v>15.82</v>
      </c>
      <c r="BD437" s="2" t="s">
        <v>24</v>
      </c>
      <c r="BF437" s="2">
        <v>12</v>
      </c>
      <c r="BG437" s="2">
        <v>11</v>
      </c>
      <c r="BH437" s="2" t="s">
        <v>25</v>
      </c>
      <c r="BJ437" s="2">
        <v>12</v>
      </c>
      <c r="BK437" s="2">
        <v>11.5</v>
      </c>
      <c r="BL437" s="2" t="s">
        <v>25</v>
      </c>
      <c r="BN437" s="2">
        <v>11</v>
      </c>
      <c r="BO437" s="2">
        <v>13.19</v>
      </c>
      <c r="BP437" s="2" t="s">
        <v>24</v>
      </c>
      <c r="BR437" s="30" t="s">
        <v>20</v>
      </c>
      <c r="BS437" s="30"/>
      <c r="BT437" s="3">
        <v>2</v>
      </c>
      <c r="BV437" s="2">
        <v>10</v>
      </c>
      <c r="BW437" s="2">
        <v>7.91</v>
      </c>
      <c r="BX437" s="2" t="s">
        <v>25</v>
      </c>
      <c r="BY437" s="1"/>
    </row>
    <row r="438" spans="2:80" x14ac:dyDescent="0.25">
      <c r="B438" s="2">
        <v>2</v>
      </c>
      <c r="C438" s="2">
        <v>5.82</v>
      </c>
      <c r="D438" s="2" t="s">
        <v>25</v>
      </c>
      <c r="F438" s="2">
        <v>4</v>
      </c>
      <c r="G438" s="2">
        <v>8.6999999999999993</v>
      </c>
      <c r="H438" s="2" t="s">
        <v>24</v>
      </c>
      <c r="J438" s="2">
        <v>5</v>
      </c>
      <c r="K438" s="2">
        <v>3.05</v>
      </c>
      <c r="L438" s="2" t="s">
        <v>24</v>
      </c>
      <c r="N438" s="2">
        <v>5</v>
      </c>
      <c r="O438" s="2">
        <v>9.0399999999999991</v>
      </c>
      <c r="P438" s="2" t="s">
        <v>24</v>
      </c>
      <c r="R438" s="2">
        <v>5</v>
      </c>
      <c r="S438" s="2">
        <v>6.3</v>
      </c>
      <c r="T438" s="2" t="s">
        <v>25</v>
      </c>
      <c r="V438" s="2">
        <v>2</v>
      </c>
      <c r="W438" s="2">
        <v>8.76</v>
      </c>
      <c r="X438" s="2" t="s">
        <v>25</v>
      </c>
      <c r="Z438" s="2">
        <v>15</v>
      </c>
      <c r="AA438" s="2">
        <v>15.52</v>
      </c>
      <c r="AB438" s="2" t="s">
        <v>24</v>
      </c>
      <c r="AD438" s="2">
        <v>15</v>
      </c>
      <c r="AE438" s="2">
        <v>21.49</v>
      </c>
      <c r="AF438" s="2" t="s">
        <v>24</v>
      </c>
      <c r="AH438" s="30" t="s">
        <v>20</v>
      </c>
      <c r="AI438" s="30"/>
      <c r="AJ438" s="3">
        <v>1</v>
      </c>
      <c r="AL438" s="2">
        <v>9</v>
      </c>
      <c r="AM438" s="2">
        <v>8.06</v>
      </c>
      <c r="AN438" s="2" t="s">
        <v>24</v>
      </c>
      <c r="AP438" s="2">
        <v>6</v>
      </c>
      <c r="AQ438" s="2">
        <v>6.14</v>
      </c>
      <c r="AR438" s="2" t="s">
        <v>24</v>
      </c>
      <c r="AT438" s="2">
        <v>2</v>
      </c>
      <c r="AU438" s="2">
        <v>6.76</v>
      </c>
      <c r="AV438" s="2" t="s">
        <v>25</v>
      </c>
      <c r="AX438" s="2">
        <v>11</v>
      </c>
      <c r="AY438" s="2">
        <v>27.35</v>
      </c>
      <c r="AZ438" s="2" t="s">
        <v>25</v>
      </c>
      <c r="BB438" s="2">
        <v>6</v>
      </c>
      <c r="BC438" s="2">
        <v>21.84</v>
      </c>
      <c r="BD438" s="2" t="s">
        <v>25</v>
      </c>
      <c r="BF438" s="2">
        <v>13</v>
      </c>
      <c r="BG438" s="2">
        <v>14.89</v>
      </c>
      <c r="BH438" s="2" t="s">
        <v>24</v>
      </c>
      <c r="BJ438" s="2">
        <v>13</v>
      </c>
      <c r="BK438" s="2">
        <v>8.0500000000000007</v>
      </c>
      <c r="BL438" s="2" t="s">
        <v>24</v>
      </c>
      <c r="BN438" s="2">
        <v>12</v>
      </c>
      <c r="BO438" s="2">
        <v>14.19</v>
      </c>
      <c r="BP438" s="2" t="s">
        <v>25</v>
      </c>
      <c r="BR438" s="3" t="s">
        <v>21</v>
      </c>
      <c r="BS438" s="3" t="s">
        <v>22</v>
      </c>
      <c r="BT438" s="3" t="s">
        <v>23</v>
      </c>
      <c r="BV438" s="2">
        <v>11</v>
      </c>
      <c r="BW438" s="2">
        <v>16.12</v>
      </c>
      <c r="BX438" s="2" t="s">
        <v>24</v>
      </c>
      <c r="BY438" s="1"/>
      <c r="BZ438" s="30" t="s">
        <v>538</v>
      </c>
      <c r="CA438" s="30"/>
      <c r="CB438" s="30"/>
    </row>
    <row r="439" spans="2:80" x14ac:dyDescent="0.25">
      <c r="B439" s="2">
        <v>3</v>
      </c>
      <c r="C439" s="2">
        <v>7.42</v>
      </c>
      <c r="D439" s="2" t="s">
        <v>24</v>
      </c>
      <c r="F439" s="2">
        <v>5</v>
      </c>
      <c r="G439" s="2">
        <v>8.39</v>
      </c>
      <c r="H439" s="2" t="s">
        <v>24</v>
      </c>
      <c r="J439" s="2">
        <v>6</v>
      </c>
      <c r="K439" s="2">
        <v>4.8600000000000003</v>
      </c>
      <c r="L439" s="2" t="s">
        <v>25</v>
      </c>
      <c r="N439" s="2">
        <v>6</v>
      </c>
      <c r="O439" s="2">
        <v>7.59</v>
      </c>
      <c r="P439" s="2" t="s">
        <v>25</v>
      </c>
      <c r="R439" s="2">
        <v>6</v>
      </c>
      <c r="S439" s="2">
        <v>5.62</v>
      </c>
      <c r="T439" s="2" t="s">
        <v>24</v>
      </c>
      <c r="V439" s="2">
        <v>3</v>
      </c>
      <c r="W439" s="2">
        <v>6.62</v>
      </c>
      <c r="X439" s="2" t="s">
        <v>24</v>
      </c>
      <c r="Z439" s="2">
        <v>16</v>
      </c>
      <c r="AA439" s="2">
        <v>5.35</v>
      </c>
      <c r="AB439" s="2" t="s">
        <v>24</v>
      </c>
      <c r="AD439" s="2">
        <v>16</v>
      </c>
      <c r="AE439" s="2">
        <v>12.81</v>
      </c>
      <c r="AF439" s="2" t="s">
        <v>25</v>
      </c>
      <c r="AH439" s="3" t="s">
        <v>21</v>
      </c>
      <c r="AI439" s="3" t="s">
        <v>22</v>
      </c>
      <c r="AJ439" s="3" t="s">
        <v>23</v>
      </c>
      <c r="AL439" s="2">
        <v>10</v>
      </c>
      <c r="AM439" s="2">
        <v>12.87</v>
      </c>
      <c r="AN439" s="2" t="s">
        <v>24</v>
      </c>
      <c r="AP439" s="2">
        <v>7</v>
      </c>
      <c r="AQ439" s="2">
        <v>13.26</v>
      </c>
      <c r="AR439" s="2" t="s">
        <v>24</v>
      </c>
      <c r="AT439" s="2">
        <v>3</v>
      </c>
      <c r="AU439" s="2">
        <v>7.15</v>
      </c>
      <c r="AV439" s="2" t="s">
        <v>24</v>
      </c>
      <c r="AX439" s="2">
        <v>12</v>
      </c>
      <c r="AY439" s="2">
        <v>5.0999999999999996</v>
      </c>
      <c r="AZ439" s="2" t="s">
        <v>24</v>
      </c>
      <c r="BB439" s="2">
        <v>7</v>
      </c>
      <c r="BC439" s="2">
        <v>11.23</v>
      </c>
      <c r="BD439" s="2" t="s">
        <v>24</v>
      </c>
      <c r="BF439" s="2">
        <v>14</v>
      </c>
      <c r="BG439" s="2">
        <v>3.67</v>
      </c>
      <c r="BH439" s="2" t="s">
        <v>25</v>
      </c>
      <c r="BJ439" s="2">
        <v>14</v>
      </c>
      <c r="BK439" s="2">
        <v>22.78</v>
      </c>
      <c r="BL439" s="2" t="s">
        <v>24</v>
      </c>
      <c r="BN439" s="2">
        <v>13</v>
      </c>
      <c r="BO439" s="2">
        <v>8.6999999999999993</v>
      </c>
      <c r="BP439" s="2" t="s">
        <v>24</v>
      </c>
      <c r="BR439" s="2">
        <v>1</v>
      </c>
      <c r="BS439" s="2">
        <v>3.24</v>
      </c>
      <c r="BT439" s="2" t="s">
        <v>24</v>
      </c>
      <c r="BV439" s="2">
        <v>12</v>
      </c>
      <c r="BW439" s="2">
        <v>57.14</v>
      </c>
      <c r="BX439" s="2" t="s">
        <v>25</v>
      </c>
      <c r="BY439" s="1"/>
      <c r="BZ439" s="30" t="s">
        <v>20</v>
      </c>
      <c r="CA439" s="30"/>
      <c r="CB439" s="3">
        <v>4</v>
      </c>
    </row>
    <row r="440" spans="2:80" x14ac:dyDescent="0.25">
      <c r="B440" s="2">
        <v>4</v>
      </c>
      <c r="C440" s="2">
        <v>2.34</v>
      </c>
      <c r="D440" s="2" t="s">
        <v>25</v>
      </c>
      <c r="F440" s="2">
        <v>6</v>
      </c>
      <c r="G440" s="2">
        <v>14.95</v>
      </c>
      <c r="H440" s="2" t="s">
        <v>24</v>
      </c>
      <c r="J440" s="2">
        <v>7</v>
      </c>
      <c r="K440" s="2">
        <v>10.88</v>
      </c>
      <c r="L440" s="2" t="s">
        <v>24</v>
      </c>
      <c r="N440" s="2">
        <v>7</v>
      </c>
      <c r="O440" s="2">
        <v>5.69</v>
      </c>
      <c r="P440" s="2" t="s">
        <v>24</v>
      </c>
      <c r="R440" s="2">
        <v>7</v>
      </c>
      <c r="S440" s="2">
        <v>12.32</v>
      </c>
      <c r="T440" s="2" t="s">
        <v>24</v>
      </c>
      <c r="V440" s="2">
        <v>4</v>
      </c>
      <c r="W440" s="2">
        <v>10.3</v>
      </c>
      <c r="X440" s="2" t="s">
        <v>25</v>
      </c>
      <c r="Z440" s="2">
        <v>17</v>
      </c>
      <c r="AA440" s="2">
        <v>6.85</v>
      </c>
      <c r="AB440" s="2" t="s">
        <v>25</v>
      </c>
      <c r="AD440" s="2">
        <v>17</v>
      </c>
      <c r="AE440" s="2">
        <v>26.93</v>
      </c>
      <c r="AF440" s="2" t="s">
        <v>24</v>
      </c>
      <c r="AH440" s="2">
        <v>1</v>
      </c>
      <c r="AI440" s="2">
        <v>9.2200000000000006</v>
      </c>
      <c r="AJ440" s="2" t="s">
        <v>24</v>
      </c>
      <c r="AL440" s="2">
        <v>11</v>
      </c>
      <c r="AM440" s="2">
        <v>62.57</v>
      </c>
      <c r="AN440" s="2" t="s">
        <v>24</v>
      </c>
      <c r="AP440" s="2">
        <v>8</v>
      </c>
      <c r="AQ440" s="2">
        <v>14.91</v>
      </c>
      <c r="AR440" s="2" t="s">
        <v>25</v>
      </c>
      <c r="AT440" s="2">
        <v>4</v>
      </c>
      <c r="AU440" s="2">
        <v>11.04</v>
      </c>
      <c r="AV440" s="2" t="s">
        <v>24</v>
      </c>
      <c r="AX440" s="2">
        <v>13</v>
      </c>
      <c r="AY440" s="2">
        <v>4.62</v>
      </c>
      <c r="AZ440" s="2" t="s">
        <v>24</v>
      </c>
      <c r="BB440" s="2">
        <v>8</v>
      </c>
      <c r="BC440" s="2">
        <v>5.92</v>
      </c>
      <c r="BD440" s="2" t="s">
        <v>25</v>
      </c>
      <c r="BF440" s="2">
        <v>15</v>
      </c>
      <c r="BG440" s="2">
        <v>3.35</v>
      </c>
      <c r="BH440" s="2" t="s">
        <v>24</v>
      </c>
      <c r="BN440" s="2">
        <v>14</v>
      </c>
      <c r="BO440" s="2">
        <v>3.48</v>
      </c>
      <c r="BP440" s="2" t="s">
        <v>25</v>
      </c>
      <c r="BR440" s="2">
        <v>2</v>
      </c>
      <c r="BS440" s="2">
        <v>5.37</v>
      </c>
      <c r="BT440" s="2" t="s">
        <v>25</v>
      </c>
      <c r="BZ440" s="10" t="s">
        <v>21</v>
      </c>
      <c r="CA440" s="10" t="s">
        <v>22</v>
      </c>
      <c r="CB440" s="10" t="s">
        <v>23</v>
      </c>
    </row>
    <row r="441" spans="2:80" x14ac:dyDescent="0.25">
      <c r="B441" s="2">
        <v>5</v>
      </c>
      <c r="C441" s="2">
        <v>5.13</v>
      </c>
      <c r="D441" s="2" t="s">
        <v>24</v>
      </c>
      <c r="F441" s="2">
        <v>7</v>
      </c>
      <c r="G441" s="2">
        <v>13.67</v>
      </c>
      <c r="H441" s="2" t="s">
        <v>24</v>
      </c>
      <c r="J441" s="2">
        <v>8</v>
      </c>
      <c r="K441" s="2">
        <v>2.99</v>
      </c>
      <c r="L441" s="2" t="s">
        <v>25</v>
      </c>
      <c r="N441" s="2">
        <v>8</v>
      </c>
      <c r="O441" s="2">
        <v>9.42</v>
      </c>
      <c r="P441" s="2" t="s">
        <v>25</v>
      </c>
      <c r="R441" s="2">
        <v>8</v>
      </c>
      <c r="S441" s="2">
        <v>13.02</v>
      </c>
      <c r="T441" s="2" t="s">
        <v>25</v>
      </c>
      <c r="V441" s="2">
        <v>5</v>
      </c>
      <c r="W441" s="2">
        <v>6.33</v>
      </c>
      <c r="X441" s="2" t="s">
        <v>24</v>
      </c>
      <c r="Z441" s="2">
        <v>18</v>
      </c>
      <c r="AA441" s="2">
        <v>25.51</v>
      </c>
      <c r="AB441" s="2" t="s">
        <v>24</v>
      </c>
      <c r="AD441" s="2">
        <v>18</v>
      </c>
      <c r="AE441" s="2">
        <v>13.63</v>
      </c>
      <c r="AF441" s="2" t="s">
        <v>25</v>
      </c>
      <c r="AH441" s="2">
        <v>2</v>
      </c>
      <c r="AI441" s="2">
        <v>11.35</v>
      </c>
      <c r="AJ441" s="2" t="s">
        <v>24</v>
      </c>
      <c r="AL441" s="2">
        <v>12</v>
      </c>
      <c r="AM441" s="2">
        <v>5.03</v>
      </c>
      <c r="AN441" s="2" t="s">
        <v>24</v>
      </c>
      <c r="AP441" s="2">
        <v>9</v>
      </c>
      <c r="AQ441" s="2">
        <v>11.78</v>
      </c>
      <c r="AR441" s="2" t="s">
        <v>24</v>
      </c>
      <c r="AT441" s="2">
        <v>5</v>
      </c>
      <c r="AU441" s="2">
        <v>7.05</v>
      </c>
      <c r="AV441" s="2" t="s">
        <v>25</v>
      </c>
      <c r="AX441" s="2">
        <v>14</v>
      </c>
      <c r="AY441" s="2">
        <v>8.59</v>
      </c>
      <c r="AZ441" s="2" t="s">
        <v>25</v>
      </c>
      <c r="BB441" s="2">
        <v>9</v>
      </c>
      <c r="BC441" s="2">
        <v>23.19</v>
      </c>
      <c r="BD441" s="2" t="s">
        <v>24</v>
      </c>
      <c r="BF441" s="2">
        <v>16</v>
      </c>
      <c r="BG441" s="2">
        <v>11.42</v>
      </c>
      <c r="BH441" s="2" t="s">
        <v>25</v>
      </c>
      <c r="BN441" s="2">
        <v>15</v>
      </c>
      <c r="BO441" s="2">
        <v>7.85</v>
      </c>
      <c r="BP441" s="2" t="s">
        <v>24</v>
      </c>
      <c r="BR441" s="2">
        <v>3</v>
      </c>
      <c r="BS441" s="2">
        <v>4.3099999999999996</v>
      </c>
      <c r="BT441" s="2" t="s">
        <v>24</v>
      </c>
      <c r="BZ441" s="2">
        <v>1</v>
      </c>
      <c r="CA441" s="2">
        <v>6.61</v>
      </c>
      <c r="CB441" s="2" t="s">
        <v>24</v>
      </c>
    </row>
    <row r="442" spans="2:80" x14ac:dyDescent="0.25">
      <c r="B442" s="2">
        <v>6</v>
      </c>
      <c r="C442" s="2">
        <v>3.59</v>
      </c>
      <c r="D442" s="2" t="s">
        <v>25</v>
      </c>
      <c r="F442" s="2">
        <v>8</v>
      </c>
      <c r="G442" s="2">
        <v>8.02</v>
      </c>
      <c r="H442" s="2" t="s">
        <v>24</v>
      </c>
      <c r="J442" s="2">
        <v>9</v>
      </c>
      <c r="K442" s="2">
        <v>13.07</v>
      </c>
      <c r="L442" s="2" t="s">
        <v>24</v>
      </c>
      <c r="N442" s="2">
        <v>9</v>
      </c>
      <c r="O442" s="2">
        <v>27.26</v>
      </c>
      <c r="P442" s="2" t="s">
        <v>24</v>
      </c>
      <c r="R442" s="2">
        <v>9</v>
      </c>
      <c r="S442" s="2">
        <v>8.39</v>
      </c>
      <c r="T442" s="2" t="s">
        <v>24</v>
      </c>
      <c r="V442" s="2">
        <v>6</v>
      </c>
      <c r="W442" s="2">
        <v>28.01</v>
      </c>
      <c r="X442" s="2" t="s">
        <v>25</v>
      </c>
      <c r="Z442" s="2">
        <v>19</v>
      </c>
      <c r="AA442" s="2">
        <v>4.04</v>
      </c>
      <c r="AB442" s="2" t="s">
        <v>24</v>
      </c>
      <c r="AD442" s="2">
        <v>19</v>
      </c>
      <c r="AE442" s="2">
        <v>16.68</v>
      </c>
      <c r="AF442" s="2" t="s">
        <v>24</v>
      </c>
      <c r="AH442" s="2">
        <v>3</v>
      </c>
      <c r="AI442" s="2">
        <v>4.97</v>
      </c>
      <c r="AJ442" s="2" t="s">
        <v>24</v>
      </c>
      <c r="AL442" s="2">
        <v>13</v>
      </c>
      <c r="AM442" s="2">
        <v>22.74</v>
      </c>
      <c r="AN442" s="2" t="s">
        <v>24</v>
      </c>
      <c r="AP442" s="2">
        <v>10</v>
      </c>
      <c r="AQ442" s="2">
        <v>33.18</v>
      </c>
      <c r="AR442" s="2" t="s">
        <v>24</v>
      </c>
      <c r="AT442" s="2">
        <v>6</v>
      </c>
      <c r="AU442" s="2">
        <v>7.83</v>
      </c>
      <c r="AV442" s="2" t="s">
        <v>24</v>
      </c>
      <c r="AX442" s="2">
        <v>15</v>
      </c>
      <c r="AY442" s="2">
        <v>7.93</v>
      </c>
      <c r="AZ442" s="2" t="s">
        <v>24</v>
      </c>
      <c r="BB442" s="2">
        <v>10</v>
      </c>
      <c r="BC442" s="2">
        <v>12.6</v>
      </c>
      <c r="BD442" s="2" t="s">
        <v>25</v>
      </c>
      <c r="BF442" s="2">
        <v>17</v>
      </c>
      <c r="BG442" s="2">
        <v>9.52</v>
      </c>
      <c r="BH442" s="2" t="s">
        <v>24</v>
      </c>
      <c r="BN442" s="2">
        <v>16</v>
      </c>
      <c r="BO442" s="2">
        <v>13.99</v>
      </c>
      <c r="BP442" s="2" t="s">
        <v>25</v>
      </c>
      <c r="BR442" s="2">
        <v>4</v>
      </c>
      <c r="BS442" s="2">
        <v>4.46</v>
      </c>
      <c r="BT442" s="2" t="s">
        <v>25</v>
      </c>
      <c r="BZ442" s="2">
        <v>2</v>
      </c>
      <c r="CA442" s="2">
        <v>7.36</v>
      </c>
      <c r="CB442" s="2" t="s">
        <v>25</v>
      </c>
    </row>
    <row r="443" spans="2:80" x14ac:dyDescent="0.25">
      <c r="B443" s="2">
        <v>7</v>
      </c>
      <c r="C443" s="2">
        <v>8.84</v>
      </c>
      <c r="D443" s="2" t="s">
        <v>24</v>
      </c>
      <c r="F443" s="2">
        <v>9</v>
      </c>
      <c r="G443" s="2">
        <v>10.1</v>
      </c>
      <c r="H443" s="2" t="s">
        <v>24</v>
      </c>
      <c r="J443" s="2">
        <v>10</v>
      </c>
      <c r="K443" s="2">
        <v>8.44</v>
      </c>
      <c r="L443" s="2" t="s">
        <v>25</v>
      </c>
      <c r="N443" s="2">
        <v>10</v>
      </c>
      <c r="O443" s="2">
        <v>18.21</v>
      </c>
      <c r="P443" s="2" t="s">
        <v>25</v>
      </c>
      <c r="R443" s="2">
        <v>10</v>
      </c>
      <c r="S443" s="2">
        <v>27.75</v>
      </c>
      <c r="T443" s="2" t="s">
        <v>24</v>
      </c>
      <c r="V443" s="2">
        <v>7</v>
      </c>
      <c r="W443" s="2">
        <v>2.11</v>
      </c>
      <c r="X443" s="2" t="s">
        <v>24</v>
      </c>
      <c r="Z443" s="2">
        <v>20</v>
      </c>
      <c r="AA443" s="2">
        <v>51.6</v>
      </c>
      <c r="AB443" s="2" t="s">
        <v>25</v>
      </c>
      <c r="AD443" s="2">
        <v>20</v>
      </c>
      <c r="AE443" s="2">
        <v>5.39</v>
      </c>
      <c r="AF443" s="2" t="s">
        <v>25</v>
      </c>
      <c r="AH443" s="2">
        <v>4</v>
      </c>
      <c r="AI443" s="2">
        <v>14.95</v>
      </c>
      <c r="AJ443" s="2" t="s">
        <v>24</v>
      </c>
      <c r="AL443" s="2">
        <v>14</v>
      </c>
      <c r="AM443" s="2">
        <v>8.69</v>
      </c>
      <c r="AN443" s="2" t="s">
        <v>24</v>
      </c>
      <c r="AP443" s="2">
        <v>11</v>
      </c>
      <c r="AQ443" s="2">
        <v>7.16</v>
      </c>
      <c r="AR443" s="2" t="s">
        <v>25</v>
      </c>
      <c r="AT443" s="2">
        <v>7</v>
      </c>
      <c r="AU443" s="2">
        <v>5.09</v>
      </c>
      <c r="AV443" s="2" t="s">
        <v>24</v>
      </c>
      <c r="AX443" s="2">
        <v>16</v>
      </c>
      <c r="AY443" s="2">
        <v>5.7</v>
      </c>
      <c r="AZ443" s="2" t="s">
        <v>24</v>
      </c>
      <c r="BB443" s="2">
        <v>11</v>
      </c>
      <c r="BC443" s="2">
        <v>26.79</v>
      </c>
      <c r="BD443" s="2" t="s">
        <v>24</v>
      </c>
      <c r="BF443" s="2">
        <v>18</v>
      </c>
      <c r="BG443" s="2">
        <v>5.56</v>
      </c>
      <c r="BH443" s="2" t="s">
        <v>25</v>
      </c>
      <c r="BN443" s="2">
        <v>17</v>
      </c>
      <c r="BO443" s="2">
        <v>26.2</v>
      </c>
      <c r="BP443" s="2" t="s">
        <v>24</v>
      </c>
      <c r="BR443" s="2">
        <v>5</v>
      </c>
      <c r="BS443" s="2">
        <v>16.34</v>
      </c>
      <c r="BT443" s="2" t="s">
        <v>24</v>
      </c>
      <c r="BZ443" s="2">
        <v>3</v>
      </c>
      <c r="CA443" s="2">
        <v>9.15</v>
      </c>
      <c r="CB443" s="2" t="s">
        <v>24</v>
      </c>
    </row>
    <row r="444" spans="2:80" x14ac:dyDescent="0.25">
      <c r="B444" s="2">
        <v>8</v>
      </c>
      <c r="C444" s="2">
        <v>7.7</v>
      </c>
      <c r="D444" s="2" t="s">
        <v>25</v>
      </c>
      <c r="F444" s="2">
        <v>10</v>
      </c>
      <c r="G444" s="2">
        <v>11.72</v>
      </c>
      <c r="H444" s="2" t="s">
        <v>24</v>
      </c>
      <c r="J444" s="2">
        <v>11</v>
      </c>
      <c r="K444" s="2">
        <v>58.74</v>
      </c>
      <c r="L444" s="2" t="s">
        <v>24</v>
      </c>
      <c r="N444" s="2">
        <v>11</v>
      </c>
      <c r="O444" s="2">
        <v>18.52</v>
      </c>
      <c r="P444" s="2" t="s">
        <v>24</v>
      </c>
      <c r="R444" s="2">
        <v>11</v>
      </c>
      <c r="S444" s="2">
        <v>10.19</v>
      </c>
      <c r="T444" s="2" t="s">
        <v>25</v>
      </c>
      <c r="V444" s="2">
        <v>8</v>
      </c>
      <c r="W444" s="2">
        <v>18.37</v>
      </c>
      <c r="X444" s="2" t="s">
        <v>25</v>
      </c>
      <c r="Z444" s="2">
        <v>21</v>
      </c>
      <c r="AA444" s="2">
        <v>14.08</v>
      </c>
      <c r="AB444" s="2" t="s">
        <v>24</v>
      </c>
      <c r="AD444" s="2">
        <v>21</v>
      </c>
      <c r="AE444" s="2">
        <v>6.67</v>
      </c>
      <c r="AF444" s="2" t="s">
        <v>24</v>
      </c>
      <c r="AH444" s="2">
        <v>5</v>
      </c>
      <c r="AI444" s="2">
        <v>14.67</v>
      </c>
      <c r="AJ444" s="2" t="s">
        <v>24</v>
      </c>
      <c r="AL444" s="2">
        <v>15</v>
      </c>
      <c r="AM444" s="2">
        <v>6.67</v>
      </c>
      <c r="AN444" s="2" t="s">
        <v>24</v>
      </c>
      <c r="AT444" s="2">
        <v>8</v>
      </c>
      <c r="AU444" s="2">
        <v>6.85</v>
      </c>
      <c r="AV444" s="2" t="s">
        <v>25</v>
      </c>
      <c r="AX444" s="2">
        <v>17</v>
      </c>
      <c r="AY444" s="2">
        <v>5.69</v>
      </c>
      <c r="AZ444" s="2" t="s">
        <v>25</v>
      </c>
      <c r="BB444" s="2">
        <v>12</v>
      </c>
      <c r="BC444" s="2">
        <v>25.82</v>
      </c>
      <c r="BD444" s="2" t="s">
        <v>25</v>
      </c>
      <c r="BF444" s="2">
        <v>19</v>
      </c>
      <c r="BG444" s="2">
        <v>3.03</v>
      </c>
      <c r="BH444" s="2" t="s">
        <v>24</v>
      </c>
      <c r="BN444" s="2">
        <v>18</v>
      </c>
      <c r="BO444" s="2">
        <v>21.2</v>
      </c>
      <c r="BP444" s="2" t="s">
        <v>25</v>
      </c>
      <c r="BR444" s="2">
        <v>6</v>
      </c>
      <c r="BS444" s="2">
        <v>4.5199999999999996</v>
      </c>
      <c r="BT444" s="2" t="s">
        <v>25</v>
      </c>
      <c r="BZ444" s="2">
        <v>4</v>
      </c>
      <c r="CA444" s="2">
        <v>12.8</v>
      </c>
      <c r="CB444" s="2" t="s">
        <v>25</v>
      </c>
    </row>
    <row r="445" spans="2:80" x14ac:dyDescent="0.25">
      <c r="B445" s="2">
        <v>9</v>
      </c>
      <c r="C445" s="2">
        <v>12.68</v>
      </c>
      <c r="D445" s="2" t="s">
        <v>24</v>
      </c>
      <c r="F445" s="2">
        <v>11</v>
      </c>
      <c r="G445" s="2">
        <v>66.87</v>
      </c>
      <c r="H445" s="2" t="s">
        <v>24</v>
      </c>
      <c r="J445" s="2">
        <v>12</v>
      </c>
      <c r="K445" s="2">
        <v>10.96</v>
      </c>
      <c r="L445" s="2" t="s">
        <v>25</v>
      </c>
      <c r="N445" s="2">
        <v>12</v>
      </c>
      <c r="O445" s="2">
        <v>36.4</v>
      </c>
      <c r="P445" s="2" t="s">
        <v>25</v>
      </c>
      <c r="R445" s="2">
        <v>12</v>
      </c>
      <c r="S445" s="2">
        <v>37.21</v>
      </c>
      <c r="T445" s="2" t="s">
        <v>24</v>
      </c>
      <c r="V445" s="2">
        <v>9</v>
      </c>
      <c r="W445" s="2">
        <v>5.26</v>
      </c>
      <c r="X445" s="2" t="s">
        <v>24</v>
      </c>
      <c r="Z445" s="2">
        <v>22</v>
      </c>
      <c r="AA445" s="2">
        <v>14.89</v>
      </c>
      <c r="AB445" s="2" t="s">
        <v>24</v>
      </c>
      <c r="AD445" s="2">
        <v>22</v>
      </c>
      <c r="AE445" s="2">
        <v>7.35</v>
      </c>
      <c r="AF445" s="2" t="s">
        <v>25</v>
      </c>
      <c r="AH445" s="2">
        <v>6</v>
      </c>
      <c r="AI445" s="2">
        <v>10.45</v>
      </c>
      <c r="AJ445" s="2" t="s">
        <v>24</v>
      </c>
      <c r="AL445" s="2">
        <v>16</v>
      </c>
      <c r="AM445" s="2">
        <v>9.7100000000000009</v>
      </c>
      <c r="AN445" s="2" t="s">
        <v>24</v>
      </c>
      <c r="AT445" s="2">
        <v>9</v>
      </c>
      <c r="AU445" s="2">
        <v>4.95</v>
      </c>
      <c r="AV445" s="2" t="s">
        <v>24</v>
      </c>
      <c r="AX445" s="2">
        <v>18</v>
      </c>
      <c r="AY445" s="2">
        <v>16.71</v>
      </c>
      <c r="AZ445" s="2" t="s">
        <v>24</v>
      </c>
      <c r="BB445" s="2">
        <v>13</v>
      </c>
      <c r="BC445" s="2">
        <v>14.69</v>
      </c>
      <c r="BD445" s="2" t="s">
        <v>24</v>
      </c>
      <c r="BN445" s="2">
        <v>19</v>
      </c>
      <c r="BO445" s="2">
        <v>12.43</v>
      </c>
      <c r="BP445" s="2" t="s">
        <v>24</v>
      </c>
      <c r="BR445" s="2">
        <v>7</v>
      </c>
      <c r="BS445" s="2">
        <v>8.42</v>
      </c>
      <c r="BT445" s="2" t="s">
        <v>24</v>
      </c>
      <c r="BZ445" s="2">
        <v>5</v>
      </c>
      <c r="CA445" s="2">
        <v>2.89</v>
      </c>
      <c r="CB445" s="2" t="s">
        <v>24</v>
      </c>
    </row>
    <row r="446" spans="2:80" x14ac:dyDescent="0.25">
      <c r="B446" s="2">
        <v>10</v>
      </c>
      <c r="C446" s="2">
        <v>10.56</v>
      </c>
      <c r="D446" s="2" t="s">
        <v>25</v>
      </c>
      <c r="F446" s="2">
        <v>12</v>
      </c>
      <c r="G446" s="2">
        <v>24.28</v>
      </c>
      <c r="H446" s="2" t="s">
        <v>24</v>
      </c>
      <c r="J446" s="2">
        <v>13</v>
      </c>
      <c r="K446" s="2">
        <v>44.07</v>
      </c>
      <c r="L446" s="2" t="s">
        <v>24</v>
      </c>
      <c r="N446" s="2">
        <v>13</v>
      </c>
      <c r="O446" s="2">
        <v>26.59</v>
      </c>
      <c r="P446" s="2" t="s">
        <v>24</v>
      </c>
      <c r="R446" s="2">
        <v>13</v>
      </c>
      <c r="S446" s="2">
        <v>17.16</v>
      </c>
      <c r="T446" s="2" t="s">
        <v>24</v>
      </c>
      <c r="V446" s="2">
        <v>10</v>
      </c>
      <c r="W446" s="2">
        <v>9.26</v>
      </c>
      <c r="X446" s="2" t="s">
        <v>25</v>
      </c>
      <c r="Z446" s="2">
        <v>23</v>
      </c>
      <c r="AA446" s="2">
        <v>32.61</v>
      </c>
      <c r="AB446" s="2" t="s">
        <v>25</v>
      </c>
      <c r="AD446" s="2">
        <v>23</v>
      </c>
      <c r="AE446" s="2">
        <v>9.64</v>
      </c>
      <c r="AF446" s="2" t="s">
        <v>24</v>
      </c>
      <c r="AH446" s="2">
        <v>7</v>
      </c>
      <c r="AI446" s="2">
        <v>4.59</v>
      </c>
      <c r="AJ446" s="2" t="s">
        <v>24</v>
      </c>
      <c r="AL446" s="2">
        <v>17</v>
      </c>
      <c r="AM446" s="2">
        <v>4.13</v>
      </c>
      <c r="AN446" s="2" t="s">
        <v>24</v>
      </c>
      <c r="AT446" s="2">
        <v>10</v>
      </c>
      <c r="AU446" s="2">
        <v>2.95</v>
      </c>
      <c r="AV446" s="2" t="s">
        <v>24</v>
      </c>
      <c r="AX446" s="2">
        <v>19</v>
      </c>
      <c r="AY446" s="2">
        <v>14.38</v>
      </c>
      <c r="AZ446" s="2" t="s">
        <v>24</v>
      </c>
      <c r="BB446" s="2">
        <v>14</v>
      </c>
      <c r="BC446" s="2">
        <v>9.52</v>
      </c>
      <c r="BD446" s="2" t="s">
        <v>25</v>
      </c>
      <c r="BN446" s="2">
        <v>20</v>
      </c>
      <c r="BO446" s="2">
        <v>21.41</v>
      </c>
      <c r="BP446" s="2" t="s">
        <v>25</v>
      </c>
      <c r="BR446" s="2">
        <v>8</v>
      </c>
      <c r="BS446" s="2">
        <v>4.71</v>
      </c>
      <c r="BT446" s="2" t="s">
        <v>25</v>
      </c>
      <c r="BZ446" s="2">
        <v>6</v>
      </c>
      <c r="CA446" s="2">
        <v>7.52</v>
      </c>
      <c r="CB446" s="2" t="s">
        <v>25</v>
      </c>
    </row>
    <row r="447" spans="2:80" x14ac:dyDescent="0.25">
      <c r="B447" s="2">
        <v>11</v>
      </c>
      <c r="C447" s="2">
        <v>5.76</v>
      </c>
      <c r="D447" s="2" t="s">
        <v>24</v>
      </c>
      <c r="F447" s="2">
        <v>13</v>
      </c>
      <c r="G447" s="2">
        <v>55.38</v>
      </c>
      <c r="H447" s="2" t="s">
        <v>24</v>
      </c>
      <c r="N447" s="2">
        <v>14</v>
      </c>
      <c r="O447" s="2">
        <v>7.8</v>
      </c>
      <c r="P447" s="2" t="s">
        <v>25</v>
      </c>
      <c r="R447" s="2">
        <v>14</v>
      </c>
      <c r="S447" s="2">
        <v>9.8000000000000007</v>
      </c>
      <c r="T447" s="2" t="s">
        <v>25</v>
      </c>
      <c r="V447" s="2">
        <v>11</v>
      </c>
      <c r="W447" s="2">
        <v>12.53</v>
      </c>
      <c r="X447" s="2" t="s">
        <v>24</v>
      </c>
      <c r="AD447" s="2">
        <v>24</v>
      </c>
      <c r="AE447" s="2">
        <v>3.01</v>
      </c>
      <c r="AF447" s="2" t="s">
        <v>25</v>
      </c>
      <c r="AH447" s="2">
        <v>8</v>
      </c>
      <c r="AI447" s="2">
        <v>10.84</v>
      </c>
      <c r="AJ447" s="2" t="s">
        <v>24</v>
      </c>
      <c r="AL447" s="2">
        <v>18</v>
      </c>
      <c r="AM447" s="2">
        <v>7.08</v>
      </c>
      <c r="AN447" s="2" t="s">
        <v>24</v>
      </c>
      <c r="AT447" s="2">
        <v>11</v>
      </c>
      <c r="AU447" s="2">
        <v>8.08</v>
      </c>
      <c r="AV447" s="2" t="s">
        <v>25</v>
      </c>
      <c r="AX447" s="2">
        <v>20</v>
      </c>
      <c r="AY447" s="2">
        <v>24.36</v>
      </c>
      <c r="AZ447" s="2" t="s">
        <v>25</v>
      </c>
      <c r="BB447" s="2">
        <v>15</v>
      </c>
      <c r="BC447" s="2">
        <v>14.38</v>
      </c>
      <c r="BD447" s="2" t="s">
        <v>24</v>
      </c>
      <c r="BN447" s="2">
        <v>21</v>
      </c>
      <c r="BO447" s="2">
        <v>15.01</v>
      </c>
      <c r="BP447" s="2" t="s">
        <v>24</v>
      </c>
      <c r="BR447" s="2">
        <v>9</v>
      </c>
      <c r="BS447" s="2">
        <v>10.14</v>
      </c>
      <c r="BT447" s="2" t="s">
        <v>24</v>
      </c>
      <c r="BZ447" s="2">
        <v>7</v>
      </c>
      <c r="CA447" s="2">
        <v>3.07</v>
      </c>
      <c r="CB447" s="2" t="s">
        <v>24</v>
      </c>
    </row>
    <row r="448" spans="2:80" x14ac:dyDescent="0.25">
      <c r="B448" s="2">
        <v>12</v>
      </c>
      <c r="C448" s="2">
        <v>6.65</v>
      </c>
      <c r="D448" s="2" t="s">
        <v>25</v>
      </c>
      <c r="N448" s="2">
        <v>15</v>
      </c>
      <c r="O448" s="2">
        <v>12.9</v>
      </c>
      <c r="P448" s="2" t="s">
        <v>24</v>
      </c>
      <c r="R448" s="2">
        <v>15</v>
      </c>
      <c r="S448" s="2">
        <v>12.56</v>
      </c>
      <c r="T448" s="2" t="s">
        <v>24</v>
      </c>
      <c r="V448" s="2">
        <v>12</v>
      </c>
      <c r="W448" s="2">
        <v>9.98</v>
      </c>
      <c r="X448" s="2" t="s">
        <v>25</v>
      </c>
      <c r="AD448" s="2">
        <v>25</v>
      </c>
      <c r="AE448" s="2">
        <v>35.630000000000003</v>
      </c>
      <c r="AF448" s="2" t="s">
        <v>24</v>
      </c>
      <c r="AH448" s="2">
        <v>9</v>
      </c>
      <c r="AI448" s="2">
        <v>2.94</v>
      </c>
      <c r="AJ448" s="2" t="s">
        <v>24</v>
      </c>
      <c r="AL448" s="2">
        <v>19</v>
      </c>
      <c r="AM448" s="2">
        <v>14.6</v>
      </c>
      <c r="AN448" s="2" t="s">
        <v>24</v>
      </c>
      <c r="AT448" s="2">
        <v>12</v>
      </c>
      <c r="AU448" s="2">
        <v>2.59</v>
      </c>
      <c r="AV448" s="2" t="s">
        <v>24</v>
      </c>
      <c r="AX448" s="2">
        <v>21</v>
      </c>
      <c r="AY448" s="2">
        <v>9.34</v>
      </c>
      <c r="AZ448" s="2" t="s">
        <v>24</v>
      </c>
      <c r="BN448" s="2">
        <v>22</v>
      </c>
      <c r="BO448" s="2">
        <v>13.37</v>
      </c>
      <c r="BP448" s="2" t="s">
        <v>25</v>
      </c>
      <c r="BR448" s="2">
        <v>10</v>
      </c>
      <c r="BS448" s="2">
        <v>18.7</v>
      </c>
      <c r="BT448" s="2" t="s">
        <v>25</v>
      </c>
      <c r="BZ448" s="2">
        <v>8</v>
      </c>
      <c r="CA448" s="2">
        <v>8.69</v>
      </c>
      <c r="CB448" s="2" t="s">
        <v>25</v>
      </c>
    </row>
    <row r="449" spans="2:80" x14ac:dyDescent="0.25">
      <c r="B449" s="2">
        <v>13</v>
      </c>
      <c r="C449" s="2">
        <v>13.28</v>
      </c>
      <c r="D449" s="2" t="s">
        <v>24</v>
      </c>
      <c r="N449" s="2">
        <v>16</v>
      </c>
      <c r="O449" s="2">
        <v>7.4</v>
      </c>
      <c r="P449" s="2" t="s">
        <v>25</v>
      </c>
      <c r="R449" s="2">
        <v>16</v>
      </c>
      <c r="S449" s="2">
        <v>28.53</v>
      </c>
      <c r="T449" s="2" t="s">
        <v>24</v>
      </c>
      <c r="V449" s="2">
        <v>13</v>
      </c>
      <c r="W449" s="2">
        <v>26.28</v>
      </c>
      <c r="X449" s="2" t="s">
        <v>24</v>
      </c>
      <c r="AD449" s="2">
        <v>26</v>
      </c>
      <c r="AE449" s="2">
        <v>25.32</v>
      </c>
      <c r="AF449" s="2" t="s">
        <v>25</v>
      </c>
      <c r="AH449" s="2">
        <v>10</v>
      </c>
      <c r="AI449" s="2">
        <v>2.4</v>
      </c>
      <c r="AJ449" s="2" t="s">
        <v>24</v>
      </c>
      <c r="AL449" s="2">
        <v>20</v>
      </c>
      <c r="AM449" s="2">
        <v>5.36</v>
      </c>
      <c r="AN449" s="2" t="s">
        <v>24</v>
      </c>
      <c r="AX449" s="2">
        <v>22</v>
      </c>
      <c r="AY449" s="2">
        <v>10.33</v>
      </c>
      <c r="AZ449" s="2" t="s">
        <v>24</v>
      </c>
      <c r="BN449" s="2">
        <v>23</v>
      </c>
      <c r="BO449" s="2">
        <v>33.380000000000003</v>
      </c>
      <c r="BP449" s="2" t="s">
        <v>24</v>
      </c>
      <c r="BR449" s="2">
        <v>11</v>
      </c>
      <c r="BS449" s="2">
        <v>20.63</v>
      </c>
      <c r="BT449" s="2" t="s">
        <v>24</v>
      </c>
      <c r="BZ449" s="2">
        <v>9</v>
      </c>
      <c r="CA449" s="2">
        <v>13.69</v>
      </c>
      <c r="CB449" s="2" t="s">
        <v>24</v>
      </c>
    </row>
    <row r="450" spans="2:80" x14ac:dyDescent="0.25">
      <c r="B450" s="2">
        <v>14</v>
      </c>
      <c r="C450" s="2">
        <v>22.34</v>
      </c>
      <c r="D450" s="2" t="s">
        <v>25</v>
      </c>
      <c r="N450" s="2">
        <v>17</v>
      </c>
      <c r="O450" s="2">
        <v>21.49</v>
      </c>
      <c r="P450" s="2" t="s">
        <v>24</v>
      </c>
      <c r="R450" s="2">
        <v>17</v>
      </c>
      <c r="S450" s="2">
        <v>2.85</v>
      </c>
      <c r="T450" s="2" t="s">
        <v>25</v>
      </c>
      <c r="V450" s="2">
        <v>14</v>
      </c>
      <c r="W450" s="2">
        <v>17.07</v>
      </c>
      <c r="X450" s="2" t="s">
        <v>25</v>
      </c>
      <c r="AD450" s="2">
        <v>27</v>
      </c>
      <c r="AE450" s="2">
        <v>11.05</v>
      </c>
      <c r="AF450" s="2" t="s">
        <v>24</v>
      </c>
      <c r="AH450" s="2">
        <v>11</v>
      </c>
      <c r="AI450" s="2">
        <v>53.31</v>
      </c>
      <c r="AJ450" s="2" t="s">
        <v>24</v>
      </c>
      <c r="AL450" s="2">
        <v>21</v>
      </c>
      <c r="AM450" s="2">
        <v>10.54</v>
      </c>
      <c r="AN450" s="2" t="s">
        <v>24</v>
      </c>
      <c r="AX450" s="2">
        <v>23</v>
      </c>
      <c r="AY450" s="2">
        <v>29.43</v>
      </c>
      <c r="AZ450" s="2" t="s">
        <v>25</v>
      </c>
      <c r="BN450" s="2">
        <v>24</v>
      </c>
      <c r="BO450" s="2">
        <v>10.33</v>
      </c>
      <c r="BP450" s="2" t="s">
        <v>25</v>
      </c>
      <c r="BR450" s="2">
        <v>12</v>
      </c>
      <c r="BS450" s="2">
        <v>14.54</v>
      </c>
      <c r="BT450" s="2" t="s">
        <v>25</v>
      </c>
      <c r="BZ450" s="2">
        <v>10</v>
      </c>
      <c r="CA450" s="2">
        <v>12.17</v>
      </c>
      <c r="CB450" s="2" t="s">
        <v>25</v>
      </c>
    </row>
    <row r="451" spans="2:80" x14ac:dyDescent="0.25">
      <c r="B451" s="2">
        <v>15</v>
      </c>
      <c r="C451" s="2">
        <v>14.82</v>
      </c>
      <c r="D451" s="2" t="s">
        <v>24</v>
      </c>
      <c r="N451" s="2">
        <v>18</v>
      </c>
      <c r="O451" s="2">
        <v>9.81</v>
      </c>
      <c r="P451" s="2" t="s">
        <v>25</v>
      </c>
      <c r="R451" s="2">
        <v>18</v>
      </c>
      <c r="S451" s="2">
        <v>8.99</v>
      </c>
      <c r="T451" s="2" t="s">
        <v>24</v>
      </c>
      <c r="V451" s="2">
        <v>15</v>
      </c>
      <c r="W451" s="2">
        <v>32.729999999999997</v>
      </c>
      <c r="X451" s="2" t="s">
        <v>24</v>
      </c>
      <c r="AD451" s="2">
        <v>28</v>
      </c>
      <c r="AE451" s="2">
        <v>38.11</v>
      </c>
      <c r="AF451" s="2" t="s">
        <v>25</v>
      </c>
      <c r="AL451" s="2">
        <v>22</v>
      </c>
      <c r="AM451" s="2">
        <v>6.23</v>
      </c>
      <c r="AN451" s="2" t="s">
        <v>24</v>
      </c>
      <c r="AX451" s="2">
        <v>24</v>
      </c>
      <c r="AY451" s="2">
        <v>41.15</v>
      </c>
      <c r="AZ451" s="2" t="s">
        <v>24</v>
      </c>
      <c r="BR451" s="2">
        <v>13</v>
      </c>
      <c r="BS451" s="2">
        <v>5.26</v>
      </c>
      <c r="BT451" s="2" t="s">
        <v>24</v>
      </c>
      <c r="BZ451" s="2">
        <v>11</v>
      </c>
      <c r="CA451" s="2">
        <v>14.13</v>
      </c>
      <c r="CB451" s="2" t="s">
        <v>24</v>
      </c>
    </row>
    <row r="452" spans="2:80" x14ac:dyDescent="0.25">
      <c r="B452" s="2">
        <v>16</v>
      </c>
      <c r="C452" s="2">
        <v>10.51</v>
      </c>
      <c r="D452" s="2" t="s">
        <v>25</v>
      </c>
      <c r="N452" s="2">
        <v>19</v>
      </c>
      <c r="O452" s="2">
        <v>11.02</v>
      </c>
      <c r="P452" s="2" t="s">
        <v>24</v>
      </c>
      <c r="R452" s="2">
        <v>19</v>
      </c>
      <c r="S452" s="2">
        <v>3.3</v>
      </c>
      <c r="T452" s="2" t="s">
        <v>24</v>
      </c>
      <c r="V452" s="2">
        <v>16</v>
      </c>
      <c r="W452" s="2">
        <v>8.51</v>
      </c>
      <c r="X452" s="2" t="s">
        <v>25</v>
      </c>
      <c r="AD452" s="2">
        <v>29</v>
      </c>
      <c r="AE452" s="2">
        <v>5.42</v>
      </c>
      <c r="AF452" s="2" t="s">
        <v>24</v>
      </c>
      <c r="AL452" s="2">
        <v>23</v>
      </c>
      <c r="AM452" s="2">
        <v>12.06</v>
      </c>
      <c r="AN452" s="2" t="s">
        <v>24</v>
      </c>
      <c r="AX452" s="2">
        <v>25</v>
      </c>
      <c r="AY452" s="2">
        <v>22.31</v>
      </c>
      <c r="AZ452" s="2" t="s">
        <v>24</v>
      </c>
      <c r="BR452" s="2">
        <v>14</v>
      </c>
      <c r="BS452" s="2">
        <v>14.13</v>
      </c>
      <c r="BT452" s="2" t="s">
        <v>25</v>
      </c>
      <c r="BZ452" s="2">
        <v>12</v>
      </c>
      <c r="CA452" s="2">
        <v>21.99</v>
      </c>
      <c r="CB452" s="2" t="s">
        <v>25</v>
      </c>
    </row>
    <row r="453" spans="2:80" x14ac:dyDescent="0.25">
      <c r="B453" s="2">
        <v>17</v>
      </c>
      <c r="C453" s="2">
        <v>8.19</v>
      </c>
      <c r="D453" s="2" t="s">
        <v>24</v>
      </c>
      <c r="N453" s="2">
        <v>20</v>
      </c>
      <c r="O453" s="2">
        <v>49.94</v>
      </c>
      <c r="P453" s="2" t="s">
        <v>25</v>
      </c>
      <c r="R453" s="2">
        <v>20</v>
      </c>
      <c r="S453" s="2">
        <v>14.94</v>
      </c>
      <c r="T453" s="2" t="s">
        <v>25</v>
      </c>
      <c r="V453" s="2">
        <v>17</v>
      </c>
      <c r="W453" s="2">
        <v>8.6</v>
      </c>
      <c r="X453" s="2" t="s">
        <v>24</v>
      </c>
      <c r="AL453" s="2">
        <v>24</v>
      </c>
      <c r="AM453" s="2">
        <v>17.87</v>
      </c>
      <c r="AN453" s="2" t="s">
        <v>24</v>
      </c>
      <c r="AX453" s="2">
        <v>26</v>
      </c>
      <c r="AY453" s="2">
        <v>31.36</v>
      </c>
      <c r="AZ453" s="2" t="s">
        <v>25</v>
      </c>
      <c r="BR453" s="2">
        <v>15</v>
      </c>
      <c r="BS453" s="2">
        <v>25.95</v>
      </c>
      <c r="BT453" s="2" t="s">
        <v>24</v>
      </c>
      <c r="BZ453" s="2">
        <v>13</v>
      </c>
      <c r="CA453" s="2">
        <v>9.06</v>
      </c>
      <c r="CB453" s="2" t="s">
        <v>24</v>
      </c>
    </row>
    <row r="454" spans="2:80" x14ac:dyDescent="0.25">
      <c r="B454" s="2">
        <v>18</v>
      </c>
      <c r="C454" s="2">
        <v>2.68</v>
      </c>
      <c r="D454" s="2" t="s">
        <v>25</v>
      </c>
      <c r="N454" s="2">
        <v>21</v>
      </c>
      <c r="O454" s="2">
        <v>92.54</v>
      </c>
      <c r="P454" s="2" t="s">
        <v>24</v>
      </c>
      <c r="R454" s="2">
        <v>21</v>
      </c>
      <c r="S454" s="2">
        <v>8.94</v>
      </c>
      <c r="T454" s="2" t="s">
        <v>24</v>
      </c>
      <c r="V454" s="2">
        <v>18</v>
      </c>
      <c r="W454" s="2">
        <v>25.7</v>
      </c>
      <c r="X454" s="2" t="s">
        <v>25</v>
      </c>
      <c r="BR454" s="2">
        <v>16</v>
      </c>
      <c r="BS454" s="2">
        <v>10.24</v>
      </c>
      <c r="BT454" s="2" t="s">
        <v>25</v>
      </c>
      <c r="BZ454" s="2">
        <v>14</v>
      </c>
      <c r="CA454" s="2">
        <v>2.74</v>
      </c>
      <c r="CB454" s="2" t="s">
        <v>25</v>
      </c>
    </row>
    <row r="455" spans="2:80" x14ac:dyDescent="0.25">
      <c r="B455" s="2">
        <v>19</v>
      </c>
      <c r="C455" s="2">
        <v>22.62</v>
      </c>
      <c r="D455" s="2" t="s">
        <v>24</v>
      </c>
      <c r="N455" s="2">
        <v>22</v>
      </c>
      <c r="O455" s="2">
        <v>2.5299999999999998</v>
      </c>
      <c r="P455" s="2" t="s">
        <v>25</v>
      </c>
      <c r="R455" s="2">
        <v>22</v>
      </c>
      <c r="S455" s="2">
        <v>61.96</v>
      </c>
      <c r="T455" s="2" t="s">
        <v>24</v>
      </c>
      <c r="V455" s="2">
        <v>19</v>
      </c>
      <c r="W455" s="2">
        <v>15.53</v>
      </c>
      <c r="X455" s="2" t="s">
        <v>24</v>
      </c>
      <c r="BR455" s="2">
        <v>17</v>
      </c>
      <c r="BS455" s="2">
        <v>8.2100000000000009</v>
      </c>
      <c r="BT455" s="2" t="s">
        <v>24</v>
      </c>
    </row>
    <row r="456" spans="2:80" x14ac:dyDescent="0.25">
      <c r="B456" s="2">
        <v>20</v>
      </c>
      <c r="C456" s="2">
        <v>13.18</v>
      </c>
      <c r="D456" s="2" t="s">
        <v>25</v>
      </c>
      <c r="R456" s="2">
        <v>23</v>
      </c>
      <c r="S456" s="2">
        <v>37.630000000000003</v>
      </c>
      <c r="T456" s="2" t="s">
        <v>25</v>
      </c>
      <c r="V456" s="2">
        <v>20</v>
      </c>
      <c r="W456" s="2">
        <v>2.41</v>
      </c>
      <c r="X456" s="2" t="s">
        <v>25</v>
      </c>
      <c r="BR456" s="2">
        <v>18</v>
      </c>
      <c r="BS456" s="2">
        <v>14.57</v>
      </c>
      <c r="BT456" s="2" t="s">
        <v>25</v>
      </c>
    </row>
    <row r="457" spans="2:80" x14ac:dyDescent="0.25">
      <c r="B457" s="2">
        <v>21</v>
      </c>
      <c r="C457" s="2">
        <v>9.07</v>
      </c>
      <c r="D457" s="2" t="s">
        <v>24</v>
      </c>
      <c r="R457" s="2">
        <v>24</v>
      </c>
      <c r="S457" s="2">
        <v>5.95</v>
      </c>
      <c r="T457" s="2" t="s">
        <v>24</v>
      </c>
      <c r="BR457" s="2">
        <v>19</v>
      </c>
      <c r="BS457" s="2">
        <v>3.21</v>
      </c>
      <c r="BT457" s="2" t="s">
        <v>24</v>
      </c>
    </row>
    <row r="458" spans="2:80" x14ac:dyDescent="0.25">
      <c r="B458" s="2">
        <v>22</v>
      </c>
      <c r="C458" s="2">
        <v>63.88</v>
      </c>
      <c r="D458" s="2" t="s">
        <v>25</v>
      </c>
      <c r="R458" s="2">
        <v>25</v>
      </c>
      <c r="S458" s="2">
        <v>6.71</v>
      </c>
      <c r="T458" s="2" t="s">
        <v>24</v>
      </c>
      <c r="BR458" s="2">
        <v>20</v>
      </c>
      <c r="BS458" s="2">
        <v>28.45</v>
      </c>
      <c r="BT458" s="2" t="s">
        <v>25</v>
      </c>
    </row>
    <row r="459" spans="2:80" x14ac:dyDescent="0.25">
      <c r="B459" s="2">
        <v>23</v>
      </c>
      <c r="C459" s="2">
        <v>15.08</v>
      </c>
      <c r="D459" s="2" t="s">
        <v>24</v>
      </c>
      <c r="R459" s="2">
        <v>26</v>
      </c>
      <c r="S459" s="2">
        <v>9.77</v>
      </c>
      <c r="T459" s="2" t="s">
        <v>25</v>
      </c>
    </row>
    <row r="460" spans="2:80" x14ac:dyDescent="0.25">
      <c r="B460" s="2">
        <v>24</v>
      </c>
      <c r="C460" s="2">
        <v>13.89</v>
      </c>
      <c r="D460" s="2" t="s">
        <v>25</v>
      </c>
      <c r="R460" s="2">
        <v>27</v>
      </c>
      <c r="S460" s="2">
        <v>12.27</v>
      </c>
      <c r="T460" s="2" t="s">
        <v>24</v>
      </c>
    </row>
    <row r="461" spans="2:80" x14ac:dyDescent="0.25">
      <c r="B461" s="2">
        <v>25</v>
      </c>
      <c r="C461" s="2">
        <v>7.57</v>
      </c>
      <c r="D461" s="2" t="s">
        <v>24</v>
      </c>
      <c r="R461" s="2">
        <v>28</v>
      </c>
      <c r="S461" s="2">
        <v>11.79</v>
      </c>
      <c r="T461" s="2" t="s">
        <v>24</v>
      </c>
    </row>
    <row r="462" spans="2:80" x14ac:dyDescent="0.25">
      <c r="R462" s="2">
        <v>29</v>
      </c>
      <c r="S462" s="2">
        <v>29.21</v>
      </c>
      <c r="T462" s="2" t="s">
        <v>25</v>
      </c>
    </row>
    <row r="3252" spans="1:3" x14ac:dyDescent="0.25">
      <c r="A3252">
        <v>161</v>
      </c>
      <c r="B3252" t="s">
        <v>539</v>
      </c>
      <c r="C3252">
        <v>1</v>
      </c>
    </row>
    <row r="3253" spans="1:3" x14ac:dyDescent="0.25">
      <c r="A3253">
        <v>161</v>
      </c>
      <c r="B3253" t="s">
        <v>539</v>
      </c>
      <c r="C3253">
        <v>1</v>
      </c>
    </row>
    <row r="3254" spans="1:3" x14ac:dyDescent="0.25">
      <c r="A3254">
        <v>161</v>
      </c>
      <c r="B3254" t="s">
        <v>539</v>
      </c>
      <c r="C3254">
        <v>1</v>
      </c>
    </row>
    <row r="3255" spans="1:3" x14ac:dyDescent="0.25">
      <c r="A3255">
        <v>161</v>
      </c>
      <c r="B3255" t="s">
        <v>539</v>
      </c>
      <c r="C3255">
        <v>1</v>
      </c>
    </row>
    <row r="3256" spans="1:3" x14ac:dyDescent="0.25">
      <c r="A3256">
        <v>161</v>
      </c>
      <c r="B3256" t="s">
        <v>539</v>
      </c>
      <c r="C3256">
        <v>1</v>
      </c>
    </row>
    <row r="3257" spans="1:3" x14ac:dyDescent="0.25">
      <c r="A3257">
        <v>161</v>
      </c>
      <c r="B3257" t="s">
        <v>539</v>
      </c>
      <c r="C3257">
        <v>1</v>
      </c>
    </row>
    <row r="3258" spans="1:3" x14ac:dyDescent="0.25">
      <c r="A3258">
        <v>161</v>
      </c>
      <c r="B3258" t="s">
        <v>539</v>
      </c>
      <c r="C3258">
        <v>1</v>
      </c>
    </row>
    <row r="3259" spans="1:3" x14ac:dyDescent="0.25">
      <c r="A3259">
        <v>161</v>
      </c>
      <c r="B3259" t="s">
        <v>539</v>
      </c>
      <c r="C3259">
        <v>1</v>
      </c>
    </row>
    <row r="3260" spans="1:3" x14ac:dyDescent="0.25">
      <c r="A3260">
        <v>161</v>
      </c>
      <c r="B3260" t="s">
        <v>539</v>
      </c>
      <c r="C3260">
        <v>1</v>
      </c>
    </row>
    <row r="3261" spans="1:3" x14ac:dyDescent="0.25">
      <c r="A3261">
        <v>161</v>
      </c>
      <c r="B3261" t="s">
        <v>539</v>
      </c>
      <c r="C3261">
        <v>1</v>
      </c>
    </row>
    <row r="3262" spans="1:3" x14ac:dyDescent="0.25">
      <c r="A3262">
        <v>161</v>
      </c>
      <c r="B3262" t="s">
        <v>539</v>
      </c>
      <c r="C3262">
        <v>1</v>
      </c>
    </row>
    <row r="3263" spans="1:3" x14ac:dyDescent="0.25">
      <c r="A3263">
        <v>161</v>
      </c>
      <c r="B3263" t="s">
        <v>539</v>
      </c>
      <c r="C3263">
        <v>1</v>
      </c>
    </row>
    <row r="3264" spans="1:3" x14ac:dyDescent="0.25">
      <c r="A3264">
        <v>161</v>
      </c>
      <c r="B3264" t="s">
        <v>539</v>
      </c>
      <c r="C3264">
        <v>1</v>
      </c>
    </row>
    <row r="3265" spans="1:3" x14ac:dyDescent="0.25">
      <c r="A3265">
        <v>161</v>
      </c>
      <c r="B3265" t="s">
        <v>539</v>
      </c>
      <c r="C3265">
        <v>1</v>
      </c>
    </row>
    <row r="3266" spans="1:3" x14ac:dyDescent="0.25">
      <c r="A3266">
        <v>161</v>
      </c>
      <c r="B3266" t="s">
        <v>539</v>
      </c>
      <c r="C3266">
        <v>1</v>
      </c>
    </row>
    <row r="3267" spans="1:3" x14ac:dyDescent="0.25">
      <c r="A3267">
        <v>161</v>
      </c>
      <c r="B3267" t="s">
        <v>539</v>
      </c>
      <c r="C3267">
        <v>1</v>
      </c>
    </row>
    <row r="3268" spans="1:3" x14ac:dyDescent="0.25">
      <c r="A3268">
        <v>161</v>
      </c>
      <c r="B3268" t="s">
        <v>539</v>
      </c>
      <c r="C3268">
        <v>1</v>
      </c>
    </row>
    <row r="3269" spans="1:3" x14ac:dyDescent="0.25">
      <c r="A3269">
        <v>161</v>
      </c>
      <c r="B3269" t="s">
        <v>539</v>
      </c>
      <c r="C3269">
        <v>1</v>
      </c>
    </row>
    <row r="3270" spans="1:3" x14ac:dyDescent="0.25">
      <c r="A3270">
        <v>161</v>
      </c>
      <c r="B3270" t="s">
        <v>539</v>
      </c>
      <c r="C3270">
        <v>1</v>
      </c>
    </row>
    <row r="3271" spans="1:3" x14ac:dyDescent="0.25">
      <c r="A3271">
        <v>161</v>
      </c>
      <c r="B3271" t="s">
        <v>539</v>
      </c>
      <c r="C3271">
        <v>1</v>
      </c>
    </row>
    <row r="3272" spans="1:3" x14ac:dyDescent="0.25">
      <c r="A3272">
        <v>161</v>
      </c>
      <c r="B3272" t="s">
        <v>539</v>
      </c>
      <c r="C3272">
        <v>1</v>
      </c>
    </row>
    <row r="3273" spans="1:3" x14ac:dyDescent="0.25">
      <c r="A3273">
        <v>161</v>
      </c>
      <c r="B3273" t="s">
        <v>539</v>
      </c>
      <c r="C3273">
        <v>1</v>
      </c>
    </row>
    <row r="3274" spans="1:3" x14ac:dyDescent="0.25">
      <c r="A3274">
        <v>161</v>
      </c>
      <c r="B3274" t="s">
        <v>539</v>
      </c>
      <c r="C3274">
        <v>1</v>
      </c>
    </row>
    <row r="3275" spans="1:3" x14ac:dyDescent="0.25">
      <c r="A3275">
        <v>161</v>
      </c>
      <c r="B3275" t="s">
        <v>539</v>
      </c>
      <c r="C3275">
        <v>1</v>
      </c>
    </row>
    <row r="3276" spans="1:3" x14ac:dyDescent="0.25">
      <c r="A3276">
        <v>161</v>
      </c>
      <c r="B3276" t="s">
        <v>539</v>
      </c>
      <c r="C3276">
        <v>1</v>
      </c>
    </row>
    <row r="3277" spans="1:3" x14ac:dyDescent="0.25">
      <c r="A3277">
        <v>161</v>
      </c>
      <c r="B3277" t="s">
        <v>539</v>
      </c>
      <c r="C3277">
        <v>1</v>
      </c>
    </row>
    <row r="3278" spans="1:3" x14ac:dyDescent="0.25">
      <c r="A3278">
        <v>161</v>
      </c>
      <c r="B3278" t="s">
        <v>539</v>
      </c>
      <c r="C3278">
        <v>1</v>
      </c>
    </row>
    <row r="3279" spans="1:3" x14ac:dyDescent="0.25">
      <c r="A3279">
        <v>161</v>
      </c>
      <c r="B3279" t="s">
        <v>539</v>
      </c>
      <c r="C3279">
        <v>1</v>
      </c>
    </row>
    <row r="3280" spans="1:3" x14ac:dyDescent="0.25">
      <c r="A3280">
        <v>161</v>
      </c>
      <c r="B3280" t="s">
        <v>539</v>
      </c>
      <c r="C3280">
        <v>1</v>
      </c>
    </row>
    <row r="3281" spans="1:3" x14ac:dyDescent="0.25">
      <c r="A3281">
        <v>161</v>
      </c>
      <c r="B3281" t="s">
        <v>539</v>
      </c>
      <c r="C3281">
        <v>1</v>
      </c>
    </row>
    <row r="3282" spans="1:3" x14ac:dyDescent="0.25">
      <c r="A3282">
        <v>161</v>
      </c>
      <c r="B3282" t="s">
        <v>539</v>
      </c>
      <c r="C3282">
        <v>1</v>
      </c>
    </row>
    <row r="3283" spans="1:3" x14ac:dyDescent="0.25">
      <c r="A3283">
        <v>161</v>
      </c>
      <c r="B3283" t="s">
        <v>539</v>
      </c>
      <c r="C3283">
        <v>1</v>
      </c>
    </row>
    <row r="3284" spans="1:3" x14ac:dyDescent="0.25">
      <c r="A3284">
        <v>162</v>
      </c>
      <c r="B3284" t="s">
        <v>540</v>
      </c>
      <c r="C3284">
        <v>4</v>
      </c>
    </row>
    <row r="3285" spans="1:3" x14ac:dyDescent="0.25">
      <c r="A3285">
        <v>162</v>
      </c>
      <c r="B3285" t="s">
        <v>540</v>
      </c>
      <c r="C3285">
        <v>4</v>
      </c>
    </row>
    <row r="3286" spans="1:3" x14ac:dyDescent="0.25">
      <c r="A3286">
        <v>162</v>
      </c>
      <c r="B3286" t="s">
        <v>540</v>
      </c>
      <c r="C3286">
        <v>4</v>
      </c>
    </row>
    <row r="3287" spans="1:3" x14ac:dyDescent="0.25">
      <c r="A3287">
        <v>162</v>
      </c>
      <c r="B3287" t="s">
        <v>540</v>
      </c>
      <c r="C3287">
        <v>4</v>
      </c>
    </row>
    <row r="3288" spans="1:3" x14ac:dyDescent="0.25">
      <c r="A3288">
        <v>162</v>
      </c>
      <c r="B3288" t="s">
        <v>540</v>
      </c>
      <c r="C3288">
        <v>4</v>
      </c>
    </row>
    <row r="3289" spans="1:3" x14ac:dyDescent="0.25">
      <c r="A3289">
        <v>162</v>
      </c>
      <c r="B3289" t="s">
        <v>540</v>
      </c>
      <c r="C3289">
        <v>4</v>
      </c>
    </row>
    <row r="3290" spans="1:3" x14ac:dyDescent="0.25">
      <c r="A3290">
        <v>162</v>
      </c>
      <c r="B3290" t="s">
        <v>540</v>
      </c>
      <c r="C3290">
        <v>4</v>
      </c>
    </row>
    <row r="3291" spans="1:3" x14ac:dyDescent="0.25">
      <c r="A3291">
        <v>162</v>
      </c>
      <c r="B3291" t="s">
        <v>540</v>
      </c>
      <c r="C3291">
        <v>4</v>
      </c>
    </row>
    <row r="3292" spans="1:3" x14ac:dyDescent="0.25">
      <c r="A3292">
        <v>162</v>
      </c>
      <c r="B3292" t="s">
        <v>540</v>
      </c>
      <c r="C3292">
        <v>4</v>
      </c>
    </row>
    <row r="3293" spans="1:3" x14ac:dyDescent="0.25">
      <c r="A3293">
        <v>162</v>
      </c>
      <c r="B3293" t="s">
        <v>540</v>
      </c>
      <c r="C3293">
        <v>4</v>
      </c>
    </row>
    <row r="3294" spans="1:3" x14ac:dyDescent="0.25">
      <c r="A3294">
        <v>162</v>
      </c>
      <c r="B3294" t="s">
        <v>540</v>
      </c>
      <c r="C3294">
        <v>4</v>
      </c>
    </row>
    <row r="3295" spans="1:3" x14ac:dyDescent="0.25">
      <c r="A3295">
        <v>162</v>
      </c>
      <c r="B3295" t="s">
        <v>540</v>
      </c>
      <c r="C3295">
        <v>4</v>
      </c>
    </row>
    <row r="3296" spans="1:3" x14ac:dyDescent="0.25">
      <c r="A3296">
        <v>162</v>
      </c>
      <c r="B3296" t="s">
        <v>540</v>
      </c>
      <c r="C3296">
        <v>4</v>
      </c>
    </row>
    <row r="3297" spans="1:3" x14ac:dyDescent="0.25">
      <c r="A3297">
        <v>162</v>
      </c>
      <c r="B3297" t="s">
        <v>540</v>
      </c>
      <c r="C3297">
        <v>4</v>
      </c>
    </row>
    <row r="3298" spans="1:3" x14ac:dyDescent="0.25">
      <c r="A3298">
        <v>162</v>
      </c>
      <c r="B3298" t="s">
        <v>540</v>
      </c>
      <c r="C3298">
        <v>4</v>
      </c>
    </row>
    <row r="3299" spans="1:3" x14ac:dyDescent="0.25">
      <c r="A3299">
        <v>162</v>
      </c>
      <c r="B3299" t="s">
        <v>540</v>
      </c>
      <c r="C3299">
        <v>4</v>
      </c>
    </row>
    <row r="3300" spans="1:3" x14ac:dyDescent="0.25">
      <c r="A3300">
        <v>162</v>
      </c>
      <c r="B3300" t="s">
        <v>540</v>
      </c>
      <c r="C3300">
        <v>4</v>
      </c>
    </row>
    <row r="3301" spans="1:3" x14ac:dyDescent="0.25">
      <c r="A3301">
        <v>162</v>
      </c>
      <c r="B3301" t="s">
        <v>540</v>
      </c>
      <c r="C3301">
        <v>4</v>
      </c>
    </row>
    <row r="3302" spans="1:3" x14ac:dyDescent="0.25">
      <c r="A3302">
        <v>162</v>
      </c>
      <c r="B3302" t="s">
        <v>540</v>
      </c>
      <c r="C3302">
        <v>4</v>
      </c>
    </row>
  </sheetData>
  <mergeCells count="598">
    <mergeCell ref="BR139:BS139"/>
    <mergeCell ref="BV138:BX138"/>
    <mergeCell ref="BV139:BW139"/>
    <mergeCell ref="BZ138:CB138"/>
    <mergeCell ref="BZ139:CA139"/>
    <mergeCell ref="AL141:AN141"/>
    <mergeCell ref="AX140:AZ140"/>
    <mergeCell ref="AX141:AY141"/>
    <mergeCell ref="BB140:BD140"/>
    <mergeCell ref="BB141:BC141"/>
    <mergeCell ref="BF139:BH139"/>
    <mergeCell ref="BF140:BG140"/>
    <mergeCell ref="BJ138:BL138"/>
    <mergeCell ref="BJ139:BK139"/>
    <mergeCell ref="BN138:BP138"/>
    <mergeCell ref="BN139:BO139"/>
    <mergeCell ref="AD150:AF150"/>
    <mergeCell ref="AD151:AE151"/>
    <mergeCell ref="AH140:AJ140"/>
    <mergeCell ref="AH141:AI141"/>
    <mergeCell ref="AL140:AN140"/>
    <mergeCell ref="AT109:AV109"/>
    <mergeCell ref="AT110:AU110"/>
    <mergeCell ref="AP140:AR140"/>
    <mergeCell ref="AP141:AQ141"/>
    <mergeCell ref="BV110:BX110"/>
    <mergeCell ref="BV111:BW111"/>
    <mergeCell ref="BZ111:CB111"/>
    <mergeCell ref="BZ112:CA112"/>
    <mergeCell ref="B137:D137"/>
    <mergeCell ref="B138:C138"/>
    <mergeCell ref="F137:H137"/>
    <mergeCell ref="F138:G138"/>
    <mergeCell ref="J135:L135"/>
    <mergeCell ref="J136:K136"/>
    <mergeCell ref="N135:P135"/>
    <mergeCell ref="N136:O136"/>
    <mergeCell ref="R135:T135"/>
    <mergeCell ref="R136:S136"/>
    <mergeCell ref="V135:X135"/>
    <mergeCell ref="V136:W136"/>
    <mergeCell ref="Z135:AB135"/>
    <mergeCell ref="Z136:AA136"/>
    <mergeCell ref="BR138:BT138"/>
    <mergeCell ref="Z119:AB119"/>
    <mergeCell ref="Z120:AA120"/>
    <mergeCell ref="AD114:AE114"/>
    <mergeCell ref="BN102:BO102"/>
    <mergeCell ref="BR108:BT108"/>
    <mergeCell ref="V112:X112"/>
    <mergeCell ref="V113:W113"/>
    <mergeCell ref="AD113:AF113"/>
    <mergeCell ref="AH109:AJ109"/>
    <mergeCell ref="AH110:AI110"/>
    <mergeCell ref="AL109:AN109"/>
    <mergeCell ref="AL110:AM110"/>
    <mergeCell ref="AP109:AR109"/>
    <mergeCell ref="AP110:AQ110"/>
    <mergeCell ref="Z103:AB103"/>
    <mergeCell ref="Z104:AA104"/>
    <mergeCell ref="BR109:BS109"/>
    <mergeCell ref="BZ79:CA79"/>
    <mergeCell ref="B106:D106"/>
    <mergeCell ref="B107:C107"/>
    <mergeCell ref="F103:H103"/>
    <mergeCell ref="F104:G104"/>
    <mergeCell ref="J103:L103"/>
    <mergeCell ref="J104:K104"/>
    <mergeCell ref="N106:P106"/>
    <mergeCell ref="N107:O107"/>
    <mergeCell ref="R104:T104"/>
    <mergeCell ref="R105:S105"/>
    <mergeCell ref="AX100:AZ100"/>
    <mergeCell ref="AX101:AY101"/>
    <mergeCell ref="BB100:BD100"/>
    <mergeCell ref="BB101:BC101"/>
    <mergeCell ref="AP84:AR84"/>
    <mergeCell ref="AP85:AQ85"/>
    <mergeCell ref="V84:X84"/>
    <mergeCell ref="V85:W85"/>
    <mergeCell ref="BF100:BH100"/>
    <mergeCell ref="BF101:BG101"/>
    <mergeCell ref="BJ106:BL106"/>
    <mergeCell ref="BJ107:BK107"/>
    <mergeCell ref="BN101:BP101"/>
    <mergeCell ref="R83:S83"/>
    <mergeCell ref="AD81:AF81"/>
    <mergeCell ref="AD82:AE82"/>
    <mergeCell ref="AH81:AJ81"/>
    <mergeCell ref="AH82:AI82"/>
    <mergeCell ref="BR90:BT90"/>
    <mergeCell ref="BR91:BS91"/>
    <mergeCell ref="BV78:BX78"/>
    <mergeCell ref="BV79:BW79"/>
    <mergeCell ref="BZ60:CB60"/>
    <mergeCell ref="BZ61:CA61"/>
    <mergeCell ref="F80:H80"/>
    <mergeCell ref="F81:G81"/>
    <mergeCell ref="J80:L80"/>
    <mergeCell ref="J81:K81"/>
    <mergeCell ref="N80:P80"/>
    <mergeCell ref="N81:O81"/>
    <mergeCell ref="R82:T82"/>
    <mergeCell ref="AL80:AN80"/>
    <mergeCell ref="AL81:AM81"/>
    <mergeCell ref="BJ75:BL75"/>
    <mergeCell ref="BJ76:BK76"/>
    <mergeCell ref="BN77:BP77"/>
    <mergeCell ref="BN78:BO78"/>
    <mergeCell ref="AT63:AV63"/>
    <mergeCell ref="AT64:AU64"/>
    <mergeCell ref="AX75:AZ75"/>
    <mergeCell ref="AX76:AY76"/>
    <mergeCell ref="BB75:BD75"/>
    <mergeCell ref="BB76:BC76"/>
    <mergeCell ref="BF75:BH75"/>
    <mergeCell ref="BF76:BG76"/>
    <mergeCell ref="BZ78:CB78"/>
    <mergeCell ref="B80:D80"/>
    <mergeCell ref="B81:C81"/>
    <mergeCell ref="BN57:BP57"/>
    <mergeCell ref="BN58:BO58"/>
    <mergeCell ref="BR73:BT73"/>
    <mergeCell ref="BR74:BS74"/>
    <mergeCell ref="BV60:BX60"/>
    <mergeCell ref="BV61:BW61"/>
    <mergeCell ref="AP66:AR66"/>
    <mergeCell ref="AP67:AQ67"/>
    <mergeCell ref="N68:P68"/>
    <mergeCell ref="N69:O69"/>
    <mergeCell ref="V57:W57"/>
    <mergeCell ref="AX50:AZ50"/>
    <mergeCell ref="AX51:AY51"/>
    <mergeCell ref="AT50:AV50"/>
    <mergeCell ref="AT51:AU51"/>
    <mergeCell ref="Z70:AB70"/>
    <mergeCell ref="Z71:AA71"/>
    <mergeCell ref="AD62:AF62"/>
    <mergeCell ref="AD63:AE63"/>
    <mergeCell ref="AL58:AN58"/>
    <mergeCell ref="AL59:AM59"/>
    <mergeCell ref="AH58:AJ58"/>
    <mergeCell ref="AH59:AI59"/>
    <mergeCell ref="R56:T56"/>
    <mergeCell ref="R57:S57"/>
    <mergeCell ref="B49:D49"/>
    <mergeCell ref="B50:C50"/>
    <mergeCell ref="F49:H49"/>
    <mergeCell ref="F50:G50"/>
    <mergeCell ref="J49:L49"/>
    <mergeCell ref="J50:K50"/>
    <mergeCell ref="BJ27:BL27"/>
    <mergeCell ref="BJ28:BK28"/>
    <mergeCell ref="AP41:AR41"/>
    <mergeCell ref="AP42:AQ42"/>
    <mergeCell ref="AT27:AV27"/>
    <mergeCell ref="AT28:AU28"/>
    <mergeCell ref="AX27:AZ27"/>
    <mergeCell ref="AX28:AY28"/>
    <mergeCell ref="V56:X56"/>
    <mergeCell ref="BB50:BD50"/>
    <mergeCell ref="BB51:BC51"/>
    <mergeCell ref="BF54:BH54"/>
    <mergeCell ref="BF55:BG55"/>
    <mergeCell ref="BJ50:BL50"/>
    <mergeCell ref="BJ51:BK51"/>
    <mergeCell ref="R38:T38"/>
    <mergeCell ref="R39:S39"/>
    <mergeCell ref="V38:X38"/>
    <mergeCell ref="V39:W39"/>
    <mergeCell ref="Z27:AB27"/>
    <mergeCell ref="Z28:AA28"/>
    <mergeCell ref="BB27:BD27"/>
    <mergeCell ref="BB28:BC28"/>
    <mergeCell ref="BF27:BH27"/>
    <mergeCell ref="BF28:BG28"/>
    <mergeCell ref="AP2:AR2"/>
    <mergeCell ref="AP3:AQ3"/>
    <mergeCell ref="AX2:AZ2"/>
    <mergeCell ref="AX3:AY3"/>
    <mergeCell ref="AD2:AF2"/>
    <mergeCell ref="AD3:AE3"/>
    <mergeCell ref="AH2:AJ2"/>
    <mergeCell ref="AD27:AF27"/>
    <mergeCell ref="AD28:AE28"/>
    <mergeCell ref="AH27:AJ27"/>
    <mergeCell ref="AH28:AI28"/>
    <mergeCell ref="AL27:AN27"/>
    <mergeCell ref="AL28:AM28"/>
    <mergeCell ref="BR3:BS3"/>
    <mergeCell ref="BV2:BX2"/>
    <mergeCell ref="BV3:BW3"/>
    <mergeCell ref="BB2:BD2"/>
    <mergeCell ref="BB3:BC3"/>
    <mergeCell ref="BF2:BH2"/>
    <mergeCell ref="BF3:BG3"/>
    <mergeCell ref="BJ2:BL2"/>
    <mergeCell ref="BJ3:BK3"/>
    <mergeCell ref="F25:G25"/>
    <mergeCell ref="J24:L24"/>
    <mergeCell ref="J25:K25"/>
    <mergeCell ref="N23:P23"/>
    <mergeCell ref="N24:O24"/>
    <mergeCell ref="B2:D2"/>
    <mergeCell ref="F2:H2"/>
    <mergeCell ref="B3:C3"/>
    <mergeCell ref="J2:L2"/>
    <mergeCell ref="N2:P2"/>
    <mergeCell ref="F3:G3"/>
    <mergeCell ref="J3:K3"/>
    <mergeCell ref="N3:O3"/>
    <mergeCell ref="B18:D18"/>
    <mergeCell ref="B19:C19"/>
    <mergeCell ref="F24:H24"/>
    <mergeCell ref="BZ28:CB28"/>
    <mergeCell ref="BZ29:CA29"/>
    <mergeCell ref="BN27:BP27"/>
    <mergeCell ref="BN28:BO28"/>
    <mergeCell ref="BR28:BT28"/>
    <mergeCell ref="BR29:BS29"/>
    <mergeCell ref="BV28:BX28"/>
    <mergeCell ref="BV29:BW29"/>
    <mergeCell ref="R2:T2"/>
    <mergeCell ref="Z3:AA3"/>
    <mergeCell ref="R3:S3"/>
    <mergeCell ref="V3:W3"/>
    <mergeCell ref="V2:X2"/>
    <mergeCell ref="Z2:AB2"/>
    <mergeCell ref="AT2:AV2"/>
    <mergeCell ref="AT3:AU3"/>
    <mergeCell ref="AH3:AI3"/>
    <mergeCell ref="AL2:AN2"/>
    <mergeCell ref="AL3:AM3"/>
    <mergeCell ref="BZ2:CB2"/>
    <mergeCell ref="BZ3:CA3"/>
    <mergeCell ref="BN2:BP2"/>
    <mergeCell ref="BN3:BO3"/>
    <mergeCell ref="BR2:BT2"/>
    <mergeCell ref="B160:D160"/>
    <mergeCell ref="B161:C161"/>
    <mergeCell ref="F160:H160"/>
    <mergeCell ref="F161:G161"/>
    <mergeCell ref="J164:L164"/>
    <mergeCell ref="J165:K165"/>
    <mergeCell ref="N165:P165"/>
    <mergeCell ref="N166:O166"/>
    <mergeCell ref="R168:T168"/>
    <mergeCell ref="R169:S169"/>
    <mergeCell ref="V165:X165"/>
    <mergeCell ref="V166:W166"/>
    <mergeCell ref="Z165:AB165"/>
    <mergeCell ref="Z166:AA166"/>
    <mergeCell ref="AD165:AF165"/>
    <mergeCell ref="AD166:AE166"/>
    <mergeCell ref="AH170:AJ170"/>
    <mergeCell ref="AH171:AI171"/>
    <mergeCell ref="AL183:AM183"/>
    <mergeCell ref="AP173:AR173"/>
    <mergeCell ref="AP174:AQ174"/>
    <mergeCell ref="AT188:AV188"/>
    <mergeCell ref="AT189:AU189"/>
    <mergeCell ref="AX175:AZ175"/>
    <mergeCell ref="AX176:AY176"/>
    <mergeCell ref="BB175:BD175"/>
    <mergeCell ref="BB176:BC176"/>
    <mergeCell ref="BZ175:CB175"/>
    <mergeCell ref="BZ176:CA176"/>
    <mergeCell ref="B181:D181"/>
    <mergeCell ref="B182:C182"/>
    <mergeCell ref="F196:H196"/>
    <mergeCell ref="F197:G197"/>
    <mergeCell ref="J199:L199"/>
    <mergeCell ref="J200:K200"/>
    <mergeCell ref="N183:P183"/>
    <mergeCell ref="N184:O184"/>
    <mergeCell ref="R183:T183"/>
    <mergeCell ref="R184:S184"/>
    <mergeCell ref="V200:X200"/>
    <mergeCell ref="BF175:BH175"/>
    <mergeCell ref="BF176:BG176"/>
    <mergeCell ref="BJ175:BL175"/>
    <mergeCell ref="BJ176:BK176"/>
    <mergeCell ref="BN175:BP175"/>
    <mergeCell ref="BN176:BO176"/>
    <mergeCell ref="BR175:BT175"/>
    <mergeCell ref="BR176:BS176"/>
    <mergeCell ref="BV175:BX175"/>
    <mergeCell ref="BV176:BW176"/>
    <mergeCell ref="AL182:AN182"/>
    <mergeCell ref="V201:W201"/>
    <mergeCell ref="Z200:AB200"/>
    <mergeCell ref="Z201:AA201"/>
    <mergeCell ref="AD195:AF195"/>
    <mergeCell ref="AD196:AE196"/>
    <mergeCell ref="AH201:AJ201"/>
    <mergeCell ref="AH202:AI202"/>
    <mergeCell ref="AL207:AN207"/>
    <mergeCell ref="AL208:AM208"/>
    <mergeCell ref="AP217:AR217"/>
    <mergeCell ref="AP218:AQ218"/>
    <mergeCell ref="AT228:AV228"/>
    <mergeCell ref="AT229:AU229"/>
    <mergeCell ref="AX215:AZ215"/>
    <mergeCell ref="AX216:AY216"/>
    <mergeCell ref="BB211:BD211"/>
    <mergeCell ref="BB212:BC212"/>
    <mergeCell ref="BF205:BH205"/>
    <mergeCell ref="BF206:BG206"/>
    <mergeCell ref="BJ214:BL214"/>
    <mergeCell ref="BJ215:BK215"/>
    <mergeCell ref="BN204:BP204"/>
    <mergeCell ref="BN205:BO205"/>
    <mergeCell ref="BR206:BT206"/>
    <mergeCell ref="BR207:BS207"/>
    <mergeCell ref="BV197:BX197"/>
    <mergeCell ref="BV198:BW198"/>
    <mergeCell ref="BZ197:CB197"/>
    <mergeCell ref="BZ198:CA198"/>
    <mergeCell ref="B218:D218"/>
    <mergeCell ref="B219:C219"/>
    <mergeCell ref="F218:H218"/>
    <mergeCell ref="F219:G219"/>
    <mergeCell ref="J218:L218"/>
    <mergeCell ref="J219:K219"/>
    <mergeCell ref="N218:P218"/>
    <mergeCell ref="N219:O219"/>
    <mergeCell ref="R218:T218"/>
    <mergeCell ref="R219:S219"/>
    <mergeCell ref="AP244:AQ244"/>
    <mergeCell ref="AT248:AV248"/>
    <mergeCell ref="AT249:AU249"/>
    <mergeCell ref="AX242:AZ242"/>
    <mergeCell ref="AX243:AY243"/>
    <mergeCell ref="BB242:BD242"/>
    <mergeCell ref="BB243:BC243"/>
    <mergeCell ref="V236:X236"/>
    <mergeCell ref="V237:W237"/>
    <mergeCell ref="Z236:AB236"/>
    <mergeCell ref="Z237:AA237"/>
    <mergeCell ref="AD236:AF236"/>
    <mergeCell ref="AD237:AE237"/>
    <mergeCell ref="AH236:AJ236"/>
    <mergeCell ref="AH237:AI237"/>
    <mergeCell ref="AL243:AN243"/>
    <mergeCell ref="BZ242:CB242"/>
    <mergeCell ref="BZ243:CA243"/>
    <mergeCell ref="B256:D256"/>
    <mergeCell ref="B257:C257"/>
    <mergeCell ref="F256:H256"/>
    <mergeCell ref="F257:G257"/>
    <mergeCell ref="J256:L256"/>
    <mergeCell ref="J257:K257"/>
    <mergeCell ref="N256:P256"/>
    <mergeCell ref="N257:O257"/>
    <mergeCell ref="R256:T256"/>
    <mergeCell ref="R257:S257"/>
    <mergeCell ref="BF242:BH242"/>
    <mergeCell ref="BF243:BG243"/>
    <mergeCell ref="BJ242:BL242"/>
    <mergeCell ref="BJ243:BK243"/>
    <mergeCell ref="BN242:BP242"/>
    <mergeCell ref="BN243:BO243"/>
    <mergeCell ref="BR242:BT242"/>
    <mergeCell ref="BR243:BS243"/>
    <mergeCell ref="BV242:BX242"/>
    <mergeCell ref="BV243:BW243"/>
    <mergeCell ref="AL244:AM244"/>
    <mergeCell ref="AP243:AR243"/>
    <mergeCell ref="V262:X262"/>
    <mergeCell ref="V263:W263"/>
    <mergeCell ref="Z262:AB262"/>
    <mergeCell ref="Z263:AA263"/>
    <mergeCell ref="AD273:AF273"/>
    <mergeCell ref="AD274:AE274"/>
    <mergeCell ref="AH273:AJ273"/>
    <mergeCell ref="AH274:AI274"/>
    <mergeCell ref="AL273:AN273"/>
    <mergeCell ref="AL274:AM274"/>
    <mergeCell ref="AP281:AR281"/>
    <mergeCell ref="AP282:AQ282"/>
    <mergeCell ref="AT281:AV281"/>
    <mergeCell ref="AT282:AU282"/>
    <mergeCell ref="AX281:AZ281"/>
    <mergeCell ref="AX282:AY282"/>
    <mergeCell ref="BB281:BD281"/>
    <mergeCell ref="BB282:BC282"/>
    <mergeCell ref="BF281:BH281"/>
    <mergeCell ref="BF282:BG282"/>
    <mergeCell ref="BJ281:BL281"/>
    <mergeCell ref="BJ282:BK282"/>
    <mergeCell ref="BN281:BP281"/>
    <mergeCell ref="BN282:BO282"/>
    <mergeCell ref="BR281:BT281"/>
    <mergeCell ref="BR282:BS282"/>
    <mergeCell ref="BV281:BX281"/>
    <mergeCell ref="BV282:BW282"/>
    <mergeCell ref="BZ281:CB281"/>
    <mergeCell ref="BZ282:CA282"/>
    <mergeCell ref="B293:D293"/>
    <mergeCell ref="B294:C294"/>
    <mergeCell ref="F293:H293"/>
    <mergeCell ref="F294:G294"/>
    <mergeCell ref="J293:L293"/>
    <mergeCell ref="J294:K294"/>
    <mergeCell ref="N293:P293"/>
    <mergeCell ref="N294:O294"/>
    <mergeCell ref="R293:T293"/>
    <mergeCell ref="R294:S294"/>
    <mergeCell ref="V293:X293"/>
    <mergeCell ref="V294:W294"/>
    <mergeCell ref="Z298:AB298"/>
    <mergeCell ref="Z299:AA299"/>
    <mergeCell ref="AD298:AF298"/>
    <mergeCell ref="AD299:AE299"/>
    <mergeCell ref="AH310:AJ310"/>
    <mergeCell ref="AH311:AI311"/>
    <mergeCell ref="AL310:AN310"/>
    <mergeCell ref="AL311:AM311"/>
    <mergeCell ref="AP318:AR318"/>
    <mergeCell ref="AP319:AQ319"/>
    <mergeCell ref="AT318:AV318"/>
    <mergeCell ref="AT319:AU319"/>
    <mergeCell ref="AX318:AZ318"/>
    <mergeCell ref="AX319:AY319"/>
    <mergeCell ref="BB318:BD318"/>
    <mergeCell ref="BB319:BC319"/>
    <mergeCell ref="BF318:BH318"/>
    <mergeCell ref="BF319:BG319"/>
    <mergeCell ref="BJ318:BL318"/>
    <mergeCell ref="BJ319:BK319"/>
    <mergeCell ref="BN318:BP318"/>
    <mergeCell ref="BN319:BO319"/>
    <mergeCell ref="BR318:BT318"/>
    <mergeCell ref="BR319:BS319"/>
    <mergeCell ref="BV318:BX318"/>
    <mergeCell ref="BV319:BW319"/>
    <mergeCell ref="BZ318:CB318"/>
    <mergeCell ref="BZ319:CA319"/>
    <mergeCell ref="B333:D333"/>
    <mergeCell ref="B334:C334"/>
    <mergeCell ref="F333:H333"/>
    <mergeCell ref="F334:G334"/>
    <mergeCell ref="J333:L333"/>
    <mergeCell ref="J334:K334"/>
    <mergeCell ref="N333:P333"/>
    <mergeCell ref="N334:O334"/>
    <mergeCell ref="R333:T333"/>
    <mergeCell ref="R334:S334"/>
    <mergeCell ref="V333:X333"/>
    <mergeCell ref="V334:W334"/>
    <mergeCell ref="Z333:AB333"/>
    <mergeCell ref="Z334:AA334"/>
    <mergeCell ref="AD333:AF333"/>
    <mergeCell ref="AD334:AE334"/>
    <mergeCell ref="AH344:AJ344"/>
    <mergeCell ref="AH345:AI345"/>
    <mergeCell ref="AL344:AN344"/>
    <mergeCell ref="AL345:AM345"/>
    <mergeCell ref="AP355:AR355"/>
    <mergeCell ref="AP356:AQ356"/>
    <mergeCell ref="AT344:AV344"/>
    <mergeCell ref="AT345:AU345"/>
    <mergeCell ref="AX353:AZ353"/>
    <mergeCell ref="AX354:AY354"/>
    <mergeCell ref="BB344:BD344"/>
    <mergeCell ref="BB345:BC345"/>
    <mergeCell ref="BF353:BH353"/>
    <mergeCell ref="BF354:BG354"/>
    <mergeCell ref="BJ350:BL350"/>
    <mergeCell ref="BJ351:BK351"/>
    <mergeCell ref="BN344:BP344"/>
    <mergeCell ref="BN345:BO345"/>
    <mergeCell ref="BR344:BT344"/>
    <mergeCell ref="BR345:BS345"/>
    <mergeCell ref="BV347:BX347"/>
    <mergeCell ref="BV348:BW348"/>
    <mergeCell ref="BZ344:CB344"/>
    <mergeCell ref="BZ345:CA345"/>
    <mergeCell ref="B368:D368"/>
    <mergeCell ref="B369:C369"/>
    <mergeCell ref="F368:H368"/>
    <mergeCell ref="F369:G369"/>
    <mergeCell ref="J368:L368"/>
    <mergeCell ref="J369:K369"/>
    <mergeCell ref="N370:P370"/>
    <mergeCell ref="N371:O371"/>
    <mergeCell ref="R369:T369"/>
    <mergeCell ref="R370:S370"/>
    <mergeCell ref="AP373:AQ373"/>
    <mergeCell ref="AT383:AV383"/>
    <mergeCell ref="AT384:AU384"/>
    <mergeCell ref="AX371:AZ371"/>
    <mergeCell ref="AX372:AY372"/>
    <mergeCell ref="BB378:BD378"/>
    <mergeCell ref="BB379:BC379"/>
    <mergeCell ref="V369:X369"/>
    <mergeCell ref="V370:W370"/>
    <mergeCell ref="Z369:AB369"/>
    <mergeCell ref="Z370:AA370"/>
    <mergeCell ref="AD369:AF369"/>
    <mergeCell ref="AD370:AE370"/>
    <mergeCell ref="AH369:AJ369"/>
    <mergeCell ref="AH370:AI370"/>
    <mergeCell ref="AL373:AN373"/>
    <mergeCell ref="B403:D403"/>
    <mergeCell ref="B404:C404"/>
    <mergeCell ref="F399:H399"/>
    <mergeCell ref="F400:G400"/>
    <mergeCell ref="J394:L394"/>
    <mergeCell ref="J395:K395"/>
    <mergeCell ref="N405:P405"/>
    <mergeCell ref="AD403:AF403"/>
    <mergeCell ref="AD404:AE404"/>
    <mergeCell ref="N406:O406"/>
    <mergeCell ref="R411:T411"/>
    <mergeCell ref="R412:S412"/>
    <mergeCell ref="V401:X401"/>
    <mergeCell ref="V402:W402"/>
    <mergeCell ref="Z401:AB401"/>
    <mergeCell ref="Z402:AA402"/>
    <mergeCell ref="BZ370:CB370"/>
    <mergeCell ref="BZ371:CA371"/>
    <mergeCell ref="AH403:AJ403"/>
    <mergeCell ref="AH404:AI404"/>
    <mergeCell ref="BF405:BH405"/>
    <mergeCell ref="BF375:BH375"/>
    <mergeCell ref="BF376:BG376"/>
    <mergeCell ref="BJ372:BL372"/>
    <mergeCell ref="BJ373:BK373"/>
    <mergeCell ref="BN372:BP372"/>
    <mergeCell ref="BN373:BO373"/>
    <mergeCell ref="BR375:BT375"/>
    <mergeCell ref="BR376:BS376"/>
    <mergeCell ref="BV371:BX371"/>
    <mergeCell ref="BV372:BW372"/>
    <mergeCell ref="AL374:AM374"/>
    <mergeCell ref="AP372:AR372"/>
    <mergeCell ref="AL409:AN409"/>
    <mergeCell ref="AL410:AM410"/>
    <mergeCell ref="AP399:AR399"/>
    <mergeCell ref="AP400:AQ400"/>
    <mergeCell ref="AT402:AV402"/>
    <mergeCell ref="AT403:AU403"/>
    <mergeCell ref="AX405:AZ405"/>
    <mergeCell ref="AX406:AY406"/>
    <mergeCell ref="BB396:BD396"/>
    <mergeCell ref="BB397:BC397"/>
    <mergeCell ref="BF406:BG406"/>
    <mergeCell ref="BJ406:BL406"/>
    <mergeCell ref="BJ407:BK407"/>
    <mergeCell ref="BN406:BP406"/>
    <mergeCell ref="BN407:BO407"/>
    <mergeCell ref="BR406:BT406"/>
    <mergeCell ref="BR407:BS407"/>
    <mergeCell ref="BV406:BX406"/>
    <mergeCell ref="BV407:BW407"/>
    <mergeCell ref="BZ406:CB406"/>
    <mergeCell ref="BZ407:CA407"/>
    <mergeCell ref="B434:D434"/>
    <mergeCell ref="B435:C435"/>
    <mergeCell ref="F432:H432"/>
    <mergeCell ref="F433:G433"/>
    <mergeCell ref="J431:L431"/>
    <mergeCell ref="J432:K432"/>
    <mergeCell ref="N431:P431"/>
    <mergeCell ref="N432:O432"/>
    <mergeCell ref="R431:T431"/>
    <mergeCell ref="R432:S432"/>
    <mergeCell ref="V434:X434"/>
    <mergeCell ref="V435:W435"/>
    <mergeCell ref="Z421:AB421"/>
    <mergeCell ref="Z422:AA422"/>
    <mergeCell ref="AD421:AF421"/>
    <mergeCell ref="AD422:AE422"/>
    <mergeCell ref="BB430:BD430"/>
    <mergeCell ref="BB431:BC431"/>
    <mergeCell ref="BF423:BH423"/>
    <mergeCell ref="BF424:BG424"/>
    <mergeCell ref="BJ423:BL423"/>
    <mergeCell ref="BJ424:BK424"/>
    <mergeCell ref="BN424:BP424"/>
    <mergeCell ref="BN425:BO425"/>
    <mergeCell ref="BR436:BT436"/>
    <mergeCell ref="BR437:BS437"/>
    <mergeCell ref="BV425:BX425"/>
    <mergeCell ref="BV426:BW426"/>
    <mergeCell ref="BZ438:CB438"/>
    <mergeCell ref="BZ439:CA439"/>
    <mergeCell ref="AH437:AJ437"/>
    <mergeCell ref="AH438:AI438"/>
    <mergeCell ref="AL427:AN427"/>
    <mergeCell ref="AL428:AM428"/>
    <mergeCell ref="AP430:AR430"/>
    <mergeCell ref="AP431:AQ431"/>
    <mergeCell ref="AT434:AV434"/>
    <mergeCell ref="AT435:AU435"/>
    <mergeCell ref="AX425:AZ425"/>
    <mergeCell ref="AX426:AY4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AF54C-CA10-48DE-AB78-CDF7635201DF}">
  <dimension ref="A1:F6423"/>
  <sheetViews>
    <sheetView tabSelected="1" zoomScale="80" zoomScaleNormal="80" workbookViewId="0">
      <selection activeCell="I9" sqref="I9"/>
    </sheetView>
  </sheetViews>
  <sheetFormatPr baseColWidth="10" defaultColWidth="11.42578125" defaultRowHeight="15" x14ac:dyDescent="0.25"/>
  <cols>
    <col min="1" max="1" width="11.42578125" style="4"/>
    <col min="2" max="2" width="18.7109375" style="4" customWidth="1"/>
    <col min="3" max="3" width="18" style="4" customWidth="1"/>
    <col min="4" max="5" width="11.42578125" style="4"/>
    <col min="6" max="6" width="17.85546875" style="4" customWidth="1"/>
  </cols>
  <sheetData>
    <row r="1" spans="1:6" x14ac:dyDescent="0.25">
      <c r="A1" s="1" t="s">
        <v>541</v>
      </c>
      <c r="B1" s="1" t="s">
        <v>542</v>
      </c>
      <c r="C1" s="1" t="s">
        <v>543</v>
      </c>
      <c r="D1" s="1" t="s">
        <v>351</v>
      </c>
      <c r="E1" s="1" t="s">
        <v>352</v>
      </c>
      <c r="F1" s="1" t="s">
        <v>544</v>
      </c>
    </row>
    <row r="2" spans="1:6" x14ac:dyDescent="0.25">
      <c r="A2" s="1">
        <v>1</v>
      </c>
      <c r="B2" s="1" t="s">
        <v>545</v>
      </c>
      <c r="C2" s="1">
        <v>2</v>
      </c>
      <c r="D2" s="1">
        <v>1</v>
      </c>
      <c r="E2" s="1" t="s">
        <v>546</v>
      </c>
      <c r="F2" s="1" t="s">
        <v>24</v>
      </c>
    </row>
    <row r="3" spans="1:6" x14ac:dyDescent="0.25">
      <c r="A3" s="1">
        <v>1</v>
      </c>
      <c r="B3" s="1" t="s">
        <v>545</v>
      </c>
      <c r="C3" s="1">
        <v>2</v>
      </c>
      <c r="D3" s="1">
        <v>2</v>
      </c>
      <c r="E3" s="1" t="s">
        <v>547</v>
      </c>
      <c r="F3" s="1" t="s">
        <v>24</v>
      </c>
    </row>
    <row r="4" spans="1:6" x14ac:dyDescent="0.25">
      <c r="A4" s="1">
        <v>1</v>
      </c>
      <c r="B4" s="1" t="s">
        <v>545</v>
      </c>
      <c r="C4" s="1">
        <v>2</v>
      </c>
      <c r="D4" s="1">
        <v>3</v>
      </c>
      <c r="E4" s="1" t="s">
        <v>548</v>
      </c>
      <c r="F4" s="1" t="s">
        <v>24</v>
      </c>
    </row>
    <row r="5" spans="1:6" x14ac:dyDescent="0.25">
      <c r="A5" s="1">
        <v>1</v>
      </c>
      <c r="B5" s="1" t="s">
        <v>545</v>
      </c>
      <c r="C5" s="1">
        <v>2</v>
      </c>
      <c r="D5" s="1">
        <v>4</v>
      </c>
      <c r="E5" s="1" t="s">
        <v>549</v>
      </c>
      <c r="F5" s="1" t="s">
        <v>24</v>
      </c>
    </row>
    <row r="6" spans="1:6" x14ac:dyDescent="0.25">
      <c r="A6" s="1">
        <v>1</v>
      </c>
      <c r="B6" s="1" t="s">
        <v>545</v>
      </c>
      <c r="C6" s="1">
        <v>2</v>
      </c>
      <c r="D6" s="1">
        <v>5</v>
      </c>
      <c r="E6" s="1" t="s">
        <v>550</v>
      </c>
      <c r="F6" s="1" t="s">
        <v>24</v>
      </c>
    </row>
    <row r="7" spans="1:6" x14ac:dyDescent="0.25">
      <c r="A7" s="1">
        <v>1</v>
      </c>
      <c r="B7" s="1" t="s">
        <v>545</v>
      </c>
      <c r="C7" s="1">
        <v>2</v>
      </c>
      <c r="D7" s="1">
        <v>6</v>
      </c>
      <c r="E7" s="1" t="s">
        <v>551</v>
      </c>
      <c r="F7" s="1" t="s">
        <v>24</v>
      </c>
    </row>
    <row r="8" spans="1:6" x14ac:dyDescent="0.25">
      <c r="A8" s="1">
        <v>1</v>
      </c>
      <c r="B8" s="1" t="s">
        <v>545</v>
      </c>
      <c r="C8" s="1">
        <v>2</v>
      </c>
      <c r="D8" s="1">
        <v>7</v>
      </c>
      <c r="E8" s="1" t="s">
        <v>552</v>
      </c>
      <c r="F8" s="1" t="s">
        <v>24</v>
      </c>
    </row>
    <row r="9" spans="1:6" x14ac:dyDescent="0.25">
      <c r="A9" s="1">
        <v>1</v>
      </c>
      <c r="B9" s="1" t="s">
        <v>545</v>
      </c>
      <c r="C9" s="1">
        <v>2</v>
      </c>
      <c r="D9" s="1">
        <v>8</v>
      </c>
      <c r="E9" s="1" t="s">
        <v>553</v>
      </c>
      <c r="F9" s="1" t="s">
        <v>24</v>
      </c>
    </row>
    <row r="10" spans="1:6" x14ac:dyDescent="0.25">
      <c r="A10" s="1">
        <v>1</v>
      </c>
      <c r="B10" s="1" t="s">
        <v>545</v>
      </c>
      <c r="C10" s="1">
        <v>2</v>
      </c>
      <c r="D10" s="1">
        <v>9</v>
      </c>
      <c r="E10" s="1" t="s">
        <v>554</v>
      </c>
      <c r="F10" s="1" t="s">
        <v>24</v>
      </c>
    </row>
    <row r="11" spans="1:6" x14ac:dyDescent="0.25">
      <c r="A11" s="1">
        <v>1</v>
      </c>
      <c r="B11" s="1" t="s">
        <v>545</v>
      </c>
      <c r="C11" s="1">
        <v>2</v>
      </c>
      <c r="D11" s="1">
        <v>10</v>
      </c>
      <c r="E11" s="1" t="s">
        <v>555</v>
      </c>
      <c r="F11" s="1" t="s">
        <v>24</v>
      </c>
    </row>
    <row r="12" spans="1:6" x14ac:dyDescent="0.25">
      <c r="A12" s="1">
        <v>2</v>
      </c>
      <c r="B12" s="1" t="s">
        <v>556</v>
      </c>
      <c r="C12" s="1">
        <v>2</v>
      </c>
      <c r="D12" s="1">
        <v>1</v>
      </c>
      <c r="E12" s="1" t="s">
        <v>557</v>
      </c>
      <c r="F12" s="1" t="s">
        <v>25</v>
      </c>
    </row>
    <row r="13" spans="1:6" x14ac:dyDescent="0.25">
      <c r="A13" s="1">
        <v>2</v>
      </c>
      <c r="B13" s="1" t="s">
        <v>556</v>
      </c>
      <c r="C13" s="1">
        <v>2</v>
      </c>
      <c r="D13" s="1">
        <v>2</v>
      </c>
      <c r="E13" s="1" t="s">
        <v>558</v>
      </c>
      <c r="F13" s="1" t="s">
        <v>25</v>
      </c>
    </row>
    <row r="14" spans="1:6" x14ac:dyDescent="0.25">
      <c r="A14" s="1">
        <v>2</v>
      </c>
      <c r="B14" s="1" t="s">
        <v>556</v>
      </c>
      <c r="C14" s="1">
        <v>2</v>
      </c>
      <c r="D14" s="1">
        <v>3</v>
      </c>
      <c r="E14" s="1" t="s">
        <v>559</v>
      </c>
      <c r="F14" s="1" t="s">
        <v>25</v>
      </c>
    </row>
    <row r="15" spans="1:6" x14ac:dyDescent="0.25">
      <c r="A15" s="1">
        <v>2</v>
      </c>
      <c r="B15" s="1" t="s">
        <v>556</v>
      </c>
      <c r="C15" s="1">
        <v>2</v>
      </c>
      <c r="D15" s="1">
        <v>4</v>
      </c>
      <c r="E15" s="1" t="s">
        <v>560</v>
      </c>
      <c r="F15" s="1" t="s">
        <v>25</v>
      </c>
    </row>
    <row r="16" spans="1:6" x14ac:dyDescent="0.25">
      <c r="A16" s="1">
        <v>2</v>
      </c>
      <c r="B16" s="1" t="s">
        <v>556</v>
      </c>
      <c r="C16" s="1">
        <v>2</v>
      </c>
      <c r="D16" s="1">
        <v>5</v>
      </c>
      <c r="E16" s="1" t="s">
        <v>561</v>
      </c>
      <c r="F16" s="1" t="s">
        <v>25</v>
      </c>
    </row>
    <row r="17" spans="1:6" x14ac:dyDescent="0.25">
      <c r="A17" s="1">
        <v>2</v>
      </c>
      <c r="B17" s="1" t="s">
        <v>556</v>
      </c>
      <c r="C17" s="1">
        <v>2</v>
      </c>
      <c r="D17" s="1">
        <v>6</v>
      </c>
      <c r="E17" s="1" t="s">
        <v>562</v>
      </c>
      <c r="F17" s="1" t="s">
        <v>25</v>
      </c>
    </row>
    <row r="18" spans="1:6" x14ac:dyDescent="0.25">
      <c r="A18" s="1">
        <v>2</v>
      </c>
      <c r="B18" s="1" t="s">
        <v>556</v>
      </c>
      <c r="C18" s="1">
        <v>2</v>
      </c>
      <c r="D18" s="1">
        <v>7</v>
      </c>
      <c r="E18" s="1" t="s">
        <v>563</v>
      </c>
      <c r="F18" s="1" t="s">
        <v>25</v>
      </c>
    </row>
    <row r="19" spans="1:6" x14ac:dyDescent="0.25">
      <c r="A19" s="1">
        <v>2</v>
      </c>
      <c r="B19" s="1" t="s">
        <v>556</v>
      </c>
      <c r="C19" s="1">
        <v>2</v>
      </c>
      <c r="D19" s="1">
        <v>8</v>
      </c>
      <c r="E19" s="1" t="s">
        <v>564</v>
      </c>
      <c r="F19" s="1" t="s">
        <v>25</v>
      </c>
    </row>
    <row r="20" spans="1:6" x14ac:dyDescent="0.25">
      <c r="A20" s="1">
        <v>2</v>
      </c>
      <c r="B20" s="1" t="s">
        <v>556</v>
      </c>
      <c r="C20" s="1">
        <v>2</v>
      </c>
      <c r="D20" s="1">
        <v>9</v>
      </c>
      <c r="E20" s="1" t="s">
        <v>565</v>
      </c>
      <c r="F20" s="1" t="s">
        <v>25</v>
      </c>
    </row>
    <row r="21" spans="1:6" x14ac:dyDescent="0.25">
      <c r="A21" s="1">
        <v>2</v>
      </c>
      <c r="B21" s="1" t="s">
        <v>556</v>
      </c>
      <c r="C21" s="1">
        <v>2</v>
      </c>
      <c r="D21" s="1">
        <v>10</v>
      </c>
      <c r="E21" s="1" t="s">
        <v>566</v>
      </c>
      <c r="F21" s="1" t="s">
        <v>25</v>
      </c>
    </row>
    <row r="22" spans="1:6" x14ac:dyDescent="0.25">
      <c r="A22" s="1">
        <v>2</v>
      </c>
      <c r="B22" s="1" t="s">
        <v>556</v>
      </c>
      <c r="C22" s="1">
        <v>2</v>
      </c>
      <c r="D22" s="1">
        <v>11</v>
      </c>
      <c r="E22" s="1" t="s">
        <v>567</v>
      </c>
      <c r="F22" s="1" t="s">
        <v>25</v>
      </c>
    </row>
    <row r="23" spans="1:6" x14ac:dyDescent="0.25">
      <c r="A23" s="1">
        <v>2</v>
      </c>
      <c r="B23" s="1" t="s">
        <v>556</v>
      </c>
      <c r="C23" s="1">
        <v>2</v>
      </c>
      <c r="D23" s="1">
        <v>12</v>
      </c>
      <c r="E23" s="1" t="s">
        <v>568</v>
      </c>
      <c r="F23" s="1" t="s">
        <v>25</v>
      </c>
    </row>
    <row r="24" spans="1:6" x14ac:dyDescent="0.25">
      <c r="A24" s="1">
        <v>2</v>
      </c>
      <c r="B24" s="1" t="s">
        <v>556</v>
      </c>
      <c r="C24" s="1">
        <v>2</v>
      </c>
      <c r="D24" s="1">
        <v>13</v>
      </c>
      <c r="E24" s="1" t="s">
        <v>569</v>
      </c>
      <c r="F24" s="1" t="s">
        <v>25</v>
      </c>
    </row>
    <row r="25" spans="1:6" x14ac:dyDescent="0.25">
      <c r="A25" s="1">
        <v>2</v>
      </c>
      <c r="B25" s="1" t="s">
        <v>556</v>
      </c>
      <c r="C25" s="1">
        <v>2</v>
      </c>
      <c r="D25" s="1">
        <v>14</v>
      </c>
      <c r="E25" s="1" t="s">
        <v>570</v>
      </c>
      <c r="F25" s="1" t="s">
        <v>25</v>
      </c>
    </row>
    <row r="26" spans="1:6" x14ac:dyDescent="0.25">
      <c r="A26" s="1">
        <v>2</v>
      </c>
      <c r="B26" s="1" t="s">
        <v>556</v>
      </c>
      <c r="C26" s="1">
        <v>2</v>
      </c>
      <c r="D26" s="1">
        <v>15</v>
      </c>
      <c r="E26" s="1" t="s">
        <v>571</v>
      </c>
      <c r="F26" s="1" t="s">
        <v>25</v>
      </c>
    </row>
    <row r="27" spans="1:6" x14ac:dyDescent="0.25">
      <c r="A27" s="1">
        <v>2</v>
      </c>
      <c r="B27" s="1" t="s">
        <v>556</v>
      </c>
      <c r="C27" s="1">
        <v>2</v>
      </c>
      <c r="D27" s="1">
        <v>16</v>
      </c>
      <c r="E27" s="1" t="s">
        <v>572</v>
      </c>
      <c r="F27" s="1" t="s">
        <v>25</v>
      </c>
    </row>
    <row r="28" spans="1:6" x14ac:dyDescent="0.25">
      <c r="A28" s="1">
        <v>3</v>
      </c>
      <c r="B28" s="1" t="s">
        <v>556</v>
      </c>
      <c r="C28" s="1">
        <v>3</v>
      </c>
      <c r="D28" s="1">
        <v>1</v>
      </c>
      <c r="E28" s="1" t="s">
        <v>573</v>
      </c>
      <c r="F28" s="1" t="s">
        <v>24</v>
      </c>
    </row>
    <row r="29" spans="1:6" x14ac:dyDescent="0.25">
      <c r="A29" s="1">
        <v>3</v>
      </c>
      <c r="B29" s="1" t="s">
        <v>556</v>
      </c>
      <c r="C29" s="1">
        <v>3</v>
      </c>
      <c r="D29" s="1">
        <v>2</v>
      </c>
      <c r="E29" s="1" t="s">
        <v>574</v>
      </c>
      <c r="F29" s="1" t="s">
        <v>25</v>
      </c>
    </row>
    <row r="30" spans="1:6" x14ac:dyDescent="0.25">
      <c r="A30" s="1">
        <v>3</v>
      </c>
      <c r="B30" s="1" t="s">
        <v>556</v>
      </c>
      <c r="C30" s="1">
        <v>3</v>
      </c>
      <c r="D30" s="1">
        <v>3</v>
      </c>
      <c r="E30" s="1" t="s">
        <v>575</v>
      </c>
      <c r="F30" s="1" t="s">
        <v>24</v>
      </c>
    </row>
    <row r="31" spans="1:6" x14ac:dyDescent="0.25">
      <c r="A31" s="1">
        <v>3</v>
      </c>
      <c r="B31" s="1" t="s">
        <v>556</v>
      </c>
      <c r="C31" s="1">
        <v>3</v>
      </c>
      <c r="D31" s="1">
        <v>4</v>
      </c>
      <c r="E31" s="1" t="s">
        <v>576</v>
      </c>
      <c r="F31" s="1" t="s">
        <v>24</v>
      </c>
    </row>
    <row r="32" spans="1:6" x14ac:dyDescent="0.25">
      <c r="A32" s="1">
        <v>3</v>
      </c>
      <c r="B32" s="1" t="s">
        <v>556</v>
      </c>
      <c r="C32" s="1">
        <v>3</v>
      </c>
      <c r="D32" s="1">
        <v>5</v>
      </c>
      <c r="E32" s="1" t="s">
        <v>577</v>
      </c>
      <c r="F32" s="1" t="s">
        <v>25</v>
      </c>
    </row>
    <row r="33" spans="1:6" x14ac:dyDescent="0.25">
      <c r="A33" s="1">
        <v>3</v>
      </c>
      <c r="B33" s="1" t="s">
        <v>556</v>
      </c>
      <c r="C33" s="1">
        <v>3</v>
      </c>
      <c r="D33" s="1">
        <v>6</v>
      </c>
      <c r="E33" s="1" t="s">
        <v>578</v>
      </c>
      <c r="F33" s="1" t="s">
        <v>24</v>
      </c>
    </row>
    <row r="34" spans="1:6" x14ac:dyDescent="0.25">
      <c r="A34" s="1">
        <v>3</v>
      </c>
      <c r="B34" s="1" t="s">
        <v>556</v>
      </c>
      <c r="C34" s="1">
        <v>3</v>
      </c>
      <c r="D34" s="1">
        <v>7</v>
      </c>
      <c r="E34" s="1" t="s">
        <v>579</v>
      </c>
      <c r="F34" s="1" t="s">
        <v>24</v>
      </c>
    </row>
    <row r="35" spans="1:6" x14ac:dyDescent="0.25">
      <c r="A35" s="1">
        <v>3</v>
      </c>
      <c r="B35" s="1" t="s">
        <v>556</v>
      </c>
      <c r="C35" s="1">
        <v>3</v>
      </c>
      <c r="D35" s="1">
        <v>8</v>
      </c>
      <c r="E35" s="1" t="s">
        <v>580</v>
      </c>
      <c r="F35" s="1" t="s">
        <v>25</v>
      </c>
    </row>
    <row r="36" spans="1:6" x14ac:dyDescent="0.25">
      <c r="A36" s="1">
        <v>3</v>
      </c>
      <c r="B36" s="1" t="s">
        <v>556</v>
      </c>
      <c r="C36" s="1">
        <v>3</v>
      </c>
      <c r="D36" s="1">
        <v>9</v>
      </c>
      <c r="E36" s="1" t="s">
        <v>581</v>
      </c>
      <c r="F36" s="1" t="s">
        <v>24</v>
      </c>
    </row>
    <row r="37" spans="1:6" x14ac:dyDescent="0.25">
      <c r="A37" s="1">
        <v>3</v>
      </c>
      <c r="B37" s="1" t="s">
        <v>556</v>
      </c>
      <c r="C37" s="1">
        <v>3</v>
      </c>
      <c r="D37" s="1">
        <v>10</v>
      </c>
      <c r="E37" s="1" t="s">
        <v>582</v>
      </c>
      <c r="F37" s="1" t="s">
        <v>24</v>
      </c>
    </row>
    <row r="38" spans="1:6" x14ac:dyDescent="0.25">
      <c r="A38" s="1">
        <v>3</v>
      </c>
      <c r="B38" s="1" t="s">
        <v>556</v>
      </c>
      <c r="C38" s="1">
        <v>3</v>
      </c>
      <c r="D38" s="1">
        <v>11</v>
      </c>
      <c r="E38" s="1" t="s">
        <v>583</v>
      </c>
      <c r="F38" s="1" t="s">
        <v>25</v>
      </c>
    </row>
    <row r="39" spans="1:6" x14ac:dyDescent="0.25">
      <c r="A39" s="1">
        <v>3</v>
      </c>
      <c r="B39" s="1" t="s">
        <v>556</v>
      </c>
      <c r="C39" s="1">
        <v>3</v>
      </c>
      <c r="D39" s="1">
        <v>12</v>
      </c>
      <c r="E39" s="1" t="s">
        <v>584</v>
      </c>
      <c r="F39" s="1" t="s">
        <v>24</v>
      </c>
    </row>
    <row r="40" spans="1:6" x14ac:dyDescent="0.25">
      <c r="A40" s="1">
        <v>3</v>
      </c>
      <c r="B40" s="1" t="s">
        <v>556</v>
      </c>
      <c r="C40" s="1">
        <v>3</v>
      </c>
      <c r="D40" s="1">
        <v>13</v>
      </c>
      <c r="E40" s="1" t="s">
        <v>585</v>
      </c>
      <c r="F40" s="1" t="s">
        <v>24</v>
      </c>
    </row>
    <row r="41" spans="1:6" x14ac:dyDescent="0.25">
      <c r="A41" s="1">
        <v>3</v>
      </c>
      <c r="B41" s="1" t="s">
        <v>556</v>
      </c>
      <c r="C41" s="1">
        <v>3</v>
      </c>
      <c r="D41" s="1">
        <v>14</v>
      </c>
      <c r="E41" s="1" t="s">
        <v>586</v>
      </c>
      <c r="F41" s="1" t="s">
        <v>25</v>
      </c>
    </row>
    <row r="42" spans="1:6" x14ac:dyDescent="0.25">
      <c r="A42" s="1">
        <v>3</v>
      </c>
      <c r="B42" s="1" t="s">
        <v>556</v>
      </c>
      <c r="C42" s="1">
        <v>3</v>
      </c>
      <c r="D42" s="1">
        <v>15</v>
      </c>
      <c r="E42" s="1" t="s">
        <v>587</v>
      </c>
      <c r="F42" s="1" t="s">
        <v>24</v>
      </c>
    </row>
    <row r="43" spans="1:6" x14ac:dyDescent="0.25">
      <c r="A43" s="1">
        <v>3</v>
      </c>
      <c r="B43" s="1" t="s">
        <v>556</v>
      </c>
      <c r="C43" s="1">
        <v>3</v>
      </c>
      <c r="D43" s="1">
        <v>16</v>
      </c>
      <c r="E43" s="1" t="s">
        <v>588</v>
      </c>
      <c r="F43" s="1" t="s">
        <v>24</v>
      </c>
    </row>
    <row r="44" spans="1:6" x14ac:dyDescent="0.25">
      <c r="A44" s="1">
        <v>4</v>
      </c>
      <c r="B44" s="1" t="s">
        <v>545</v>
      </c>
      <c r="C44" s="1">
        <v>4</v>
      </c>
      <c r="D44" s="1">
        <v>1</v>
      </c>
      <c r="E44" s="1" t="s">
        <v>589</v>
      </c>
      <c r="F44" s="1" t="s">
        <v>25</v>
      </c>
    </row>
    <row r="45" spans="1:6" x14ac:dyDescent="0.25">
      <c r="A45" s="1">
        <v>4</v>
      </c>
      <c r="B45" s="1" t="s">
        <v>545</v>
      </c>
      <c r="C45" s="1">
        <v>4</v>
      </c>
      <c r="D45" s="1">
        <v>2</v>
      </c>
      <c r="E45" s="1" t="s">
        <v>590</v>
      </c>
      <c r="F45" s="1" t="s">
        <v>25</v>
      </c>
    </row>
    <row r="46" spans="1:6" x14ac:dyDescent="0.25">
      <c r="A46" s="1">
        <v>4</v>
      </c>
      <c r="B46" s="1" t="s">
        <v>545</v>
      </c>
      <c r="C46" s="1">
        <v>4</v>
      </c>
      <c r="D46" s="1">
        <v>3</v>
      </c>
      <c r="E46" s="1" t="s">
        <v>591</v>
      </c>
      <c r="F46" s="1" t="s">
        <v>25</v>
      </c>
    </row>
    <row r="47" spans="1:6" x14ac:dyDescent="0.25">
      <c r="A47" s="1">
        <v>4</v>
      </c>
      <c r="B47" s="1" t="s">
        <v>545</v>
      </c>
      <c r="C47" s="1">
        <v>4</v>
      </c>
      <c r="D47" s="1">
        <v>4</v>
      </c>
      <c r="E47" s="1" t="s">
        <v>592</v>
      </c>
      <c r="F47" s="1" t="s">
        <v>25</v>
      </c>
    </row>
    <row r="48" spans="1:6" x14ac:dyDescent="0.25">
      <c r="A48" s="1">
        <v>4</v>
      </c>
      <c r="B48" s="1" t="s">
        <v>545</v>
      </c>
      <c r="C48" s="1">
        <v>4</v>
      </c>
      <c r="D48" s="1">
        <v>5</v>
      </c>
      <c r="E48" s="1" t="s">
        <v>593</v>
      </c>
      <c r="F48" s="1" t="s">
        <v>25</v>
      </c>
    </row>
    <row r="49" spans="1:6" x14ac:dyDescent="0.25">
      <c r="A49" s="1">
        <v>4</v>
      </c>
      <c r="B49" s="1" t="s">
        <v>545</v>
      </c>
      <c r="C49" s="1">
        <v>4</v>
      </c>
      <c r="D49" s="1">
        <v>6</v>
      </c>
      <c r="E49" s="1" t="s">
        <v>594</v>
      </c>
      <c r="F49" s="1" t="s">
        <v>25</v>
      </c>
    </row>
    <row r="50" spans="1:6" x14ac:dyDescent="0.25">
      <c r="A50" s="1">
        <v>4</v>
      </c>
      <c r="B50" s="1" t="s">
        <v>545</v>
      </c>
      <c r="C50" s="1">
        <v>4</v>
      </c>
      <c r="D50" s="1">
        <v>7</v>
      </c>
      <c r="E50" s="1" t="s">
        <v>595</v>
      </c>
      <c r="F50" s="1" t="s">
        <v>25</v>
      </c>
    </row>
    <row r="51" spans="1:6" x14ac:dyDescent="0.25">
      <c r="A51" s="1">
        <v>4</v>
      </c>
      <c r="B51" s="1" t="s">
        <v>545</v>
      </c>
      <c r="C51" s="1">
        <v>4</v>
      </c>
      <c r="D51" s="1">
        <v>8</v>
      </c>
      <c r="E51" s="1" t="s">
        <v>596</v>
      </c>
      <c r="F51" s="1" t="s">
        <v>25</v>
      </c>
    </row>
    <row r="52" spans="1:6" x14ac:dyDescent="0.25">
      <c r="A52" s="1">
        <v>4</v>
      </c>
      <c r="B52" s="1" t="s">
        <v>545</v>
      </c>
      <c r="C52" s="1">
        <v>4</v>
      </c>
      <c r="D52" s="1">
        <v>9</v>
      </c>
      <c r="E52" s="1" t="s">
        <v>597</v>
      </c>
      <c r="F52" s="1" t="s">
        <v>25</v>
      </c>
    </row>
    <row r="53" spans="1:6" x14ac:dyDescent="0.25">
      <c r="A53" s="1">
        <v>4</v>
      </c>
      <c r="B53" s="1" t="s">
        <v>545</v>
      </c>
      <c r="C53" s="1">
        <v>4</v>
      </c>
      <c r="D53" s="1">
        <v>10</v>
      </c>
      <c r="E53" s="1" t="s">
        <v>598</v>
      </c>
      <c r="F53" s="1" t="s">
        <v>25</v>
      </c>
    </row>
    <row r="54" spans="1:6" x14ac:dyDescent="0.25">
      <c r="A54" s="1">
        <v>4</v>
      </c>
      <c r="B54" s="1" t="s">
        <v>545</v>
      </c>
      <c r="C54" s="1">
        <v>4</v>
      </c>
      <c r="D54" s="1">
        <v>11</v>
      </c>
      <c r="E54" s="1" t="s">
        <v>599</v>
      </c>
      <c r="F54" s="1" t="s">
        <v>25</v>
      </c>
    </row>
    <row r="55" spans="1:6" x14ac:dyDescent="0.25">
      <c r="A55" s="1">
        <v>4</v>
      </c>
      <c r="B55" s="1" t="s">
        <v>545</v>
      </c>
      <c r="C55" s="1">
        <v>4</v>
      </c>
      <c r="D55" s="1">
        <v>12</v>
      </c>
      <c r="E55" s="1" t="s">
        <v>600</v>
      </c>
      <c r="F55" s="1" t="s">
        <v>25</v>
      </c>
    </row>
    <row r="56" spans="1:6" x14ac:dyDescent="0.25">
      <c r="A56" s="1">
        <v>4</v>
      </c>
      <c r="B56" s="1" t="s">
        <v>545</v>
      </c>
      <c r="C56" s="1">
        <v>4</v>
      </c>
      <c r="D56" s="1">
        <v>13</v>
      </c>
      <c r="E56" s="1" t="s">
        <v>601</v>
      </c>
      <c r="F56" s="1" t="s">
        <v>25</v>
      </c>
    </row>
    <row r="57" spans="1:6" x14ac:dyDescent="0.25">
      <c r="A57" s="1">
        <v>4</v>
      </c>
      <c r="B57" s="1" t="s">
        <v>545</v>
      </c>
      <c r="C57" s="1">
        <v>4</v>
      </c>
      <c r="D57" s="1">
        <v>14</v>
      </c>
      <c r="E57" s="1" t="s">
        <v>602</v>
      </c>
      <c r="F57" s="1" t="s">
        <v>25</v>
      </c>
    </row>
    <row r="58" spans="1:6" x14ac:dyDescent="0.25">
      <c r="A58" s="1">
        <v>4</v>
      </c>
      <c r="B58" s="1" t="s">
        <v>545</v>
      </c>
      <c r="C58" s="1">
        <v>4</v>
      </c>
      <c r="D58" s="1">
        <v>15</v>
      </c>
      <c r="E58" s="1" t="s">
        <v>603</v>
      </c>
      <c r="F58" s="1" t="s">
        <v>25</v>
      </c>
    </row>
    <row r="59" spans="1:6" x14ac:dyDescent="0.25">
      <c r="A59" s="1">
        <v>5</v>
      </c>
      <c r="B59" s="1" t="s">
        <v>556</v>
      </c>
      <c r="C59" s="1">
        <v>3</v>
      </c>
      <c r="D59" s="1">
        <v>1</v>
      </c>
      <c r="E59" s="1" t="s">
        <v>604</v>
      </c>
      <c r="F59" s="1" t="s">
        <v>24</v>
      </c>
    </row>
    <row r="60" spans="1:6" x14ac:dyDescent="0.25">
      <c r="A60" s="1">
        <v>5</v>
      </c>
      <c r="B60" s="1" t="s">
        <v>556</v>
      </c>
      <c r="C60" s="1">
        <v>3</v>
      </c>
      <c r="D60" s="1">
        <v>2</v>
      </c>
      <c r="E60" s="1" t="s">
        <v>605</v>
      </c>
      <c r="F60" s="1" t="s">
        <v>25</v>
      </c>
    </row>
    <row r="61" spans="1:6" x14ac:dyDescent="0.25">
      <c r="A61" s="1">
        <v>5</v>
      </c>
      <c r="B61" s="1" t="s">
        <v>556</v>
      </c>
      <c r="C61" s="1">
        <v>3</v>
      </c>
      <c r="D61" s="1">
        <v>3</v>
      </c>
      <c r="E61" s="1" t="s">
        <v>606</v>
      </c>
      <c r="F61" s="1" t="s">
        <v>25</v>
      </c>
    </row>
    <row r="62" spans="1:6" x14ac:dyDescent="0.25">
      <c r="A62" s="1">
        <v>5</v>
      </c>
      <c r="B62" s="1" t="s">
        <v>556</v>
      </c>
      <c r="C62" s="1">
        <v>3</v>
      </c>
      <c r="D62" s="1">
        <v>4</v>
      </c>
      <c r="E62" s="1" t="s">
        <v>607</v>
      </c>
      <c r="F62" s="1" t="s">
        <v>24</v>
      </c>
    </row>
    <row r="63" spans="1:6" x14ac:dyDescent="0.25">
      <c r="A63" s="1">
        <v>5</v>
      </c>
      <c r="B63" s="1" t="s">
        <v>556</v>
      </c>
      <c r="C63" s="1">
        <v>3</v>
      </c>
      <c r="D63" s="1">
        <v>5</v>
      </c>
      <c r="E63" s="1" t="s">
        <v>608</v>
      </c>
      <c r="F63" s="1" t="s">
        <v>25</v>
      </c>
    </row>
    <row r="64" spans="1:6" x14ac:dyDescent="0.25">
      <c r="A64" s="1">
        <v>5</v>
      </c>
      <c r="B64" s="1" t="s">
        <v>556</v>
      </c>
      <c r="C64" s="1">
        <v>3</v>
      </c>
      <c r="D64" s="1">
        <v>6</v>
      </c>
      <c r="E64" s="1" t="s">
        <v>609</v>
      </c>
      <c r="F64" s="1" t="s">
        <v>25</v>
      </c>
    </row>
    <row r="65" spans="1:6" x14ac:dyDescent="0.25">
      <c r="A65" s="1">
        <v>5</v>
      </c>
      <c r="B65" s="1" t="s">
        <v>556</v>
      </c>
      <c r="C65" s="1">
        <v>3</v>
      </c>
      <c r="D65" s="1">
        <v>7</v>
      </c>
      <c r="E65" s="1" t="s">
        <v>610</v>
      </c>
      <c r="F65" s="1" t="s">
        <v>24</v>
      </c>
    </row>
    <row r="66" spans="1:6" x14ac:dyDescent="0.25">
      <c r="A66" s="1">
        <v>5</v>
      </c>
      <c r="B66" s="1" t="s">
        <v>556</v>
      </c>
      <c r="C66" s="1">
        <v>3</v>
      </c>
      <c r="D66" s="1">
        <v>8</v>
      </c>
      <c r="E66" s="1" t="s">
        <v>611</v>
      </c>
      <c r="F66" s="1" t="s">
        <v>25</v>
      </c>
    </row>
    <row r="67" spans="1:6" x14ac:dyDescent="0.25">
      <c r="A67" s="1">
        <v>5</v>
      </c>
      <c r="B67" s="1" t="s">
        <v>556</v>
      </c>
      <c r="C67" s="1">
        <v>3</v>
      </c>
      <c r="D67" s="1">
        <v>9</v>
      </c>
      <c r="E67" s="1" t="s">
        <v>612</v>
      </c>
      <c r="F67" s="1" t="s">
        <v>25</v>
      </c>
    </row>
    <row r="68" spans="1:6" x14ac:dyDescent="0.25">
      <c r="A68" s="1">
        <v>5</v>
      </c>
      <c r="B68" s="1" t="s">
        <v>556</v>
      </c>
      <c r="C68" s="1">
        <v>3</v>
      </c>
      <c r="D68" s="1">
        <v>10</v>
      </c>
      <c r="E68" s="1" t="s">
        <v>613</v>
      </c>
      <c r="F68" s="1" t="s">
        <v>24</v>
      </c>
    </row>
    <row r="69" spans="1:6" x14ac:dyDescent="0.25">
      <c r="A69" s="1">
        <v>5</v>
      </c>
      <c r="B69" s="1" t="s">
        <v>556</v>
      </c>
      <c r="C69" s="1">
        <v>3</v>
      </c>
      <c r="D69" s="1">
        <v>11</v>
      </c>
      <c r="E69" s="1" t="s">
        <v>614</v>
      </c>
      <c r="F69" s="1" t="s">
        <v>25</v>
      </c>
    </row>
    <row r="70" spans="1:6" x14ac:dyDescent="0.25">
      <c r="A70" s="1">
        <v>5</v>
      </c>
      <c r="B70" s="1" t="s">
        <v>556</v>
      </c>
      <c r="C70" s="1">
        <v>3</v>
      </c>
      <c r="D70" s="1">
        <v>12</v>
      </c>
      <c r="E70" s="1" t="s">
        <v>606</v>
      </c>
      <c r="F70" s="1" t="s">
        <v>25</v>
      </c>
    </row>
    <row r="71" spans="1:6" x14ac:dyDescent="0.25">
      <c r="A71" s="1">
        <v>5</v>
      </c>
      <c r="B71" s="1" t="s">
        <v>556</v>
      </c>
      <c r="C71" s="1">
        <v>3</v>
      </c>
      <c r="D71" s="1">
        <v>13</v>
      </c>
      <c r="E71" s="1" t="s">
        <v>615</v>
      </c>
      <c r="F71" s="1" t="s">
        <v>24</v>
      </c>
    </row>
    <row r="72" spans="1:6" x14ac:dyDescent="0.25">
      <c r="A72" s="1">
        <v>5</v>
      </c>
      <c r="B72" s="1" t="s">
        <v>556</v>
      </c>
      <c r="C72" s="1">
        <v>3</v>
      </c>
      <c r="D72" s="1">
        <v>14</v>
      </c>
      <c r="E72" s="1" t="s">
        <v>616</v>
      </c>
      <c r="F72" s="1" t="s">
        <v>25</v>
      </c>
    </row>
    <row r="73" spans="1:6" x14ac:dyDescent="0.25">
      <c r="A73" s="1">
        <v>5</v>
      </c>
      <c r="B73" s="1" t="s">
        <v>556</v>
      </c>
      <c r="C73" s="1">
        <v>3</v>
      </c>
      <c r="D73" s="1">
        <v>15</v>
      </c>
      <c r="E73" s="1" t="s">
        <v>617</v>
      </c>
      <c r="F73" s="1" t="s">
        <v>25</v>
      </c>
    </row>
    <row r="74" spans="1:6" x14ac:dyDescent="0.25">
      <c r="A74" s="1">
        <v>5</v>
      </c>
      <c r="B74" s="1" t="s">
        <v>556</v>
      </c>
      <c r="C74" s="1">
        <v>3</v>
      </c>
      <c r="D74" s="1">
        <v>16</v>
      </c>
      <c r="E74" s="1" t="s">
        <v>618</v>
      </c>
      <c r="F74" s="1" t="s">
        <v>24</v>
      </c>
    </row>
    <row r="75" spans="1:6" x14ac:dyDescent="0.25">
      <c r="A75" s="1">
        <v>5</v>
      </c>
      <c r="B75" s="1" t="s">
        <v>556</v>
      </c>
      <c r="C75" s="1">
        <v>3</v>
      </c>
      <c r="D75" s="1">
        <v>17</v>
      </c>
      <c r="E75" s="1" t="s">
        <v>619</v>
      </c>
      <c r="F75" s="1" t="s">
        <v>25</v>
      </c>
    </row>
    <row r="76" spans="1:6" x14ac:dyDescent="0.25">
      <c r="A76" s="1">
        <v>5</v>
      </c>
      <c r="B76" s="1" t="s">
        <v>556</v>
      </c>
      <c r="C76" s="1">
        <v>3</v>
      </c>
      <c r="D76" s="1">
        <v>18</v>
      </c>
      <c r="E76" s="1" t="s">
        <v>620</v>
      </c>
      <c r="F76" s="1" t="s">
        <v>25</v>
      </c>
    </row>
    <row r="77" spans="1:6" x14ac:dyDescent="0.25">
      <c r="A77" s="1">
        <v>5</v>
      </c>
      <c r="B77" s="1" t="s">
        <v>556</v>
      </c>
      <c r="C77" s="1">
        <v>3</v>
      </c>
      <c r="D77" s="1">
        <v>19</v>
      </c>
      <c r="E77" s="1" t="s">
        <v>621</v>
      </c>
      <c r="F77" s="1" t="s">
        <v>24</v>
      </c>
    </row>
    <row r="78" spans="1:6" x14ac:dyDescent="0.25">
      <c r="A78" s="1">
        <v>5</v>
      </c>
      <c r="B78" s="1" t="s">
        <v>556</v>
      </c>
      <c r="C78" s="1">
        <v>3</v>
      </c>
      <c r="D78" s="1">
        <v>20</v>
      </c>
      <c r="E78" s="1" t="s">
        <v>622</v>
      </c>
      <c r="F78" s="1" t="s">
        <v>25</v>
      </c>
    </row>
    <row r="79" spans="1:6" x14ac:dyDescent="0.25">
      <c r="A79" s="1">
        <v>5</v>
      </c>
      <c r="B79" s="1" t="s">
        <v>556</v>
      </c>
      <c r="C79" s="1">
        <v>3</v>
      </c>
      <c r="D79" s="1">
        <v>21</v>
      </c>
      <c r="E79" s="1" t="s">
        <v>623</v>
      </c>
      <c r="F79" s="1" t="s">
        <v>25</v>
      </c>
    </row>
    <row r="80" spans="1:6" x14ac:dyDescent="0.25">
      <c r="A80" s="1">
        <v>5</v>
      </c>
      <c r="B80" s="1" t="s">
        <v>556</v>
      </c>
      <c r="C80" s="1">
        <v>3</v>
      </c>
      <c r="D80" s="1">
        <v>22</v>
      </c>
      <c r="E80" s="1" t="s">
        <v>624</v>
      </c>
      <c r="F80" s="1" t="s">
        <v>24</v>
      </c>
    </row>
    <row r="81" spans="1:6" x14ac:dyDescent="0.25">
      <c r="A81" s="1">
        <v>5</v>
      </c>
      <c r="B81" s="1" t="s">
        <v>556</v>
      </c>
      <c r="C81" s="1">
        <v>3</v>
      </c>
      <c r="D81" s="1">
        <v>23</v>
      </c>
      <c r="E81" s="1" t="s">
        <v>625</v>
      </c>
      <c r="F81" s="1" t="s">
        <v>25</v>
      </c>
    </row>
    <row r="82" spans="1:6" x14ac:dyDescent="0.25">
      <c r="A82" s="1">
        <v>5</v>
      </c>
      <c r="B82" s="1" t="s">
        <v>556</v>
      </c>
      <c r="C82" s="1">
        <v>3</v>
      </c>
      <c r="D82" s="1">
        <v>24</v>
      </c>
      <c r="E82" s="1" t="s">
        <v>626</v>
      </c>
      <c r="F82" s="1" t="s">
        <v>25</v>
      </c>
    </row>
    <row r="83" spans="1:6" x14ac:dyDescent="0.25">
      <c r="A83" s="1">
        <v>5</v>
      </c>
      <c r="B83" s="1" t="s">
        <v>556</v>
      </c>
      <c r="C83" s="1">
        <v>3</v>
      </c>
      <c r="D83" s="1">
        <v>25</v>
      </c>
      <c r="E83" s="1" t="s">
        <v>627</v>
      </c>
      <c r="F83" s="1" t="s">
        <v>24</v>
      </c>
    </row>
    <row r="84" spans="1:6" x14ac:dyDescent="0.25">
      <c r="A84" s="1">
        <v>5</v>
      </c>
      <c r="B84" s="1" t="s">
        <v>556</v>
      </c>
      <c r="C84" s="1">
        <v>3</v>
      </c>
      <c r="D84" s="1">
        <v>26</v>
      </c>
      <c r="E84" s="1" t="s">
        <v>628</v>
      </c>
      <c r="F84" s="1" t="s">
        <v>25</v>
      </c>
    </row>
    <row r="85" spans="1:6" x14ac:dyDescent="0.25">
      <c r="A85" s="1">
        <v>5</v>
      </c>
      <c r="B85" s="1" t="s">
        <v>556</v>
      </c>
      <c r="C85" s="1">
        <v>3</v>
      </c>
      <c r="D85" s="1">
        <v>27</v>
      </c>
      <c r="E85" s="1" t="s">
        <v>611</v>
      </c>
      <c r="F85" s="1" t="s">
        <v>25</v>
      </c>
    </row>
    <row r="86" spans="1:6" x14ac:dyDescent="0.25">
      <c r="A86" s="1">
        <v>5</v>
      </c>
      <c r="B86" s="1" t="s">
        <v>556</v>
      </c>
      <c r="C86" s="1">
        <v>3</v>
      </c>
      <c r="D86" s="1">
        <v>28</v>
      </c>
      <c r="E86" s="1" t="s">
        <v>629</v>
      </c>
      <c r="F86" s="1" t="s">
        <v>24</v>
      </c>
    </row>
    <row r="87" spans="1:6" x14ac:dyDescent="0.25">
      <c r="A87" s="1">
        <v>5</v>
      </c>
      <c r="B87" s="1" t="s">
        <v>556</v>
      </c>
      <c r="C87" s="1">
        <v>3</v>
      </c>
      <c r="D87" s="1">
        <v>29</v>
      </c>
      <c r="E87" s="1" t="s">
        <v>630</v>
      </c>
      <c r="F87" s="1" t="s">
        <v>25</v>
      </c>
    </row>
    <row r="88" spans="1:6" x14ac:dyDescent="0.25">
      <c r="A88" s="1">
        <v>5</v>
      </c>
      <c r="B88" s="1" t="s">
        <v>556</v>
      </c>
      <c r="C88" s="1">
        <v>3</v>
      </c>
      <c r="D88" s="1">
        <v>30</v>
      </c>
      <c r="E88" s="1" t="s">
        <v>631</v>
      </c>
      <c r="F88" s="1" t="s">
        <v>25</v>
      </c>
    </row>
    <row r="89" spans="1:6" x14ac:dyDescent="0.25">
      <c r="A89" s="1">
        <v>6</v>
      </c>
      <c r="B89" s="1" t="s">
        <v>556</v>
      </c>
      <c r="C89" s="1">
        <v>3</v>
      </c>
      <c r="D89" s="1">
        <v>1</v>
      </c>
      <c r="E89" s="1" t="s">
        <v>632</v>
      </c>
      <c r="F89" s="1" t="s">
        <v>25</v>
      </c>
    </row>
    <row r="90" spans="1:6" x14ac:dyDescent="0.25">
      <c r="A90" s="1">
        <v>6</v>
      </c>
      <c r="B90" s="1" t="s">
        <v>556</v>
      </c>
      <c r="C90" s="1">
        <v>3</v>
      </c>
      <c r="D90" s="1">
        <v>2</v>
      </c>
      <c r="E90" s="1" t="s">
        <v>633</v>
      </c>
      <c r="F90" s="1" t="s">
        <v>25</v>
      </c>
    </row>
    <row r="91" spans="1:6" x14ac:dyDescent="0.25">
      <c r="A91" s="1">
        <v>6</v>
      </c>
      <c r="B91" s="1" t="s">
        <v>556</v>
      </c>
      <c r="C91" s="1">
        <v>3</v>
      </c>
      <c r="D91" s="1">
        <v>3</v>
      </c>
      <c r="E91" s="1" t="s">
        <v>634</v>
      </c>
      <c r="F91" s="1" t="s">
        <v>25</v>
      </c>
    </row>
    <row r="92" spans="1:6" x14ac:dyDescent="0.25">
      <c r="A92" s="1">
        <v>6</v>
      </c>
      <c r="B92" s="1" t="s">
        <v>556</v>
      </c>
      <c r="C92" s="1">
        <v>3</v>
      </c>
      <c r="D92" s="1">
        <v>4</v>
      </c>
      <c r="E92" s="1" t="s">
        <v>635</v>
      </c>
      <c r="F92" s="1" t="s">
        <v>25</v>
      </c>
    </row>
    <row r="93" spans="1:6" x14ac:dyDescent="0.25">
      <c r="A93" s="1">
        <v>6</v>
      </c>
      <c r="B93" s="1" t="s">
        <v>556</v>
      </c>
      <c r="C93" s="1">
        <v>3</v>
      </c>
      <c r="D93" s="1">
        <v>5</v>
      </c>
      <c r="E93" s="1" t="s">
        <v>636</v>
      </c>
      <c r="F93" s="1" t="s">
        <v>25</v>
      </c>
    </row>
    <row r="94" spans="1:6" x14ac:dyDescent="0.25">
      <c r="A94" s="1">
        <v>6</v>
      </c>
      <c r="B94" s="1" t="s">
        <v>556</v>
      </c>
      <c r="C94" s="1">
        <v>3</v>
      </c>
      <c r="D94" s="1">
        <v>6</v>
      </c>
      <c r="E94" s="1" t="s">
        <v>637</v>
      </c>
      <c r="F94" s="1" t="s">
        <v>25</v>
      </c>
    </row>
    <row r="95" spans="1:6" x14ac:dyDescent="0.25">
      <c r="A95" s="1">
        <v>6</v>
      </c>
      <c r="B95" s="1" t="s">
        <v>556</v>
      </c>
      <c r="C95" s="1">
        <v>3</v>
      </c>
      <c r="D95" s="1">
        <v>7</v>
      </c>
      <c r="E95" s="1" t="s">
        <v>638</v>
      </c>
      <c r="F95" s="1" t="s">
        <v>25</v>
      </c>
    </row>
    <row r="96" spans="1:6" x14ac:dyDescent="0.25">
      <c r="A96" s="1">
        <v>6</v>
      </c>
      <c r="B96" s="1" t="s">
        <v>556</v>
      </c>
      <c r="C96" s="1">
        <v>3</v>
      </c>
      <c r="D96" s="1">
        <v>8</v>
      </c>
      <c r="E96" s="1" t="s">
        <v>639</v>
      </c>
      <c r="F96" s="1" t="s">
        <v>25</v>
      </c>
    </row>
    <row r="97" spans="1:6" x14ac:dyDescent="0.25">
      <c r="A97" s="1">
        <v>6</v>
      </c>
      <c r="B97" s="1" t="s">
        <v>556</v>
      </c>
      <c r="C97" s="1">
        <v>3</v>
      </c>
      <c r="D97" s="1">
        <v>9</v>
      </c>
      <c r="E97" s="1" t="s">
        <v>640</v>
      </c>
      <c r="F97" s="1" t="s">
        <v>25</v>
      </c>
    </row>
    <row r="98" spans="1:6" x14ac:dyDescent="0.25">
      <c r="A98" s="1">
        <v>6</v>
      </c>
      <c r="B98" s="1" t="s">
        <v>556</v>
      </c>
      <c r="C98" s="1">
        <v>3</v>
      </c>
      <c r="D98" s="1">
        <v>10</v>
      </c>
      <c r="E98" s="1" t="s">
        <v>641</v>
      </c>
      <c r="F98" s="1" t="s">
        <v>25</v>
      </c>
    </row>
    <row r="99" spans="1:6" x14ac:dyDescent="0.25">
      <c r="A99" s="1">
        <v>6</v>
      </c>
      <c r="B99" s="1" t="s">
        <v>556</v>
      </c>
      <c r="C99" s="1">
        <v>3</v>
      </c>
      <c r="D99" s="1">
        <v>11</v>
      </c>
      <c r="E99" s="1" t="s">
        <v>642</v>
      </c>
      <c r="F99" s="1" t="s">
        <v>25</v>
      </c>
    </row>
    <row r="100" spans="1:6" x14ac:dyDescent="0.25">
      <c r="A100" s="1">
        <v>6</v>
      </c>
      <c r="B100" s="1" t="s">
        <v>556</v>
      </c>
      <c r="C100" s="1">
        <v>3</v>
      </c>
      <c r="D100" s="1">
        <v>12</v>
      </c>
      <c r="E100" s="1" t="s">
        <v>643</v>
      </c>
      <c r="F100" s="1" t="s">
        <v>25</v>
      </c>
    </row>
    <row r="101" spans="1:6" x14ac:dyDescent="0.25">
      <c r="A101" s="1">
        <v>6</v>
      </c>
      <c r="B101" s="1" t="s">
        <v>556</v>
      </c>
      <c r="C101" s="1">
        <v>3</v>
      </c>
      <c r="D101" s="1">
        <v>13</v>
      </c>
      <c r="E101" s="1" t="s">
        <v>644</v>
      </c>
      <c r="F101" s="1" t="s">
        <v>25</v>
      </c>
    </row>
    <row r="102" spans="1:6" x14ac:dyDescent="0.25">
      <c r="A102" s="1">
        <v>6</v>
      </c>
      <c r="B102" s="1" t="s">
        <v>556</v>
      </c>
      <c r="C102" s="1">
        <v>3</v>
      </c>
      <c r="D102" s="1">
        <v>14</v>
      </c>
      <c r="E102" s="1" t="s">
        <v>645</v>
      </c>
      <c r="F102" s="1" t="s">
        <v>25</v>
      </c>
    </row>
    <row r="103" spans="1:6" x14ac:dyDescent="0.25">
      <c r="A103" s="1">
        <v>6</v>
      </c>
      <c r="B103" s="1" t="s">
        <v>556</v>
      </c>
      <c r="C103" s="1">
        <v>3</v>
      </c>
      <c r="D103" s="1">
        <v>15</v>
      </c>
      <c r="E103" s="1" t="s">
        <v>646</v>
      </c>
      <c r="F103" s="1" t="s">
        <v>25</v>
      </c>
    </row>
    <row r="104" spans="1:6" x14ac:dyDescent="0.25">
      <c r="A104" s="1">
        <v>6</v>
      </c>
      <c r="B104" s="1" t="s">
        <v>556</v>
      </c>
      <c r="C104" s="1">
        <v>3</v>
      </c>
      <c r="D104" s="1">
        <v>16</v>
      </c>
      <c r="E104" s="1" t="s">
        <v>647</v>
      </c>
      <c r="F104" s="1" t="s">
        <v>25</v>
      </c>
    </row>
    <row r="105" spans="1:6" x14ac:dyDescent="0.25">
      <c r="A105" s="1">
        <v>6</v>
      </c>
      <c r="B105" s="1" t="s">
        <v>556</v>
      </c>
      <c r="C105" s="1">
        <v>3</v>
      </c>
      <c r="D105" s="1">
        <v>17</v>
      </c>
      <c r="E105" s="1" t="s">
        <v>601</v>
      </c>
      <c r="F105" s="1" t="s">
        <v>25</v>
      </c>
    </row>
    <row r="106" spans="1:6" x14ac:dyDescent="0.25">
      <c r="A106" s="1">
        <v>6</v>
      </c>
      <c r="B106" s="1" t="s">
        <v>556</v>
      </c>
      <c r="C106" s="1">
        <v>3</v>
      </c>
      <c r="D106" s="1">
        <v>18</v>
      </c>
      <c r="E106" s="1" t="s">
        <v>648</v>
      </c>
      <c r="F106" s="1" t="s">
        <v>25</v>
      </c>
    </row>
    <row r="107" spans="1:6" x14ac:dyDescent="0.25">
      <c r="A107" s="1">
        <v>6</v>
      </c>
      <c r="B107" s="1" t="s">
        <v>556</v>
      </c>
      <c r="C107" s="1">
        <v>3</v>
      </c>
      <c r="D107" s="1">
        <v>19</v>
      </c>
      <c r="E107" s="1" t="s">
        <v>562</v>
      </c>
      <c r="F107" s="1" t="s">
        <v>25</v>
      </c>
    </row>
    <row r="108" spans="1:6" x14ac:dyDescent="0.25">
      <c r="A108" s="1">
        <v>6</v>
      </c>
      <c r="B108" s="1" t="s">
        <v>556</v>
      </c>
      <c r="C108" s="1">
        <v>3</v>
      </c>
      <c r="D108" s="1">
        <v>20</v>
      </c>
      <c r="E108" s="1" t="s">
        <v>649</v>
      </c>
      <c r="F108" s="1" t="s">
        <v>25</v>
      </c>
    </row>
    <row r="109" spans="1:6" x14ac:dyDescent="0.25">
      <c r="A109" s="1">
        <v>6</v>
      </c>
      <c r="B109" s="1" t="s">
        <v>556</v>
      </c>
      <c r="C109" s="1">
        <v>3</v>
      </c>
      <c r="D109" s="1">
        <v>21</v>
      </c>
      <c r="E109" s="1" t="s">
        <v>650</v>
      </c>
      <c r="F109" s="1" t="s">
        <v>25</v>
      </c>
    </row>
    <row r="110" spans="1:6" x14ac:dyDescent="0.25">
      <c r="A110" s="1">
        <v>6</v>
      </c>
      <c r="B110" s="1" t="s">
        <v>556</v>
      </c>
      <c r="C110" s="1">
        <v>3</v>
      </c>
      <c r="D110" s="1">
        <v>22</v>
      </c>
      <c r="E110" s="1" t="s">
        <v>651</v>
      </c>
      <c r="F110" s="1" t="s">
        <v>25</v>
      </c>
    </row>
    <row r="111" spans="1:6" x14ac:dyDescent="0.25">
      <c r="A111" s="1">
        <v>6</v>
      </c>
      <c r="B111" s="1" t="s">
        <v>556</v>
      </c>
      <c r="C111" s="1">
        <v>3</v>
      </c>
      <c r="D111" s="1">
        <v>23</v>
      </c>
      <c r="E111" s="1" t="s">
        <v>652</v>
      </c>
      <c r="F111" s="1" t="s">
        <v>25</v>
      </c>
    </row>
    <row r="112" spans="1:6" x14ac:dyDescent="0.25">
      <c r="A112" s="1">
        <v>6</v>
      </c>
      <c r="B112" s="1" t="s">
        <v>556</v>
      </c>
      <c r="C112" s="1">
        <v>3</v>
      </c>
      <c r="D112" s="1">
        <v>24</v>
      </c>
      <c r="E112" s="1" t="s">
        <v>653</v>
      </c>
      <c r="F112" s="1" t="s">
        <v>25</v>
      </c>
    </row>
    <row r="113" spans="1:6" x14ac:dyDescent="0.25">
      <c r="A113" s="1">
        <v>6</v>
      </c>
      <c r="B113" s="1" t="s">
        <v>556</v>
      </c>
      <c r="C113" s="1">
        <v>3</v>
      </c>
      <c r="D113" s="1">
        <v>25</v>
      </c>
      <c r="E113" s="1" t="s">
        <v>654</v>
      </c>
      <c r="F113" s="1" t="s">
        <v>25</v>
      </c>
    </row>
    <row r="114" spans="1:6" x14ac:dyDescent="0.25">
      <c r="A114" s="1">
        <v>6</v>
      </c>
      <c r="B114" s="1" t="s">
        <v>556</v>
      </c>
      <c r="C114" s="1">
        <v>3</v>
      </c>
      <c r="D114" s="1">
        <v>26</v>
      </c>
      <c r="E114" s="1" t="s">
        <v>655</v>
      </c>
      <c r="F114" s="1" t="s">
        <v>25</v>
      </c>
    </row>
    <row r="115" spans="1:6" x14ac:dyDescent="0.25">
      <c r="A115" s="1">
        <v>6</v>
      </c>
      <c r="B115" s="1" t="s">
        <v>556</v>
      </c>
      <c r="C115" s="1">
        <v>3</v>
      </c>
      <c r="D115" s="1">
        <v>27</v>
      </c>
      <c r="E115" s="1" t="s">
        <v>656</v>
      </c>
      <c r="F115" s="1" t="s">
        <v>25</v>
      </c>
    </row>
    <row r="116" spans="1:6" x14ac:dyDescent="0.25">
      <c r="A116" s="1">
        <v>6</v>
      </c>
      <c r="B116" s="1" t="s">
        <v>556</v>
      </c>
      <c r="C116" s="1">
        <v>3</v>
      </c>
      <c r="D116" s="1">
        <v>28</v>
      </c>
      <c r="E116" s="1" t="s">
        <v>657</v>
      </c>
      <c r="F116" s="1" t="s">
        <v>25</v>
      </c>
    </row>
    <row r="117" spans="1:6" x14ac:dyDescent="0.25">
      <c r="A117" s="1">
        <v>6</v>
      </c>
      <c r="B117" s="1" t="s">
        <v>556</v>
      </c>
      <c r="C117" s="1">
        <v>3</v>
      </c>
      <c r="D117" s="1">
        <v>29</v>
      </c>
      <c r="E117" s="1" t="s">
        <v>658</v>
      </c>
      <c r="F117" s="1" t="s">
        <v>25</v>
      </c>
    </row>
    <row r="118" spans="1:6" x14ac:dyDescent="0.25">
      <c r="A118" s="1">
        <v>6</v>
      </c>
      <c r="B118" s="1" t="s">
        <v>556</v>
      </c>
      <c r="C118" s="1">
        <v>3</v>
      </c>
      <c r="D118" s="1">
        <v>30</v>
      </c>
      <c r="E118" s="1" t="s">
        <v>659</v>
      </c>
      <c r="F118" s="1" t="s">
        <v>25</v>
      </c>
    </row>
    <row r="119" spans="1:6" x14ac:dyDescent="0.25">
      <c r="A119" s="1">
        <v>7</v>
      </c>
      <c r="B119" s="1" t="s">
        <v>545</v>
      </c>
      <c r="C119" s="1">
        <v>4</v>
      </c>
      <c r="D119" s="1">
        <v>1</v>
      </c>
      <c r="E119" s="1" t="s">
        <v>660</v>
      </c>
      <c r="F119" s="1" t="s">
        <v>24</v>
      </c>
    </row>
    <row r="120" spans="1:6" x14ac:dyDescent="0.25">
      <c r="A120" s="1">
        <v>7</v>
      </c>
      <c r="B120" s="1" t="s">
        <v>545</v>
      </c>
      <c r="C120" s="1">
        <v>4</v>
      </c>
      <c r="D120" s="1">
        <v>2</v>
      </c>
      <c r="E120" s="1" t="s">
        <v>661</v>
      </c>
      <c r="F120" s="1" t="s">
        <v>24</v>
      </c>
    </row>
    <row r="121" spans="1:6" x14ac:dyDescent="0.25">
      <c r="A121" s="1">
        <v>7</v>
      </c>
      <c r="B121" s="1" t="s">
        <v>545</v>
      </c>
      <c r="C121" s="1">
        <v>4</v>
      </c>
      <c r="D121" s="1">
        <v>3</v>
      </c>
      <c r="E121" s="1" t="s">
        <v>662</v>
      </c>
      <c r="F121" s="1" t="s">
        <v>25</v>
      </c>
    </row>
    <row r="122" spans="1:6" x14ac:dyDescent="0.25">
      <c r="A122" s="1">
        <v>7</v>
      </c>
      <c r="B122" s="1" t="s">
        <v>545</v>
      </c>
      <c r="C122" s="1">
        <v>4</v>
      </c>
      <c r="D122" s="1">
        <v>4</v>
      </c>
      <c r="E122" s="1" t="s">
        <v>663</v>
      </c>
      <c r="F122" s="1" t="s">
        <v>25</v>
      </c>
    </row>
    <row r="123" spans="1:6" x14ac:dyDescent="0.25">
      <c r="A123" s="1">
        <v>7</v>
      </c>
      <c r="B123" s="1" t="s">
        <v>545</v>
      </c>
      <c r="C123" s="1">
        <v>4</v>
      </c>
      <c r="D123" s="1">
        <v>5</v>
      </c>
      <c r="E123" s="1" t="s">
        <v>664</v>
      </c>
      <c r="F123" s="1" t="s">
        <v>24</v>
      </c>
    </row>
    <row r="124" spans="1:6" x14ac:dyDescent="0.25">
      <c r="A124" s="1">
        <v>7</v>
      </c>
      <c r="B124" s="1" t="s">
        <v>545</v>
      </c>
      <c r="C124" s="1">
        <v>4</v>
      </c>
      <c r="D124" s="1">
        <v>6</v>
      </c>
      <c r="E124" s="1" t="s">
        <v>665</v>
      </c>
      <c r="F124" s="1" t="s">
        <v>24</v>
      </c>
    </row>
    <row r="125" spans="1:6" x14ac:dyDescent="0.25">
      <c r="A125" s="1">
        <v>7</v>
      </c>
      <c r="B125" s="1" t="s">
        <v>545</v>
      </c>
      <c r="C125" s="1">
        <v>4</v>
      </c>
      <c r="D125" s="1">
        <v>7</v>
      </c>
      <c r="E125" s="1" t="s">
        <v>666</v>
      </c>
      <c r="F125" s="1" t="s">
        <v>25</v>
      </c>
    </row>
    <row r="126" spans="1:6" x14ac:dyDescent="0.25">
      <c r="A126" s="1">
        <v>7</v>
      </c>
      <c r="B126" s="1" t="s">
        <v>545</v>
      </c>
      <c r="C126" s="1">
        <v>4</v>
      </c>
      <c r="D126" s="1">
        <v>8</v>
      </c>
      <c r="E126" s="1" t="s">
        <v>667</v>
      </c>
      <c r="F126" s="1" t="s">
        <v>25</v>
      </c>
    </row>
    <row r="127" spans="1:6" x14ac:dyDescent="0.25">
      <c r="A127" s="1">
        <v>7</v>
      </c>
      <c r="B127" s="1" t="s">
        <v>545</v>
      </c>
      <c r="C127" s="1">
        <v>4</v>
      </c>
      <c r="D127" s="1">
        <v>9</v>
      </c>
      <c r="E127" s="1" t="s">
        <v>668</v>
      </c>
      <c r="F127" s="1" t="s">
        <v>24</v>
      </c>
    </row>
    <row r="128" spans="1:6" x14ac:dyDescent="0.25">
      <c r="A128" s="1">
        <v>7</v>
      </c>
      <c r="B128" s="1" t="s">
        <v>545</v>
      </c>
      <c r="C128" s="1">
        <v>4</v>
      </c>
      <c r="D128" s="1">
        <v>10</v>
      </c>
      <c r="E128" s="1" t="s">
        <v>669</v>
      </c>
      <c r="F128" s="1" t="s">
        <v>24</v>
      </c>
    </row>
    <row r="129" spans="1:6" x14ac:dyDescent="0.25">
      <c r="A129" s="1">
        <v>7</v>
      </c>
      <c r="B129" s="1" t="s">
        <v>545</v>
      </c>
      <c r="C129" s="1">
        <v>4</v>
      </c>
      <c r="D129" s="1">
        <v>11</v>
      </c>
      <c r="E129" s="1" t="s">
        <v>670</v>
      </c>
      <c r="F129" s="1" t="s">
        <v>25</v>
      </c>
    </row>
    <row r="130" spans="1:6" x14ac:dyDescent="0.25">
      <c r="A130" s="1">
        <v>7</v>
      </c>
      <c r="B130" s="1" t="s">
        <v>545</v>
      </c>
      <c r="C130" s="1">
        <v>4</v>
      </c>
      <c r="D130" s="1">
        <v>12</v>
      </c>
      <c r="E130" s="1" t="s">
        <v>671</v>
      </c>
      <c r="F130" s="1" t="s">
        <v>25</v>
      </c>
    </row>
    <row r="131" spans="1:6" x14ac:dyDescent="0.25">
      <c r="A131" s="1">
        <v>7</v>
      </c>
      <c r="B131" s="1" t="s">
        <v>545</v>
      </c>
      <c r="C131" s="1">
        <v>4</v>
      </c>
      <c r="D131" s="1">
        <v>13</v>
      </c>
      <c r="E131" s="1" t="s">
        <v>672</v>
      </c>
      <c r="F131" s="1" t="s">
        <v>24</v>
      </c>
    </row>
    <row r="132" spans="1:6" x14ac:dyDescent="0.25">
      <c r="A132" s="1">
        <v>7</v>
      </c>
      <c r="B132" s="1" t="s">
        <v>545</v>
      </c>
      <c r="C132" s="1">
        <v>4</v>
      </c>
      <c r="D132" s="1">
        <v>14</v>
      </c>
      <c r="E132" s="1" t="s">
        <v>673</v>
      </c>
      <c r="F132" s="1" t="s">
        <v>24</v>
      </c>
    </row>
    <row r="133" spans="1:6" x14ac:dyDescent="0.25">
      <c r="A133" s="1">
        <v>7</v>
      </c>
      <c r="B133" s="1" t="s">
        <v>545</v>
      </c>
      <c r="C133" s="1">
        <v>4</v>
      </c>
      <c r="D133" s="1">
        <v>15</v>
      </c>
      <c r="E133" s="1" t="s">
        <v>674</v>
      </c>
      <c r="F133" s="1" t="s">
        <v>25</v>
      </c>
    </row>
    <row r="134" spans="1:6" x14ac:dyDescent="0.25">
      <c r="A134" s="1">
        <v>7</v>
      </c>
      <c r="B134" s="1" t="s">
        <v>545</v>
      </c>
      <c r="C134" s="1">
        <v>4</v>
      </c>
      <c r="D134" s="1">
        <v>16</v>
      </c>
      <c r="E134" s="1" t="s">
        <v>675</v>
      </c>
      <c r="F134" s="1" t="s">
        <v>25</v>
      </c>
    </row>
    <row r="135" spans="1:6" x14ac:dyDescent="0.25">
      <c r="A135" s="1">
        <v>7</v>
      </c>
      <c r="B135" s="1" t="s">
        <v>545</v>
      </c>
      <c r="C135" s="1">
        <v>4</v>
      </c>
      <c r="D135" s="1">
        <v>17</v>
      </c>
      <c r="E135" s="1" t="s">
        <v>676</v>
      </c>
      <c r="F135" s="1" t="s">
        <v>24</v>
      </c>
    </row>
    <row r="136" spans="1:6" x14ac:dyDescent="0.25">
      <c r="A136" s="1">
        <v>7</v>
      </c>
      <c r="B136" s="1" t="s">
        <v>545</v>
      </c>
      <c r="C136" s="1">
        <v>4</v>
      </c>
      <c r="D136" s="1">
        <v>18</v>
      </c>
      <c r="E136" s="1" t="s">
        <v>677</v>
      </c>
      <c r="F136" s="1" t="s">
        <v>24</v>
      </c>
    </row>
    <row r="137" spans="1:6" x14ac:dyDescent="0.25">
      <c r="A137" s="1">
        <v>7</v>
      </c>
      <c r="B137" s="1" t="s">
        <v>545</v>
      </c>
      <c r="C137" s="1">
        <v>4</v>
      </c>
      <c r="D137" s="1">
        <v>19</v>
      </c>
      <c r="E137" s="1" t="s">
        <v>678</v>
      </c>
      <c r="F137" s="1" t="s">
        <v>25</v>
      </c>
    </row>
    <row r="138" spans="1:6" x14ac:dyDescent="0.25">
      <c r="A138" s="1">
        <v>8</v>
      </c>
      <c r="B138" s="1" t="s">
        <v>556</v>
      </c>
      <c r="C138" s="1">
        <v>3</v>
      </c>
      <c r="D138" s="1">
        <v>1</v>
      </c>
      <c r="E138" s="1" t="s">
        <v>679</v>
      </c>
      <c r="F138" s="1" t="s">
        <v>24</v>
      </c>
    </row>
    <row r="139" spans="1:6" x14ac:dyDescent="0.25">
      <c r="A139" s="1">
        <v>8</v>
      </c>
      <c r="B139" s="1" t="s">
        <v>556</v>
      </c>
      <c r="C139" s="1">
        <v>3</v>
      </c>
      <c r="D139" s="1">
        <v>2</v>
      </c>
      <c r="E139" s="1" t="s">
        <v>680</v>
      </c>
      <c r="F139" s="1" t="s">
        <v>24</v>
      </c>
    </row>
    <row r="140" spans="1:6" x14ac:dyDescent="0.25">
      <c r="A140" s="1">
        <v>8</v>
      </c>
      <c r="B140" s="1" t="s">
        <v>556</v>
      </c>
      <c r="C140" s="1">
        <v>3</v>
      </c>
      <c r="D140" s="1">
        <v>3</v>
      </c>
      <c r="E140" s="1" t="s">
        <v>681</v>
      </c>
      <c r="F140" s="1" t="s">
        <v>24</v>
      </c>
    </row>
    <row r="141" spans="1:6" x14ac:dyDescent="0.25">
      <c r="A141" s="1">
        <v>8</v>
      </c>
      <c r="B141" s="1" t="s">
        <v>556</v>
      </c>
      <c r="C141" s="1">
        <v>3</v>
      </c>
      <c r="D141" s="1">
        <v>4</v>
      </c>
      <c r="E141" s="1" t="s">
        <v>682</v>
      </c>
      <c r="F141" s="1" t="s">
        <v>24</v>
      </c>
    </row>
    <row r="142" spans="1:6" x14ac:dyDescent="0.25">
      <c r="A142" s="1">
        <v>8</v>
      </c>
      <c r="B142" s="1" t="s">
        <v>556</v>
      </c>
      <c r="C142" s="1">
        <v>3</v>
      </c>
      <c r="D142" s="1">
        <v>5</v>
      </c>
      <c r="E142" s="1" t="s">
        <v>683</v>
      </c>
      <c r="F142" s="1" t="s">
        <v>24</v>
      </c>
    </row>
    <row r="143" spans="1:6" x14ac:dyDescent="0.25">
      <c r="A143" s="1">
        <v>8</v>
      </c>
      <c r="B143" s="1" t="s">
        <v>556</v>
      </c>
      <c r="C143" s="1">
        <v>3</v>
      </c>
      <c r="D143" s="1">
        <v>6</v>
      </c>
      <c r="E143" s="1" t="s">
        <v>684</v>
      </c>
      <c r="F143" s="1" t="s">
        <v>24</v>
      </c>
    </row>
    <row r="144" spans="1:6" x14ac:dyDescent="0.25">
      <c r="A144" s="1">
        <v>8</v>
      </c>
      <c r="B144" s="1" t="s">
        <v>556</v>
      </c>
      <c r="C144" s="1">
        <v>3</v>
      </c>
      <c r="D144" s="1">
        <v>7</v>
      </c>
      <c r="E144" s="1" t="s">
        <v>685</v>
      </c>
      <c r="F144" s="1" t="s">
        <v>24</v>
      </c>
    </row>
    <row r="145" spans="1:6" x14ac:dyDescent="0.25">
      <c r="A145" s="1">
        <v>9</v>
      </c>
      <c r="B145" s="1" t="s">
        <v>556</v>
      </c>
      <c r="C145" s="1">
        <v>4</v>
      </c>
      <c r="D145" s="1">
        <v>1</v>
      </c>
      <c r="E145" s="1" t="s">
        <v>686</v>
      </c>
      <c r="F145" s="1" t="s">
        <v>25</v>
      </c>
    </row>
    <row r="146" spans="1:6" x14ac:dyDescent="0.25">
      <c r="A146" s="1">
        <v>9</v>
      </c>
      <c r="B146" s="1" t="s">
        <v>556</v>
      </c>
      <c r="C146" s="1">
        <v>4</v>
      </c>
      <c r="D146" s="1">
        <v>2</v>
      </c>
      <c r="E146" s="1" t="s">
        <v>687</v>
      </c>
      <c r="F146" s="1" t="s">
        <v>25</v>
      </c>
    </row>
    <row r="147" spans="1:6" x14ac:dyDescent="0.25">
      <c r="A147" s="1">
        <v>9</v>
      </c>
      <c r="B147" s="1" t="s">
        <v>556</v>
      </c>
      <c r="C147" s="1">
        <v>4</v>
      </c>
      <c r="D147" s="1">
        <v>3</v>
      </c>
      <c r="E147" s="1" t="s">
        <v>688</v>
      </c>
      <c r="F147" s="1" t="s">
        <v>25</v>
      </c>
    </row>
    <row r="148" spans="1:6" x14ac:dyDescent="0.25">
      <c r="A148" s="1">
        <v>9</v>
      </c>
      <c r="B148" s="1" t="s">
        <v>556</v>
      </c>
      <c r="C148" s="1">
        <v>4</v>
      </c>
      <c r="D148" s="1">
        <v>4</v>
      </c>
      <c r="E148" s="1" t="s">
        <v>689</v>
      </c>
      <c r="F148" s="1" t="s">
        <v>25</v>
      </c>
    </row>
    <row r="149" spans="1:6" x14ac:dyDescent="0.25">
      <c r="A149" s="1">
        <v>9</v>
      </c>
      <c r="B149" s="1" t="s">
        <v>556</v>
      </c>
      <c r="C149" s="1">
        <v>4</v>
      </c>
      <c r="D149" s="1">
        <v>5</v>
      </c>
      <c r="E149" s="1" t="s">
        <v>690</v>
      </c>
      <c r="F149" s="1" t="s">
        <v>25</v>
      </c>
    </row>
    <row r="150" spans="1:6" x14ac:dyDescent="0.25">
      <c r="A150" s="1">
        <v>9</v>
      </c>
      <c r="B150" s="1" t="s">
        <v>556</v>
      </c>
      <c r="C150" s="1">
        <v>4</v>
      </c>
      <c r="D150" s="1">
        <v>6</v>
      </c>
      <c r="E150" s="1" t="s">
        <v>691</v>
      </c>
      <c r="F150" s="1" t="s">
        <v>25</v>
      </c>
    </row>
    <row r="151" spans="1:6" x14ac:dyDescent="0.25">
      <c r="A151" s="1">
        <v>9</v>
      </c>
      <c r="B151" s="1" t="s">
        <v>556</v>
      </c>
      <c r="C151" s="1">
        <v>4</v>
      </c>
      <c r="D151" s="1">
        <v>7</v>
      </c>
      <c r="E151" s="1" t="s">
        <v>692</v>
      </c>
      <c r="F151" s="1" t="s">
        <v>25</v>
      </c>
    </row>
    <row r="152" spans="1:6" x14ac:dyDescent="0.25">
      <c r="A152" s="1">
        <v>9</v>
      </c>
      <c r="B152" s="1" t="s">
        <v>556</v>
      </c>
      <c r="C152" s="1">
        <v>4</v>
      </c>
      <c r="D152" s="1">
        <v>8</v>
      </c>
      <c r="E152" s="1" t="s">
        <v>693</v>
      </c>
      <c r="F152" s="1" t="s">
        <v>25</v>
      </c>
    </row>
    <row r="153" spans="1:6" x14ac:dyDescent="0.25">
      <c r="A153" s="1">
        <v>9</v>
      </c>
      <c r="B153" s="1" t="s">
        <v>556</v>
      </c>
      <c r="C153" s="1">
        <v>4</v>
      </c>
      <c r="D153" s="1">
        <v>9</v>
      </c>
      <c r="E153" s="1" t="s">
        <v>694</v>
      </c>
      <c r="F153" s="1" t="s">
        <v>25</v>
      </c>
    </row>
    <row r="154" spans="1:6" x14ac:dyDescent="0.25">
      <c r="A154" s="1">
        <v>9</v>
      </c>
      <c r="B154" s="1" t="s">
        <v>556</v>
      </c>
      <c r="C154" s="1">
        <v>4</v>
      </c>
      <c r="D154" s="1">
        <v>10</v>
      </c>
      <c r="E154" s="1" t="s">
        <v>695</v>
      </c>
      <c r="F154" s="1" t="s">
        <v>25</v>
      </c>
    </row>
    <row r="155" spans="1:6" x14ac:dyDescent="0.25">
      <c r="A155" s="1">
        <v>9</v>
      </c>
      <c r="B155" s="1" t="s">
        <v>556</v>
      </c>
      <c r="C155" s="1">
        <v>4</v>
      </c>
      <c r="D155" s="1">
        <v>11</v>
      </c>
      <c r="E155" s="1" t="s">
        <v>696</v>
      </c>
      <c r="F155" s="1" t="s">
        <v>25</v>
      </c>
    </row>
    <row r="156" spans="1:6" x14ac:dyDescent="0.25">
      <c r="A156" s="1">
        <v>9</v>
      </c>
      <c r="B156" s="1" t="s">
        <v>556</v>
      </c>
      <c r="C156" s="1">
        <v>4</v>
      </c>
      <c r="D156" s="1">
        <v>12</v>
      </c>
      <c r="E156" s="1" t="s">
        <v>697</v>
      </c>
      <c r="F156" s="1" t="s">
        <v>25</v>
      </c>
    </row>
    <row r="157" spans="1:6" x14ac:dyDescent="0.25">
      <c r="A157" s="1">
        <v>10</v>
      </c>
      <c r="B157" s="1" t="s">
        <v>556</v>
      </c>
      <c r="C157" s="1">
        <v>3</v>
      </c>
      <c r="D157" s="1">
        <v>1</v>
      </c>
      <c r="E157" s="1" t="s">
        <v>697</v>
      </c>
      <c r="F157" s="1" t="s">
        <v>24</v>
      </c>
    </row>
    <row r="158" spans="1:6" x14ac:dyDescent="0.25">
      <c r="A158" s="1">
        <v>10</v>
      </c>
      <c r="B158" s="1" t="s">
        <v>556</v>
      </c>
      <c r="C158" s="1">
        <v>3</v>
      </c>
      <c r="D158" s="1">
        <v>2</v>
      </c>
      <c r="E158" s="1" t="s">
        <v>698</v>
      </c>
      <c r="F158" s="1" t="s">
        <v>24</v>
      </c>
    </row>
    <row r="159" spans="1:6" x14ac:dyDescent="0.25">
      <c r="A159" s="1">
        <v>10</v>
      </c>
      <c r="B159" s="1" t="s">
        <v>556</v>
      </c>
      <c r="C159" s="1">
        <v>3</v>
      </c>
      <c r="D159" s="1">
        <v>3</v>
      </c>
      <c r="E159" s="1" t="s">
        <v>699</v>
      </c>
      <c r="F159" s="1" t="s">
        <v>24</v>
      </c>
    </row>
    <row r="160" spans="1:6" x14ac:dyDescent="0.25">
      <c r="A160" s="1">
        <v>10</v>
      </c>
      <c r="B160" s="1" t="s">
        <v>556</v>
      </c>
      <c r="C160" s="1">
        <v>3</v>
      </c>
      <c r="D160" s="1">
        <v>4</v>
      </c>
      <c r="E160" s="1" t="s">
        <v>700</v>
      </c>
      <c r="F160" s="1" t="s">
        <v>24</v>
      </c>
    </row>
    <row r="161" spans="1:6" x14ac:dyDescent="0.25">
      <c r="A161" s="1">
        <v>10</v>
      </c>
      <c r="B161" s="1" t="s">
        <v>556</v>
      </c>
      <c r="C161" s="1">
        <v>3</v>
      </c>
      <c r="D161" s="1">
        <v>5</v>
      </c>
      <c r="E161" s="1" t="s">
        <v>701</v>
      </c>
      <c r="F161" s="1" t="s">
        <v>24</v>
      </c>
    </row>
    <row r="162" spans="1:6" x14ac:dyDescent="0.25">
      <c r="A162" s="1">
        <v>10</v>
      </c>
      <c r="B162" s="1" t="s">
        <v>556</v>
      </c>
      <c r="C162" s="1">
        <v>3</v>
      </c>
      <c r="D162" s="1">
        <v>6</v>
      </c>
      <c r="E162" s="1" t="s">
        <v>702</v>
      </c>
      <c r="F162" s="1" t="s">
        <v>24</v>
      </c>
    </row>
    <row r="163" spans="1:6" x14ac:dyDescent="0.25">
      <c r="A163" s="1">
        <v>11</v>
      </c>
      <c r="B163" s="1" t="s">
        <v>556</v>
      </c>
      <c r="C163" s="1">
        <v>3</v>
      </c>
      <c r="D163" s="1">
        <v>1</v>
      </c>
      <c r="E163" s="1" t="s">
        <v>703</v>
      </c>
      <c r="F163" s="1" t="s">
        <v>24</v>
      </c>
    </row>
    <row r="164" spans="1:6" x14ac:dyDescent="0.25">
      <c r="A164" s="1">
        <v>11</v>
      </c>
      <c r="B164" s="1" t="s">
        <v>556</v>
      </c>
      <c r="C164" s="1">
        <v>3</v>
      </c>
      <c r="D164" s="1">
        <v>2</v>
      </c>
      <c r="E164" s="1" t="s">
        <v>704</v>
      </c>
      <c r="F164" s="1" t="s">
        <v>24</v>
      </c>
    </row>
    <row r="165" spans="1:6" x14ac:dyDescent="0.25">
      <c r="A165" s="1">
        <v>11</v>
      </c>
      <c r="B165" s="1" t="s">
        <v>556</v>
      </c>
      <c r="C165" s="1">
        <v>3</v>
      </c>
      <c r="D165" s="1">
        <v>3</v>
      </c>
      <c r="E165" s="1" t="s">
        <v>705</v>
      </c>
      <c r="F165" s="1" t="s">
        <v>24</v>
      </c>
    </row>
    <row r="166" spans="1:6" x14ac:dyDescent="0.25">
      <c r="A166" s="1">
        <v>11</v>
      </c>
      <c r="B166" s="1" t="s">
        <v>556</v>
      </c>
      <c r="C166" s="1">
        <v>3</v>
      </c>
      <c r="D166" s="1">
        <v>4</v>
      </c>
      <c r="E166" s="1" t="s">
        <v>595</v>
      </c>
      <c r="F166" s="1" t="s">
        <v>24</v>
      </c>
    </row>
    <row r="167" spans="1:6" x14ac:dyDescent="0.25">
      <c r="A167" s="1">
        <v>11</v>
      </c>
      <c r="B167" s="1" t="s">
        <v>556</v>
      </c>
      <c r="C167" s="1">
        <v>3</v>
      </c>
      <c r="D167" s="1">
        <v>5</v>
      </c>
      <c r="E167" s="1" t="s">
        <v>706</v>
      </c>
      <c r="F167" s="1" t="s">
        <v>24</v>
      </c>
    </row>
    <row r="168" spans="1:6" x14ac:dyDescent="0.25">
      <c r="A168" s="1">
        <v>11</v>
      </c>
      <c r="B168" s="1" t="s">
        <v>556</v>
      </c>
      <c r="C168" s="1">
        <v>3</v>
      </c>
      <c r="D168" s="1">
        <v>6</v>
      </c>
      <c r="E168" s="1" t="s">
        <v>707</v>
      </c>
      <c r="F168" s="1" t="s">
        <v>24</v>
      </c>
    </row>
    <row r="169" spans="1:6" x14ac:dyDescent="0.25">
      <c r="A169" s="1">
        <v>11</v>
      </c>
      <c r="B169" s="1" t="s">
        <v>556</v>
      </c>
      <c r="C169" s="1">
        <v>3</v>
      </c>
      <c r="D169" s="1">
        <v>7</v>
      </c>
      <c r="E169" s="1" t="s">
        <v>708</v>
      </c>
      <c r="F169" s="1" t="s">
        <v>24</v>
      </c>
    </row>
    <row r="170" spans="1:6" x14ac:dyDescent="0.25">
      <c r="A170" s="1">
        <v>11</v>
      </c>
      <c r="B170" s="1" t="s">
        <v>556</v>
      </c>
      <c r="C170" s="1">
        <v>3</v>
      </c>
      <c r="D170" s="1">
        <v>8</v>
      </c>
      <c r="E170" s="1" t="s">
        <v>709</v>
      </c>
      <c r="F170" s="1" t="s">
        <v>24</v>
      </c>
    </row>
    <row r="171" spans="1:6" x14ac:dyDescent="0.25">
      <c r="A171" s="1">
        <v>11</v>
      </c>
      <c r="B171" s="1" t="s">
        <v>556</v>
      </c>
      <c r="C171" s="1">
        <v>3</v>
      </c>
      <c r="D171" s="1">
        <v>9</v>
      </c>
      <c r="E171" s="1" t="s">
        <v>710</v>
      </c>
      <c r="F171" s="1" t="s">
        <v>24</v>
      </c>
    </row>
    <row r="172" spans="1:6" x14ac:dyDescent="0.25">
      <c r="A172" s="1">
        <v>11</v>
      </c>
      <c r="B172" s="1" t="s">
        <v>556</v>
      </c>
      <c r="C172" s="1">
        <v>3</v>
      </c>
      <c r="D172" s="1">
        <v>10</v>
      </c>
      <c r="E172" s="1" t="s">
        <v>711</v>
      </c>
      <c r="F172" s="1" t="s">
        <v>24</v>
      </c>
    </row>
    <row r="173" spans="1:6" x14ac:dyDescent="0.25">
      <c r="A173" s="1">
        <v>11</v>
      </c>
      <c r="B173" s="1" t="s">
        <v>556</v>
      </c>
      <c r="C173" s="1">
        <v>3</v>
      </c>
      <c r="D173" s="1">
        <v>11</v>
      </c>
      <c r="E173" s="1" t="s">
        <v>712</v>
      </c>
      <c r="F173" s="1" t="s">
        <v>24</v>
      </c>
    </row>
    <row r="174" spans="1:6" x14ac:dyDescent="0.25">
      <c r="A174" s="1">
        <v>11</v>
      </c>
      <c r="B174" s="1" t="s">
        <v>556</v>
      </c>
      <c r="C174" s="1">
        <v>3</v>
      </c>
      <c r="D174" s="1">
        <v>12</v>
      </c>
      <c r="E174" s="1" t="s">
        <v>713</v>
      </c>
      <c r="F174" s="1" t="s">
        <v>24</v>
      </c>
    </row>
    <row r="175" spans="1:6" x14ac:dyDescent="0.25">
      <c r="A175" s="1">
        <v>11</v>
      </c>
      <c r="B175" s="1" t="s">
        <v>556</v>
      </c>
      <c r="C175" s="1">
        <v>3</v>
      </c>
      <c r="D175" s="1">
        <v>13</v>
      </c>
      <c r="E175" s="1" t="s">
        <v>568</v>
      </c>
      <c r="F175" s="1" t="s">
        <v>24</v>
      </c>
    </row>
    <row r="176" spans="1:6" x14ac:dyDescent="0.25">
      <c r="A176" s="1">
        <v>11</v>
      </c>
      <c r="B176" s="1" t="s">
        <v>556</v>
      </c>
      <c r="C176" s="1">
        <v>3</v>
      </c>
      <c r="D176" s="1">
        <v>14</v>
      </c>
      <c r="E176" s="1" t="s">
        <v>714</v>
      </c>
      <c r="F176" s="1" t="s">
        <v>24</v>
      </c>
    </row>
    <row r="177" spans="1:6" x14ac:dyDescent="0.25">
      <c r="A177" s="1">
        <v>11</v>
      </c>
      <c r="B177" s="1" t="s">
        <v>556</v>
      </c>
      <c r="C177" s="1">
        <v>3</v>
      </c>
      <c r="D177" s="1">
        <v>15</v>
      </c>
      <c r="E177" s="1" t="s">
        <v>715</v>
      </c>
      <c r="F177" s="1" t="s">
        <v>24</v>
      </c>
    </row>
    <row r="178" spans="1:6" x14ac:dyDescent="0.25">
      <c r="A178" s="1">
        <v>11</v>
      </c>
      <c r="B178" s="1" t="s">
        <v>556</v>
      </c>
      <c r="C178" s="1">
        <v>3</v>
      </c>
      <c r="D178" s="1">
        <v>16</v>
      </c>
      <c r="E178" s="1" t="s">
        <v>716</v>
      </c>
      <c r="F178" s="1" t="s">
        <v>24</v>
      </c>
    </row>
    <row r="179" spans="1:6" x14ac:dyDescent="0.25">
      <c r="A179" s="1">
        <v>11</v>
      </c>
      <c r="B179" s="1" t="s">
        <v>556</v>
      </c>
      <c r="C179" s="1">
        <v>3</v>
      </c>
      <c r="D179" s="1">
        <v>17</v>
      </c>
      <c r="E179" s="1" t="s">
        <v>717</v>
      </c>
      <c r="F179" s="1" t="s">
        <v>24</v>
      </c>
    </row>
    <row r="180" spans="1:6" x14ac:dyDescent="0.25">
      <c r="A180" s="1">
        <v>11</v>
      </c>
      <c r="B180" s="1" t="s">
        <v>556</v>
      </c>
      <c r="C180" s="1">
        <v>3</v>
      </c>
      <c r="D180" s="1">
        <v>18</v>
      </c>
      <c r="E180" s="1" t="s">
        <v>718</v>
      </c>
      <c r="F180" s="1" t="s">
        <v>24</v>
      </c>
    </row>
    <row r="181" spans="1:6" x14ac:dyDescent="0.25">
      <c r="A181" s="1">
        <v>11</v>
      </c>
      <c r="B181" s="1" t="s">
        <v>556</v>
      </c>
      <c r="C181" s="1">
        <v>3</v>
      </c>
      <c r="D181" s="1">
        <v>19</v>
      </c>
      <c r="E181" s="1" t="s">
        <v>719</v>
      </c>
      <c r="F181" s="1" t="s">
        <v>24</v>
      </c>
    </row>
    <row r="182" spans="1:6" x14ac:dyDescent="0.25">
      <c r="A182" s="1">
        <v>11</v>
      </c>
      <c r="B182" s="1" t="s">
        <v>556</v>
      </c>
      <c r="C182" s="1">
        <v>3</v>
      </c>
      <c r="D182" s="1">
        <v>20</v>
      </c>
      <c r="E182" s="1" t="s">
        <v>720</v>
      </c>
      <c r="F182" s="1" t="s">
        <v>24</v>
      </c>
    </row>
    <row r="183" spans="1:6" x14ac:dyDescent="0.25">
      <c r="A183" s="1">
        <v>11</v>
      </c>
      <c r="B183" s="1" t="s">
        <v>556</v>
      </c>
      <c r="C183" s="1">
        <v>3</v>
      </c>
      <c r="D183" s="1">
        <v>21</v>
      </c>
      <c r="E183" s="1" t="s">
        <v>721</v>
      </c>
      <c r="F183" s="1" t="s">
        <v>24</v>
      </c>
    </row>
    <row r="184" spans="1:6" x14ac:dyDescent="0.25">
      <c r="A184" s="1">
        <v>11</v>
      </c>
      <c r="B184" s="1" t="s">
        <v>556</v>
      </c>
      <c r="C184" s="1">
        <v>3</v>
      </c>
      <c r="D184" s="1">
        <v>22</v>
      </c>
      <c r="E184" s="1" t="s">
        <v>722</v>
      </c>
      <c r="F184" s="1" t="s">
        <v>24</v>
      </c>
    </row>
    <row r="185" spans="1:6" x14ac:dyDescent="0.25">
      <c r="A185" s="1">
        <v>11</v>
      </c>
      <c r="B185" s="1" t="s">
        <v>556</v>
      </c>
      <c r="C185" s="1">
        <v>3</v>
      </c>
      <c r="D185" s="1">
        <v>23</v>
      </c>
      <c r="E185" s="1" t="s">
        <v>644</v>
      </c>
      <c r="F185" s="1" t="s">
        <v>24</v>
      </c>
    </row>
    <row r="186" spans="1:6" x14ac:dyDescent="0.25">
      <c r="A186" s="1">
        <v>11</v>
      </c>
      <c r="B186" s="1" t="s">
        <v>556</v>
      </c>
      <c r="C186" s="1">
        <v>3</v>
      </c>
      <c r="D186" s="1">
        <v>24</v>
      </c>
      <c r="E186" s="1" t="s">
        <v>551</v>
      </c>
      <c r="F186" s="1" t="s">
        <v>24</v>
      </c>
    </row>
    <row r="187" spans="1:6" x14ac:dyDescent="0.25">
      <c r="A187" s="1">
        <v>11</v>
      </c>
      <c r="B187" s="1" t="s">
        <v>556</v>
      </c>
      <c r="C187" s="1">
        <v>3</v>
      </c>
      <c r="D187" s="1">
        <v>25</v>
      </c>
      <c r="E187" s="1" t="s">
        <v>723</v>
      </c>
      <c r="F187" s="1" t="s">
        <v>24</v>
      </c>
    </row>
    <row r="188" spans="1:6" x14ac:dyDescent="0.25">
      <c r="A188" s="1">
        <v>11</v>
      </c>
      <c r="B188" s="1" t="s">
        <v>556</v>
      </c>
      <c r="C188" s="1">
        <v>3</v>
      </c>
      <c r="D188" s="1">
        <v>26</v>
      </c>
      <c r="E188" s="1" t="s">
        <v>724</v>
      </c>
      <c r="F188" s="1" t="s">
        <v>24</v>
      </c>
    </row>
    <row r="189" spans="1:6" x14ac:dyDescent="0.25">
      <c r="A189" s="1">
        <v>11</v>
      </c>
      <c r="B189" s="1" t="s">
        <v>556</v>
      </c>
      <c r="C189" s="1">
        <v>3</v>
      </c>
      <c r="D189" s="1">
        <v>27</v>
      </c>
      <c r="E189" s="1" t="s">
        <v>725</v>
      </c>
      <c r="F189" s="1" t="s">
        <v>24</v>
      </c>
    </row>
    <row r="190" spans="1:6" x14ac:dyDescent="0.25">
      <c r="A190" s="1">
        <v>11</v>
      </c>
      <c r="B190" s="1" t="s">
        <v>556</v>
      </c>
      <c r="C190" s="1">
        <v>3</v>
      </c>
      <c r="D190" s="1">
        <v>28</v>
      </c>
      <c r="E190" s="1" t="s">
        <v>726</v>
      </c>
      <c r="F190" s="1" t="s">
        <v>24</v>
      </c>
    </row>
    <row r="191" spans="1:6" x14ac:dyDescent="0.25">
      <c r="A191" s="1">
        <v>11</v>
      </c>
      <c r="B191" s="1" t="s">
        <v>556</v>
      </c>
      <c r="C191" s="1">
        <v>3</v>
      </c>
      <c r="D191" s="1">
        <v>29</v>
      </c>
      <c r="E191" s="1" t="s">
        <v>727</v>
      </c>
      <c r="F191" s="1" t="s">
        <v>24</v>
      </c>
    </row>
    <row r="192" spans="1:6" x14ac:dyDescent="0.25">
      <c r="A192" s="1">
        <v>11</v>
      </c>
      <c r="B192" s="1" t="s">
        <v>556</v>
      </c>
      <c r="C192" s="1">
        <v>3</v>
      </c>
      <c r="D192" s="1">
        <v>30</v>
      </c>
      <c r="E192" s="1" t="s">
        <v>728</v>
      </c>
      <c r="F192" s="1" t="s">
        <v>24</v>
      </c>
    </row>
    <row r="193" spans="1:6" x14ac:dyDescent="0.25">
      <c r="A193" s="1">
        <v>11</v>
      </c>
      <c r="B193" s="1" t="s">
        <v>556</v>
      </c>
      <c r="C193" s="1">
        <v>3</v>
      </c>
      <c r="D193" s="1">
        <v>31</v>
      </c>
      <c r="E193" s="1" t="s">
        <v>729</v>
      </c>
      <c r="F193" s="1" t="s">
        <v>24</v>
      </c>
    </row>
    <row r="194" spans="1:6" x14ac:dyDescent="0.25">
      <c r="A194" s="1">
        <v>11</v>
      </c>
      <c r="B194" s="1" t="s">
        <v>556</v>
      </c>
      <c r="C194" s="1">
        <v>3</v>
      </c>
      <c r="D194" s="1">
        <v>32</v>
      </c>
      <c r="E194" s="1" t="s">
        <v>730</v>
      </c>
      <c r="F194" s="1" t="s">
        <v>24</v>
      </c>
    </row>
    <row r="195" spans="1:6" x14ac:dyDescent="0.25">
      <c r="A195" s="1">
        <v>11</v>
      </c>
      <c r="B195" s="1" t="s">
        <v>556</v>
      </c>
      <c r="C195" s="1">
        <v>3</v>
      </c>
      <c r="D195" s="1">
        <v>33</v>
      </c>
      <c r="E195" s="1" t="s">
        <v>731</v>
      </c>
      <c r="F195" s="1" t="s">
        <v>24</v>
      </c>
    </row>
    <row r="196" spans="1:6" x14ac:dyDescent="0.25">
      <c r="A196" s="1">
        <v>11</v>
      </c>
      <c r="B196" s="1" t="s">
        <v>556</v>
      </c>
      <c r="C196" s="1">
        <v>3</v>
      </c>
      <c r="D196" s="1">
        <v>34</v>
      </c>
      <c r="E196" s="1" t="s">
        <v>732</v>
      </c>
      <c r="F196" s="1" t="s">
        <v>24</v>
      </c>
    </row>
    <row r="197" spans="1:6" x14ac:dyDescent="0.25">
      <c r="A197" s="1">
        <v>11</v>
      </c>
      <c r="B197" s="1" t="s">
        <v>556</v>
      </c>
      <c r="C197" s="1">
        <v>3</v>
      </c>
      <c r="D197" s="1">
        <v>35</v>
      </c>
      <c r="E197" s="1" t="s">
        <v>733</v>
      </c>
      <c r="F197" s="1" t="s">
        <v>24</v>
      </c>
    </row>
    <row r="198" spans="1:6" x14ac:dyDescent="0.25">
      <c r="A198" s="1">
        <v>12</v>
      </c>
      <c r="B198" s="1" t="s">
        <v>556</v>
      </c>
      <c r="C198" s="1">
        <v>3</v>
      </c>
      <c r="D198" s="1">
        <v>1</v>
      </c>
      <c r="E198" s="1" t="s">
        <v>734</v>
      </c>
      <c r="F198" s="1" t="s">
        <v>24</v>
      </c>
    </row>
    <row r="199" spans="1:6" x14ac:dyDescent="0.25">
      <c r="A199" s="1">
        <v>12</v>
      </c>
      <c r="B199" s="1" t="s">
        <v>556</v>
      </c>
      <c r="C199" s="1">
        <v>3</v>
      </c>
      <c r="D199" s="1">
        <v>2</v>
      </c>
      <c r="E199" s="1" t="s">
        <v>735</v>
      </c>
      <c r="F199" s="1" t="s">
        <v>24</v>
      </c>
    </row>
    <row r="200" spans="1:6" x14ac:dyDescent="0.25">
      <c r="A200" s="1">
        <v>12</v>
      </c>
      <c r="B200" s="1" t="s">
        <v>556</v>
      </c>
      <c r="C200" s="1">
        <v>3</v>
      </c>
      <c r="D200" s="1">
        <v>3</v>
      </c>
      <c r="E200" s="1" t="s">
        <v>736</v>
      </c>
      <c r="F200" s="1" t="s">
        <v>24</v>
      </c>
    </row>
    <row r="201" spans="1:6" x14ac:dyDescent="0.25">
      <c r="A201" s="1">
        <v>12</v>
      </c>
      <c r="B201" s="1" t="s">
        <v>556</v>
      </c>
      <c r="C201" s="1">
        <v>3</v>
      </c>
      <c r="D201" s="1">
        <v>4</v>
      </c>
      <c r="E201" s="1" t="s">
        <v>737</v>
      </c>
      <c r="F201" s="1" t="s">
        <v>24</v>
      </c>
    </row>
    <row r="202" spans="1:6" x14ac:dyDescent="0.25">
      <c r="A202" s="1">
        <v>12</v>
      </c>
      <c r="B202" s="1" t="s">
        <v>556</v>
      </c>
      <c r="C202" s="1">
        <v>3</v>
      </c>
      <c r="D202" s="1">
        <v>5</v>
      </c>
      <c r="E202" s="1" t="s">
        <v>738</v>
      </c>
      <c r="F202" s="1" t="s">
        <v>24</v>
      </c>
    </row>
    <row r="203" spans="1:6" x14ac:dyDescent="0.25">
      <c r="A203" s="1">
        <v>12</v>
      </c>
      <c r="B203" s="1" t="s">
        <v>556</v>
      </c>
      <c r="C203" s="1">
        <v>3</v>
      </c>
      <c r="D203" s="1">
        <v>6</v>
      </c>
      <c r="E203" s="1" t="s">
        <v>739</v>
      </c>
      <c r="F203" s="1" t="s">
        <v>24</v>
      </c>
    </row>
    <row r="204" spans="1:6" x14ac:dyDescent="0.25">
      <c r="A204" s="1">
        <v>12</v>
      </c>
      <c r="B204" s="1" t="s">
        <v>556</v>
      </c>
      <c r="C204" s="1">
        <v>3</v>
      </c>
      <c r="D204" s="1">
        <v>7</v>
      </c>
      <c r="E204" s="1" t="s">
        <v>740</v>
      </c>
      <c r="F204" s="1" t="s">
        <v>24</v>
      </c>
    </row>
    <row r="205" spans="1:6" x14ac:dyDescent="0.25">
      <c r="A205" s="1">
        <v>12</v>
      </c>
      <c r="B205" s="1" t="s">
        <v>556</v>
      </c>
      <c r="C205" s="1">
        <v>3</v>
      </c>
      <c r="D205" s="1">
        <v>8</v>
      </c>
      <c r="E205" s="1" t="s">
        <v>741</v>
      </c>
      <c r="F205" s="1" t="s">
        <v>24</v>
      </c>
    </row>
    <row r="206" spans="1:6" x14ac:dyDescent="0.25">
      <c r="A206" s="1">
        <v>12</v>
      </c>
      <c r="B206" s="1" t="s">
        <v>556</v>
      </c>
      <c r="C206" s="1">
        <v>3</v>
      </c>
      <c r="D206" s="1">
        <v>9</v>
      </c>
      <c r="E206" s="1" t="s">
        <v>742</v>
      </c>
      <c r="F206" s="1" t="s">
        <v>24</v>
      </c>
    </row>
    <row r="207" spans="1:6" x14ac:dyDescent="0.25">
      <c r="A207" s="1">
        <v>12</v>
      </c>
      <c r="B207" s="1" t="s">
        <v>556</v>
      </c>
      <c r="C207" s="1">
        <v>3</v>
      </c>
      <c r="D207" s="1">
        <v>10</v>
      </c>
      <c r="E207" s="1" t="s">
        <v>743</v>
      </c>
      <c r="F207" s="1" t="s">
        <v>24</v>
      </c>
    </row>
    <row r="208" spans="1:6" x14ac:dyDescent="0.25">
      <c r="A208" s="1">
        <v>12</v>
      </c>
      <c r="B208" s="1" t="s">
        <v>556</v>
      </c>
      <c r="C208" s="1">
        <v>3</v>
      </c>
      <c r="D208" s="1">
        <v>11</v>
      </c>
      <c r="E208" s="1" t="s">
        <v>744</v>
      </c>
      <c r="F208" s="1" t="s">
        <v>24</v>
      </c>
    </row>
    <row r="209" spans="1:6" x14ac:dyDescent="0.25">
      <c r="A209" s="1">
        <v>12</v>
      </c>
      <c r="B209" s="1" t="s">
        <v>556</v>
      </c>
      <c r="C209" s="1">
        <v>3</v>
      </c>
      <c r="D209" s="1">
        <v>12</v>
      </c>
      <c r="E209" s="1" t="s">
        <v>745</v>
      </c>
      <c r="F209" s="1" t="s">
        <v>24</v>
      </c>
    </row>
    <row r="210" spans="1:6" x14ac:dyDescent="0.25">
      <c r="A210" s="1">
        <v>12</v>
      </c>
      <c r="B210" s="1" t="s">
        <v>556</v>
      </c>
      <c r="C210" s="1">
        <v>3</v>
      </c>
      <c r="D210" s="1">
        <v>13</v>
      </c>
      <c r="E210" s="1" t="s">
        <v>746</v>
      </c>
      <c r="F210" s="1" t="s">
        <v>24</v>
      </c>
    </row>
    <row r="211" spans="1:6" x14ac:dyDescent="0.25">
      <c r="A211" s="1">
        <v>12</v>
      </c>
      <c r="B211" s="1" t="s">
        <v>556</v>
      </c>
      <c r="C211" s="1">
        <v>3</v>
      </c>
      <c r="D211" s="1">
        <v>14</v>
      </c>
      <c r="E211" s="1" t="s">
        <v>747</v>
      </c>
      <c r="F211" s="1" t="s">
        <v>24</v>
      </c>
    </row>
    <row r="212" spans="1:6" x14ac:dyDescent="0.25">
      <c r="A212" s="1">
        <v>12</v>
      </c>
      <c r="B212" s="1" t="s">
        <v>556</v>
      </c>
      <c r="C212" s="1">
        <v>3</v>
      </c>
      <c r="D212" s="1">
        <v>15</v>
      </c>
      <c r="E212" s="1" t="s">
        <v>748</v>
      </c>
      <c r="F212" s="1" t="s">
        <v>24</v>
      </c>
    </row>
    <row r="213" spans="1:6" x14ac:dyDescent="0.25">
      <c r="A213" s="1">
        <v>12</v>
      </c>
      <c r="B213" s="1" t="s">
        <v>556</v>
      </c>
      <c r="C213" s="1">
        <v>3</v>
      </c>
      <c r="D213" s="1">
        <v>16</v>
      </c>
      <c r="E213" s="1" t="s">
        <v>749</v>
      </c>
      <c r="F213" s="1" t="s">
        <v>24</v>
      </c>
    </row>
    <row r="214" spans="1:6" x14ac:dyDescent="0.25">
      <c r="A214" s="1">
        <v>12</v>
      </c>
      <c r="B214" s="1" t="s">
        <v>556</v>
      </c>
      <c r="C214" s="1">
        <v>3</v>
      </c>
      <c r="D214" s="1">
        <v>17</v>
      </c>
      <c r="E214" s="1" t="s">
        <v>750</v>
      </c>
      <c r="F214" s="1" t="s">
        <v>24</v>
      </c>
    </row>
    <row r="215" spans="1:6" x14ac:dyDescent="0.25">
      <c r="A215" s="1">
        <v>12</v>
      </c>
      <c r="B215" s="1" t="s">
        <v>556</v>
      </c>
      <c r="C215" s="1">
        <v>3</v>
      </c>
      <c r="D215" s="1">
        <v>18</v>
      </c>
      <c r="E215" s="1" t="s">
        <v>751</v>
      </c>
      <c r="F215" s="1" t="s">
        <v>24</v>
      </c>
    </row>
    <row r="216" spans="1:6" x14ac:dyDescent="0.25">
      <c r="A216" s="1">
        <v>12</v>
      </c>
      <c r="B216" s="1" t="s">
        <v>556</v>
      </c>
      <c r="C216" s="1">
        <v>3</v>
      </c>
      <c r="D216" s="1">
        <v>19</v>
      </c>
      <c r="E216" s="1" t="s">
        <v>752</v>
      </c>
      <c r="F216" s="1" t="s">
        <v>24</v>
      </c>
    </row>
    <row r="217" spans="1:6" x14ac:dyDescent="0.25">
      <c r="A217" s="1">
        <v>13</v>
      </c>
      <c r="B217" s="1" t="s">
        <v>556</v>
      </c>
      <c r="C217" s="1">
        <v>4</v>
      </c>
      <c r="D217" s="1">
        <v>1</v>
      </c>
      <c r="E217" s="1" t="s">
        <v>753</v>
      </c>
      <c r="F217" s="1" t="s">
        <v>24</v>
      </c>
    </row>
    <row r="218" spans="1:6" x14ac:dyDescent="0.25">
      <c r="A218" s="1">
        <v>13</v>
      </c>
      <c r="B218" s="1" t="s">
        <v>556</v>
      </c>
      <c r="C218" s="1">
        <v>4</v>
      </c>
      <c r="D218" s="1">
        <v>2</v>
      </c>
      <c r="E218" s="1" t="s">
        <v>754</v>
      </c>
      <c r="F218" s="1" t="s">
        <v>24</v>
      </c>
    </row>
    <row r="219" spans="1:6" x14ac:dyDescent="0.25">
      <c r="A219" s="1">
        <v>13</v>
      </c>
      <c r="B219" s="1" t="s">
        <v>556</v>
      </c>
      <c r="C219" s="1">
        <v>4</v>
      </c>
      <c r="D219" s="1">
        <v>3</v>
      </c>
      <c r="E219" s="1" t="s">
        <v>755</v>
      </c>
      <c r="F219" s="1" t="s">
        <v>24</v>
      </c>
    </row>
    <row r="220" spans="1:6" x14ac:dyDescent="0.25">
      <c r="A220" s="1">
        <v>13</v>
      </c>
      <c r="B220" s="1" t="s">
        <v>556</v>
      </c>
      <c r="C220" s="1">
        <v>4</v>
      </c>
      <c r="D220" s="1">
        <v>4</v>
      </c>
      <c r="E220" s="1" t="s">
        <v>756</v>
      </c>
      <c r="F220" s="1" t="s">
        <v>24</v>
      </c>
    </row>
    <row r="221" spans="1:6" x14ac:dyDescent="0.25">
      <c r="A221" s="1">
        <v>13</v>
      </c>
      <c r="B221" s="1" t="s">
        <v>556</v>
      </c>
      <c r="C221" s="1">
        <v>4</v>
      </c>
      <c r="D221" s="1">
        <v>5</v>
      </c>
      <c r="E221" s="1" t="s">
        <v>757</v>
      </c>
      <c r="F221" s="1" t="s">
        <v>24</v>
      </c>
    </row>
    <row r="222" spans="1:6" x14ac:dyDescent="0.25">
      <c r="A222" s="1">
        <v>13</v>
      </c>
      <c r="B222" s="1" t="s">
        <v>556</v>
      </c>
      <c r="C222" s="1">
        <v>4</v>
      </c>
      <c r="D222" s="1">
        <v>6</v>
      </c>
      <c r="E222" s="1" t="s">
        <v>631</v>
      </c>
      <c r="F222" s="1" t="s">
        <v>24</v>
      </c>
    </row>
    <row r="223" spans="1:6" x14ac:dyDescent="0.25">
      <c r="A223" s="1">
        <v>13</v>
      </c>
      <c r="B223" s="1" t="s">
        <v>556</v>
      </c>
      <c r="C223" s="1">
        <v>4</v>
      </c>
      <c r="D223" s="1">
        <v>7</v>
      </c>
      <c r="E223" s="1" t="s">
        <v>758</v>
      </c>
      <c r="F223" s="1" t="s">
        <v>24</v>
      </c>
    </row>
    <row r="224" spans="1:6" x14ac:dyDescent="0.25">
      <c r="A224" s="1">
        <v>13</v>
      </c>
      <c r="B224" s="1" t="s">
        <v>556</v>
      </c>
      <c r="C224" s="1">
        <v>4</v>
      </c>
      <c r="D224" s="1">
        <v>8</v>
      </c>
      <c r="E224" s="1" t="s">
        <v>759</v>
      </c>
      <c r="F224" s="1" t="s">
        <v>24</v>
      </c>
    </row>
    <row r="225" spans="1:6" x14ac:dyDescent="0.25">
      <c r="A225" s="1">
        <v>13</v>
      </c>
      <c r="B225" s="1" t="s">
        <v>556</v>
      </c>
      <c r="C225" s="1">
        <v>4</v>
      </c>
      <c r="D225" s="1">
        <v>9</v>
      </c>
      <c r="E225" s="1" t="s">
        <v>760</v>
      </c>
      <c r="F225" s="1" t="s">
        <v>24</v>
      </c>
    </row>
    <row r="226" spans="1:6" x14ac:dyDescent="0.25">
      <c r="A226" s="1">
        <v>13</v>
      </c>
      <c r="B226" s="1" t="s">
        <v>556</v>
      </c>
      <c r="C226" s="1">
        <v>4</v>
      </c>
      <c r="D226" s="1">
        <v>10</v>
      </c>
      <c r="E226" s="1" t="s">
        <v>761</v>
      </c>
      <c r="F226" s="1" t="s">
        <v>24</v>
      </c>
    </row>
    <row r="227" spans="1:6" x14ac:dyDescent="0.25">
      <c r="A227" s="1">
        <v>13</v>
      </c>
      <c r="B227" s="1" t="s">
        <v>556</v>
      </c>
      <c r="C227" s="1">
        <v>4</v>
      </c>
      <c r="D227" s="1">
        <v>11</v>
      </c>
      <c r="E227" s="1" t="s">
        <v>762</v>
      </c>
      <c r="F227" s="1" t="s">
        <v>24</v>
      </c>
    </row>
    <row r="228" spans="1:6" x14ac:dyDescent="0.25">
      <c r="A228" s="1">
        <v>13</v>
      </c>
      <c r="B228" s="1" t="s">
        <v>556</v>
      </c>
      <c r="C228" s="1">
        <v>4</v>
      </c>
      <c r="D228" s="1">
        <v>12</v>
      </c>
      <c r="E228" s="1" t="s">
        <v>763</v>
      </c>
      <c r="F228" s="1" t="s">
        <v>24</v>
      </c>
    </row>
    <row r="229" spans="1:6" x14ac:dyDescent="0.25">
      <c r="A229" s="1">
        <v>14</v>
      </c>
      <c r="B229" s="1" t="s">
        <v>556</v>
      </c>
      <c r="C229" s="1">
        <v>4</v>
      </c>
      <c r="D229" s="1">
        <v>1</v>
      </c>
      <c r="E229" s="1" t="s">
        <v>764</v>
      </c>
      <c r="F229" s="1" t="s">
        <v>25</v>
      </c>
    </row>
    <row r="230" spans="1:6" x14ac:dyDescent="0.25">
      <c r="A230" s="1">
        <v>14</v>
      </c>
      <c r="B230" s="1" t="s">
        <v>556</v>
      </c>
      <c r="C230" s="1">
        <v>4</v>
      </c>
      <c r="D230" s="1">
        <v>2</v>
      </c>
      <c r="E230" s="1" t="s">
        <v>765</v>
      </c>
      <c r="F230" s="1" t="s">
        <v>25</v>
      </c>
    </row>
    <row r="231" spans="1:6" x14ac:dyDescent="0.25">
      <c r="A231" s="1">
        <v>14</v>
      </c>
      <c r="B231" s="1" t="s">
        <v>556</v>
      </c>
      <c r="C231" s="1">
        <v>4</v>
      </c>
      <c r="D231" s="1">
        <v>3</v>
      </c>
      <c r="E231" s="1" t="s">
        <v>766</v>
      </c>
      <c r="F231" s="1" t="s">
        <v>25</v>
      </c>
    </row>
    <row r="232" spans="1:6" x14ac:dyDescent="0.25">
      <c r="A232" s="1">
        <v>14</v>
      </c>
      <c r="B232" s="1" t="s">
        <v>556</v>
      </c>
      <c r="C232" s="1">
        <v>4</v>
      </c>
      <c r="D232" s="1">
        <v>4</v>
      </c>
      <c r="E232" s="1" t="s">
        <v>767</v>
      </c>
      <c r="F232" s="1" t="s">
        <v>25</v>
      </c>
    </row>
    <row r="233" spans="1:6" x14ac:dyDescent="0.25">
      <c r="A233" s="1">
        <v>14</v>
      </c>
      <c r="B233" s="1" t="s">
        <v>556</v>
      </c>
      <c r="C233" s="1">
        <v>4</v>
      </c>
      <c r="D233" s="1">
        <v>5</v>
      </c>
      <c r="E233" s="1" t="s">
        <v>768</v>
      </c>
      <c r="F233" s="1" t="s">
        <v>25</v>
      </c>
    </row>
    <row r="234" spans="1:6" x14ac:dyDescent="0.25">
      <c r="A234" s="1">
        <v>14</v>
      </c>
      <c r="B234" s="1" t="s">
        <v>556</v>
      </c>
      <c r="C234" s="1">
        <v>4</v>
      </c>
      <c r="D234" s="1">
        <v>6</v>
      </c>
      <c r="E234" s="1" t="s">
        <v>769</v>
      </c>
      <c r="F234" s="1" t="s">
        <v>25</v>
      </c>
    </row>
    <row r="235" spans="1:6" x14ac:dyDescent="0.25">
      <c r="A235" s="1">
        <v>14</v>
      </c>
      <c r="B235" s="1" t="s">
        <v>556</v>
      </c>
      <c r="C235" s="1">
        <v>4</v>
      </c>
      <c r="D235" s="1">
        <v>7</v>
      </c>
      <c r="E235" s="1" t="s">
        <v>770</v>
      </c>
      <c r="F235" s="1" t="s">
        <v>25</v>
      </c>
    </row>
    <row r="236" spans="1:6" x14ac:dyDescent="0.25">
      <c r="A236" s="1">
        <v>14</v>
      </c>
      <c r="B236" s="1" t="s">
        <v>556</v>
      </c>
      <c r="C236" s="1">
        <v>4</v>
      </c>
      <c r="D236" s="1">
        <v>8</v>
      </c>
      <c r="E236" s="1" t="s">
        <v>771</v>
      </c>
      <c r="F236" s="1" t="s">
        <v>25</v>
      </c>
    </row>
    <row r="237" spans="1:6" x14ac:dyDescent="0.25">
      <c r="A237" s="1">
        <v>14</v>
      </c>
      <c r="B237" s="1" t="s">
        <v>556</v>
      </c>
      <c r="C237" s="1">
        <v>4</v>
      </c>
      <c r="D237" s="1">
        <v>9</v>
      </c>
      <c r="E237" s="1" t="s">
        <v>772</v>
      </c>
      <c r="F237" s="1" t="s">
        <v>25</v>
      </c>
    </row>
    <row r="238" spans="1:6" x14ac:dyDescent="0.25">
      <c r="A238" s="1">
        <v>15</v>
      </c>
      <c r="B238" s="1" t="s">
        <v>556</v>
      </c>
      <c r="C238" s="1">
        <v>4</v>
      </c>
      <c r="D238" s="1">
        <v>1</v>
      </c>
      <c r="E238" s="1" t="s">
        <v>773</v>
      </c>
      <c r="F238" s="1" t="s">
        <v>24</v>
      </c>
    </row>
    <row r="239" spans="1:6" x14ac:dyDescent="0.25">
      <c r="A239" s="1">
        <v>15</v>
      </c>
      <c r="B239" s="1" t="s">
        <v>556</v>
      </c>
      <c r="C239" s="1">
        <v>4</v>
      </c>
      <c r="D239" s="1">
        <v>2</v>
      </c>
      <c r="E239" s="1" t="s">
        <v>774</v>
      </c>
      <c r="F239" s="1" t="s">
        <v>25</v>
      </c>
    </row>
    <row r="240" spans="1:6" x14ac:dyDescent="0.25">
      <c r="A240" s="1">
        <v>15</v>
      </c>
      <c r="B240" s="1" t="s">
        <v>556</v>
      </c>
      <c r="C240" s="1">
        <v>4</v>
      </c>
      <c r="D240" s="1">
        <v>3</v>
      </c>
      <c r="E240" s="1" t="s">
        <v>775</v>
      </c>
      <c r="F240" s="1" t="s">
        <v>24</v>
      </c>
    </row>
    <row r="241" spans="1:6" x14ac:dyDescent="0.25">
      <c r="A241" s="1">
        <v>15</v>
      </c>
      <c r="B241" s="1" t="s">
        <v>556</v>
      </c>
      <c r="C241" s="1">
        <v>4</v>
      </c>
      <c r="D241" s="1">
        <v>4</v>
      </c>
      <c r="E241" s="1" t="s">
        <v>776</v>
      </c>
      <c r="F241" s="1" t="s">
        <v>25</v>
      </c>
    </row>
    <row r="242" spans="1:6" x14ac:dyDescent="0.25">
      <c r="A242" s="1">
        <v>15</v>
      </c>
      <c r="B242" s="1" t="s">
        <v>556</v>
      </c>
      <c r="C242" s="1">
        <v>4</v>
      </c>
      <c r="D242" s="1">
        <v>5</v>
      </c>
      <c r="E242" s="1" t="s">
        <v>777</v>
      </c>
      <c r="F242" s="1" t="s">
        <v>24</v>
      </c>
    </row>
    <row r="243" spans="1:6" x14ac:dyDescent="0.25">
      <c r="A243" s="1">
        <v>15</v>
      </c>
      <c r="B243" s="1" t="s">
        <v>556</v>
      </c>
      <c r="C243" s="1">
        <v>4</v>
      </c>
      <c r="D243" s="1">
        <v>6</v>
      </c>
      <c r="E243" s="1" t="s">
        <v>778</v>
      </c>
      <c r="F243" s="1" t="s">
        <v>25</v>
      </c>
    </row>
    <row r="244" spans="1:6" x14ac:dyDescent="0.25">
      <c r="A244" s="1">
        <v>15</v>
      </c>
      <c r="B244" s="1" t="s">
        <v>556</v>
      </c>
      <c r="C244" s="1">
        <v>4</v>
      </c>
      <c r="D244" s="1">
        <v>7</v>
      </c>
      <c r="E244" s="1" t="s">
        <v>779</v>
      </c>
      <c r="F244" s="1" t="s">
        <v>24</v>
      </c>
    </row>
    <row r="245" spans="1:6" x14ac:dyDescent="0.25">
      <c r="A245" s="1">
        <v>15</v>
      </c>
      <c r="B245" s="1" t="s">
        <v>556</v>
      </c>
      <c r="C245" s="1">
        <v>4</v>
      </c>
      <c r="D245" s="1">
        <v>8</v>
      </c>
      <c r="E245" s="1" t="s">
        <v>780</v>
      </c>
      <c r="F245" s="1" t="s">
        <v>25</v>
      </c>
    </row>
    <row r="246" spans="1:6" x14ac:dyDescent="0.25">
      <c r="A246" s="1">
        <v>15</v>
      </c>
      <c r="B246" s="1" t="s">
        <v>556</v>
      </c>
      <c r="C246" s="1">
        <v>4</v>
      </c>
      <c r="D246" s="1">
        <v>9</v>
      </c>
      <c r="E246" s="1" t="s">
        <v>781</v>
      </c>
      <c r="F246" s="1" t="s">
        <v>24</v>
      </c>
    </row>
    <row r="247" spans="1:6" x14ac:dyDescent="0.25">
      <c r="A247" s="1">
        <v>15</v>
      </c>
      <c r="B247" s="1" t="s">
        <v>556</v>
      </c>
      <c r="C247" s="1">
        <v>4</v>
      </c>
      <c r="D247" s="1">
        <v>10</v>
      </c>
      <c r="E247" s="1" t="s">
        <v>782</v>
      </c>
      <c r="F247" s="1" t="s">
        <v>25</v>
      </c>
    </row>
    <row r="248" spans="1:6" x14ac:dyDescent="0.25">
      <c r="A248" s="1">
        <v>15</v>
      </c>
      <c r="B248" s="1" t="s">
        <v>556</v>
      </c>
      <c r="C248" s="1">
        <v>4</v>
      </c>
      <c r="D248" s="1">
        <v>11</v>
      </c>
      <c r="E248" s="1" t="s">
        <v>783</v>
      </c>
      <c r="F248" s="1" t="s">
        <v>24</v>
      </c>
    </row>
    <row r="249" spans="1:6" x14ac:dyDescent="0.25">
      <c r="A249" s="1">
        <v>15</v>
      </c>
      <c r="B249" s="1" t="s">
        <v>556</v>
      </c>
      <c r="C249" s="1">
        <v>4</v>
      </c>
      <c r="D249" s="1">
        <v>12</v>
      </c>
      <c r="E249" s="1" t="s">
        <v>784</v>
      </c>
      <c r="F249" s="1" t="s">
        <v>25</v>
      </c>
    </row>
    <row r="250" spans="1:6" x14ac:dyDescent="0.25">
      <c r="A250" s="1">
        <v>15</v>
      </c>
      <c r="B250" s="1" t="s">
        <v>556</v>
      </c>
      <c r="C250" s="1">
        <v>4</v>
      </c>
      <c r="D250" s="1">
        <v>13</v>
      </c>
      <c r="E250" s="1" t="s">
        <v>785</v>
      </c>
      <c r="F250" s="1" t="s">
        <v>24</v>
      </c>
    </row>
    <row r="251" spans="1:6" x14ac:dyDescent="0.25">
      <c r="A251" s="1">
        <v>16</v>
      </c>
      <c r="B251" s="1" t="s">
        <v>556</v>
      </c>
      <c r="C251" s="1">
        <v>3</v>
      </c>
      <c r="D251" s="1">
        <v>1</v>
      </c>
      <c r="E251" s="1" t="s">
        <v>786</v>
      </c>
      <c r="F251" s="1" t="s">
        <v>25</v>
      </c>
    </row>
    <row r="252" spans="1:6" x14ac:dyDescent="0.25">
      <c r="A252" s="1">
        <v>16</v>
      </c>
      <c r="B252" s="1" t="s">
        <v>556</v>
      </c>
      <c r="C252" s="1">
        <v>3</v>
      </c>
      <c r="D252" s="1">
        <v>2</v>
      </c>
      <c r="E252" s="1" t="s">
        <v>787</v>
      </c>
      <c r="F252" s="1" t="s">
        <v>24</v>
      </c>
    </row>
    <row r="253" spans="1:6" x14ac:dyDescent="0.25">
      <c r="A253" s="1">
        <v>16</v>
      </c>
      <c r="B253" s="1" t="s">
        <v>556</v>
      </c>
      <c r="C253" s="1">
        <v>3</v>
      </c>
      <c r="D253" s="1">
        <v>3</v>
      </c>
      <c r="E253" s="1" t="s">
        <v>788</v>
      </c>
      <c r="F253" s="1" t="s">
        <v>24</v>
      </c>
    </row>
    <row r="254" spans="1:6" x14ac:dyDescent="0.25">
      <c r="A254" s="1">
        <v>17</v>
      </c>
      <c r="B254" s="1" t="s">
        <v>556</v>
      </c>
      <c r="C254" s="1">
        <v>4</v>
      </c>
      <c r="D254" s="1">
        <v>1</v>
      </c>
      <c r="E254" s="1" t="s">
        <v>789</v>
      </c>
      <c r="F254" s="1" t="s">
        <v>25</v>
      </c>
    </row>
    <row r="255" spans="1:6" x14ac:dyDescent="0.25">
      <c r="A255" s="1">
        <v>17</v>
      </c>
      <c r="B255" s="1" t="s">
        <v>556</v>
      </c>
      <c r="C255" s="1">
        <v>4</v>
      </c>
      <c r="D255" s="1">
        <v>2</v>
      </c>
      <c r="E255" s="1" t="s">
        <v>790</v>
      </c>
      <c r="F255" s="1" t="s">
        <v>25</v>
      </c>
    </row>
    <row r="256" spans="1:6" x14ac:dyDescent="0.25">
      <c r="A256" s="1">
        <v>17</v>
      </c>
      <c r="B256" s="1" t="s">
        <v>556</v>
      </c>
      <c r="C256" s="1">
        <v>4</v>
      </c>
      <c r="D256" s="1">
        <v>3</v>
      </c>
      <c r="E256" s="1" t="s">
        <v>791</v>
      </c>
      <c r="F256" s="1" t="s">
        <v>25</v>
      </c>
    </row>
    <row r="257" spans="1:6" x14ac:dyDescent="0.25">
      <c r="A257" s="1">
        <v>17</v>
      </c>
      <c r="B257" s="1" t="s">
        <v>556</v>
      </c>
      <c r="C257" s="1">
        <v>4</v>
      </c>
      <c r="D257" s="1">
        <v>4</v>
      </c>
      <c r="E257" s="1" t="s">
        <v>792</v>
      </c>
      <c r="F257" s="1" t="s">
        <v>25</v>
      </c>
    </row>
    <row r="258" spans="1:6" x14ac:dyDescent="0.25">
      <c r="A258" s="1">
        <v>17</v>
      </c>
      <c r="B258" s="1" t="s">
        <v>556</v>
      </c>
      <c r="C258" s="1">
        <v>4</v>
      </c>
      <c r="D258" s="1">
        <v>5</v>
      </c>
      <c r="E258" s="1" t="s">
        <v>793</v>
      </c>
      <c r="F258" s="1" t="s">
        <v>25</v>
      </c>
    </row>
    <row r="259" spans="1:6" x14ac:dyDescent="0.25">
      <c r="A259" s="1">
        <v>17</v>
      </c>
      <c r="B259" s="1" t="s">
        <v>556</v>
      </c>
      <c r="C259" s="1">
        <v>4</v>
      </c>
      <c r="D259" s="1">
        <v>6</v>
      </c>
      <c r="E259" s="1" t="s">
        <v>794</v>
      </c>
      <c r="F259" s="1" t="s">
        <v>25</v>
      </c>
    </row>
    <row r="260" spans="1:6" x14ac:dyDescent="0.25">
      <c r="A260" s="1">
        <v>17</v>
      </c>
      <c r="B260" s="1" t="s">
        <v>556</v>
      </c>
      <c r="C260" s="1">
        <v>4</v>
      </c>
      <c r="D260" s="1">
        <v>7</v>
      </c>
      <c r="E260" s="1" t="s">
        <v>771</v>
      </c>
      <c r="F260" s="1" t="s">
        <v>25</v>
      </c>
    </row>
    <row r="261" spans="1:6" x14ac:dyDescent="0.25">
      <c r="A261" s="1">
        <v>17</v>
      </c>
      <c r="B261" s="1" t="s">
        <v>556</v>
      </c>
      <c r="C261" s="1">
        <v>4</v>
      </c>
      <c r="D261" s="1">
        <v>8</v>
      </c>
      <c r="E261" s="1" t="s">
        <v>795</v>
      </c>
      <c r="F261" s="1" t="s">
        <v>25</v>
      </c>
    </row>
    <row r="262" spans="1:6" x14ac:dyDescent="0.25">
      <c r="A262" s="1">
        <v>17</v>
      </c>
      <c r="B262" s="1" t="s">
        <v>556</v>
      </c>
      <c r="C262" s="1">
        <v>4</v>
      </c>
      <c r="D262" s="1">
        <v>9</v>
      </c>
      <c r="E262" s="1" t="s">
        <v>796</v>
      </c>
      <c r="F262" s="1" t="s">
        <v>25</v>
      </c>
    </row>
    <row r="263" spans="1:6" x14ac:dyDescent="0.25">
      <c r="A263" s="1">
        <v>17</v>
      </c>
      <c r="B263" s="1" t="s">
        <v>556</v>
      </c>
      <c r="C263" s="1">
        <v>4</v>
      </c>
      <c r="D263" s="1">
        <v>10</v>
      </c>
      <c r="E263" s="1" t="s">
        <v>797</v>
      </c>
      <c r="F263" s="1" t="s">
        <v>25</v>
      </c>
    </row>
    <row r="264" spans="1:6" x14ac:dyDescent="0.25">
      <c r="A264" s="1">
        <v>17</v>
      </c>
      <c r="B264" s="1" t="s">
        <v>556</v>
      </c>
      <c r="C264" s="1">
        <v>4</v>
      </c>
      <c r="D264" s="1">
        <v>11</v>
      </c>
      <c r="E264" s="1" t="s">
        <v>798</v>
      </c>
      <c r="F264" s="1" t="s">
        <v>25</v>
      </c>
    </row>
    <row r="265" spans="1:6" x14ac:dyDescent="0.25">
      <c r="A265" s="1">
        <v>18</v>
      </c>
      <c r="B265" s="1" t="s">
        <v>556</v>
      </c>
      <c r="C265" s="1">
        <v>4</v>
      </c>
      <c r="D265" s="1">
        <v>1</v>
      </c>
      <c r="E265" s="1" t="s">
        <v>568</v>
      </c>
      <c r="F265" s="1" t="s">
        <v>25</v>
      </c>
    </row>
    <row r="266" spans="1:6" x14ac:dyDescent="0.25">
      <c r="A266" s="1">
        <v>18</v>
      </c>
      <c r="B266" s="1" t="s">
        <v>556</v>
      </c>
      <c r="C266" s="1">
        <v>4</v>
      </c>
      <c r="D266" s="1">
        <v>2</v>
      </c>
      <c r="E266" s="1" t="s">
        <v>799</v>
      </c>
      <c r="F266" s="1" t="s">
        <v>24</v>
      </c>
    </row>
    <row r="267" spans="1:6" x14ac:dyDescent="0.25">
      <c r="A267" s="1">
        <v>18</v>
      </c>
      <c r="B267" s="1" t="s">
        <v>556</v>
      </c>
      <c r="C267" s="1">
        <v>4</v>
      </c>
      <c r="D267" s="1">
        <v>3</v>
      </c>
      <c r="E267" s="1" t="s">
        <v>800</v>
      </c>
      <c r="F267" s="1" t="s">
        <v>24</v>
      </c>
    </row>
    <row r="268" spans="1:6" x14ac:dyDescent="0.25">
      <c r="A268" s="1">
        <v>18</v>
      </c>
      <c r="B268" s="1" t="s">
        <v>556</v>
      </c>
      <c r="C268" s="1">
        <v>4</v>
      </c>
      <c r="D268" s="1">
        <v>4</v>
      </c>
      <c r="E268" s="1" t="s">
        <v>801</v>
      </c>
      <c r="F268" s="1" t="s">
        <v>25</v>
      </c>
    </row>
    <row r="269" spans="1:6" x14ac:dyDescent="0.25">
      <c r="A269" s="1">
        <v>18</v>
      </c>
      <c r="B269" s="1" t="s">
        <v>556</v>
      </c>
      <c r="C269" s="1">
        <v>4</v>
      </c>
      <c r="D269" s="1">
        <v>5</v>
      </c>
      <c r="E269" s="1" t="s">
        <v>802</v>
      </c>
      <c r="F269" s="1" t="s">
        <v>25</v>
      </c>
    </row>
    <row r="270" spans="1:6" x14ac:dyDescent="0.25">
      <c r="A270" s="1">
        <v>18</v>
      </c>
      <c r="B270" s="1" t="s">
        <v>556</v>
      </c>
      <c r="C270" s="1">
        <v>4</v>
      </c>
      <c r="D270" s="1">
        <v>6</v>
      </c>
      <c r="E270" s="1" t="s">
        <v>803</v>
      </c>
      <c r="F270" s="1" t="s">
        <v>24</v>
      </c>
    </row>
    <row r="271" spans="1:6" x14ac:dyDescent="0.25">
      <c r="A271" s="1">
        <v>18</v>
      </c>
      <c r="B271" s="1" t="s">
        <v>556</v>
      </c>
      <c r="C271" s="1">
        <v>4</v>
      </c>
      <c r="D271" s="1">
        <v>7</v>
      </c>
      <c r="E271" s="1" t="s">
        <v>804</v>
      </c>
      <c r="F271" s="1" t="s">
        <v>24</v>
      </c>
    </row>
    <row r="272" spans="1:6" x14ac:dyDescent="0.25">
      <c r="A272" s="1">
        <v>18</v>
      </c>
      <c r="B272" s="1" t="s">
        <v>556</v>
      </c>
      <c r="C272" s="1">
        <v>4</v>
      </c>
      <c r="D272" s="1">
        <v>8</v>
      </c>
      <c r="E272" s="1" t="s">
        <v>640</v>
      </c>
      <c r="F272" s="1" t="s">
        <v>25</v>
      </c>
    </row>
    <row r="273" spans="1:6" x14ac:dyDescent="0.25">
      <c r="A273" s="1">
        <v>18</v>
      </c>
      <c r="B273" s="1" t="s">
        <v>556</v>
      </c>
      <c r="C273" s="1">
        <v>4</v>
      </c>
      <c r="D273" s="1">
        <v>9</v>
      </c>
      <c r="E273" s="1" t="s">
        <v>599</v>
      </c>
      <c r="F273" s="1" t="s">
        <v>25</v>
      </c>
    </row>
    <row r="274" spans="1:6" x14ac:dyDescent="0.25">
      <c r="A274" s="1">
        <v>18</v>
      </c>
      <c r="B274" s="1" t="s">
        <v>556</v>
      </c>
      <c r="C274" s="1">
        <v>4</v>
      </c>
      <c r="D274" s="1">
        <v>10</v>
      </c>
      <c r="E274" s="1" t="s">
        <v>805</v>
      </c>
      <c r="F274" s="1" t="s">
        <v>24</v>
      </c>
    </row>
    <row r="275" spans="1:6" x14ac:dyDescent="0.25">
      <c r="A275" s="1">
        <v>18</v>
      </c>
      <c r="B275" s="1" t="s">
        <v>556</v>
      </c>
      <c r="C275" s="1">
        <v>4</v>
      </c>
      <c r="D275" s="1">
        <v>11</v>
      </c>
      <c r="E275" s="1" t="s">
        <v>806</v>
      </c>
      <c r="F275" s="1" t="s">
        <v>24</v>
      </c>
    </row>
    <row r="276" spans="1:6" x14ac:dyDescent="0.25">
      <c r="A276" s="1">
        <v>18</v>
      </c>
      <c r="B276" s="1" t="s">
        <v>556</v>
      </c>
      <c r="C276" s="1">
        <v>4</v>
      </c>
      <c r="D276" s="1">
        <v>12</v>
      </c>
      <c r="E276" s="1" t="s">
        <v>807</v>
      </c>
      <c r="F276" s="1" t="s">
        <v>25</v>
      </c>
    </row>
    <row r="277" spans="1:6" x14ac:dyDescent="0.25">
      <c r="A277" s="1">
        <v>18</v>
      </c>
      <c r="B277" s="1" t="s">
        <v>556</v>
      </c>
      <c r="C277" s="1">
        <v>4</v>
      </c>
      <c r="D277" s="1">
        <v>13</v>
      </c>
      <c r="E277" s="1" t="s">
        <v>808</v>
      </c>
      <c r="F277" s="1" t="s">
        <v>25</v>
      </c>
    </row>
    <row r="278" spans="1:6" x14ac:dyDescent="0.25">
      <c r="A278" s="1">
        <v>18</v>
      </c>
      <c r="B278" s="1" t="s">
        <v>556</v>
      </c>
      <c r="C278" s="1">
        <v>4</v>
      </c>
      <c r="D278" s="1">
        <v>14</v>
      </c>
      <c r="E278" s="1" t="s">
        <v>809</v>
      </c>
      <c r="F278" s="1" t="s">
        <v>24</v>
      </c>
    </row>
    <row r="279" spans="1:6" x14ac:dyDescent="0.25">
      <c r="A279" s="1">
        <v>18</v>
      </c>
      <c r="B279" s="1" t="s">
        <v>556</v>
      </c>
      <c r="C279" s="1">
        <v>4</v>
      </c>
      <c r="D279" s="1">
        <v>15</v>
      </c>
      <c r="E279" s="1" t="s">
        <v>810</v>
      </c>
      <c r="F279" s="1" t="s">
        <v>24</v>
      </c>
    </row>
    <row r="280" spans="1:6" x14ac:dyDescent="0.25">
      <c r="A280" s="1">
        <v>18</v>
      </c>
      <c r="B280" s="1" t="s">
        <v>556</v>
      </c>
      <c r="C280" s="1">
        <v>4</v>
      </c>
      <c r="D280" s="1">
        <v>16</v>
      </c>
      <c r="E280" s="1" t="s">
        <v>599</v>
      </c>
      <c r="F280" s="1" t="s">
        <v>25</v>
      </c>
    </row>
    <row r="281" spans="1:6" x14ac:dyDescent="0.25">
      <c r="A281" s="1">
        <v>18</v>
      </c>
      <c r="B281" s="1" t="s">
        <v>556</v>
      </c>
      <c r="C281" s="1">
        <v>4</v>
      </c>
      <c r="D281" s="1">
        <v>17</v>
      </c>
      <c r="E281" s="1" t="s">
        <v>811</v>
      </c>
      <c r="F281" s="1" t="s">
        <v>25</v>
      </c>
    </row>
    <row r="282" spans="1:6" x14ac:dyDescent="0.25">
      <c r="A282" s="1">
        <v>18</v>
      </c>
      <c r="B282" s="1" t="s">
        <v>556</v>
      </c>
      <c r="C282" s="1">
        <v>4</v>
      </c>
      <c r="D282" s="1">
        <v>18</v>
      </c>
      <c r="E282" s="1" t="s">
        <v>812</v>
      </c>
      <c r="F282" s="1" t="s">
        <v>24</v>
      </c>
    </row>
    <row r="283" spans="1:6" x14ac:dyDescent="0.25">
      <c r="A283" s="1">
        <v>18</v>
      </c>
      <c r="B283" s="1" t="s">
        <v>556</v>
      </c>
      <c r="C283" s="1">
        <v>4</v>
      </c>
      <c r="D283" s="1">
        <v>19</v>
      </c>
      <c r="E283" s="1" t="s">
        <v>813</v>
      </c>
      <c r="F283" s="1" t="s">
        <v>24</v>
      </c>
    </row>
    <row r="284" spans="1:6" x14ac:dyDescent="0.25">
      <c r="A284" s="1">
        <v>18</v>
      </c>
      <c r="B284" s="1" t="s">
        <v>556</v>
      </c>
      <c r="C284" s="1">
        <v>4</v>
      </c>
      <c r="D284" s="1">
        <v>20</v>
      </c>
      <c r="E284" s="1" t="s">
        <v>814</v>
      </c>
      <c r="F284" s="1" t="s">
        <v>25</v>
      </c>
    </row>
    <row r="285" spans="1:6" x14ac:dyDescent="0.25">
      <c r="A285" s="1">
        <v>18</v>
      </c>
      <c r="B285" s="1" t="s">
        <v>556</v>
      </c>
      <c r="C285" s="1">
        <v>4</v>
      </c>
      <c r="D285" s="1">
        <v>21</v>
      </c>
      <c r="E285" s="1" t="s">
        <v>815</v>
      </c>
      <c r="F285" s="1" t="s">
        <v>25</v>
      </c>
    </row>
    <row r="286" spans="1:6" x14ac:dyDescent="0.25">
      <c r="A286" s="1">
        <v>18</v>
      </c>
      <c r="B286" s="1" t="s">
        <v>556</v>
      </c>
      <c r="C286" s="1">
        <v>4</v>
      </c>
      <c r="D286" s="1">
        <v>22</v>
      </c>
      <c r="E286" s="1" t="s">
        <v>816</v>
      </c>
      <c r="F286" s="1" t="s">
        <v>24</v>
      </c>
    </row>
    <row r="287" spans="1:6" x14ac:dyDescent="0.25">
      <c r="A287" s="1">
        <v>19</v>
      </c>
      <c r="B287" s="1" t="s">
        <v>556</v>
      </c>
      <c r="C287" s="1">
        <v>2</v>
      </c>
      <c r="D287" s="1">
        <v>1</v>
      </c>
      <c r="E287" s="1" t="s">
        <v>817</v>
      </c>
      <c r="F287" s="1" t="s">
        <v>25</v>
      </c>
    </row>
    <row r="288" spans="1:6" x14ac:dyDescent="0.25">
      <c r="A288" s="1">
        <v>19</v>
      </c>
      <c r="B288" s="1" t="s">
        <v>556</v>
      </c>
      <c r="C288" s="1">
        <v>2</v>
      </c>
      <c r="D288" s="1">
        <v>2</v>
      </c>
      <c r="E288" s="1" t="s">
        <v>818</v>
      </c>
      <c r="F288" s="1" t="s">
        <v>25</v>
      </c>
    </row>
    <row r="289" spans="1:6" x14ac:dyDescent="0.25">
      <c r="A289" s="1">
        <v>19</v>
      </c>
      <c r="B289" s="1" t="s">
        <v>556</v>
      </c>
      <c r="C289" s="1">
        <v>2</v>
      </c>
      <c r="D289" s="1">
        <v>3</v>
      </c>
      <c r="E289" s="1" t="s">
        <v>819</v>
      </c>
      <c r="F289" s="1" t="s">
        <v>25</v>
      </c>
    </row>
    <row r="290" spans="1:6" x14ac:dyDescent="0.25">
      <c r="A290" s="1">
        <v>19</v>
      </c>
      <c r="B290" s="1" t="s">
        <v>556</v>
      </c>
      <c r="C290" s="1">
        <v>2</v>
      </c>
      <c r="D290" s="1">
        <v>4</v>
      </c>
      <c r="E290" s="1" t="s">
        <v>820</v>
      </c>
      <c r="F290" s="1" t="s">
        <v>25</v>
      </c>
    </row>
    <row r="291" spans="1:6" x14ac:dyDescent="0.25">
      <c r="A291" s="1">
        <v>19</v>
      </c>
      <c r="B291" s="1" t="s">
        <v>556</v>
      </c>
      <c r="C291" s="1">
        <v>2</v>
      </c>
      <c r="D291" s="1">
        <v>5</v>
      </c>
      <c r="E291" s="1" t="s">
        <v>821</v>
      </c>
      <c r="F291" s="1" t="s">
        <v>25</v>
      </c>
    </row>
    <row r="292" spans="1:6" x14ac:dyDescent="0.25">
      <c r="A292" s="1">
        <v>19</v>
      </c>
      <c r="B292" s="1" t="s">
        <v>556</v>
      </c>
      <c r="C292" s="1">
        <v>2</v>
      </c>
      <c r="D292" s="1">
        <v>6</v>
      </c>
      <c r="E292" s="1" t="s">
        <v>822</v>
      </c>
      <c r="F292" s="1" t="s">
        <v>25</v>
      </c>
    </row>
    <row r="293" spans="1:6" x14ac:dyDescent="0.25">
      <c r="A293" s="1">
        <v>19</v>
      </c>
      <c r="B293" s="1" t="s">
        <v>556</v>
      </c>
      <c r="C293" s="1">
        <v>2</v>
      </c>
      <c r="D293" s="1">
        <v>7</v>
      </c>
      <c r="E293" s="1" t="s">
        <v>823</v>
      </c>
      <c r="F293" s="1" t="s">
        <v>25</v>
      </c>
    </row>
    <row r="294" spans="1:6" x14ac:dyDescent="0.25">
      <c r="A294" s="1">
        <v>19</v>
      </c>
      <c r="B294" s="1" t="s">
        <v>556</v>
      </c>
      <c r="C294" s="1">
        <v>2</v>
      </c>
      <c r="D294" s="1">
        <v>8</v>
      </c>
      <c r="E294" s="1" t="s">
        <v>824</v>
      </c>
      <c r="F294" s="1" t="s">
        <v>25</v>
      </c>
    </row>
    <row r="295" spans="1:6" x14ac:dyDescent="0.25">
      <c r="A295" s="1">
        <v>19</v>
      </c>
      <c r="B295" s="1" t="s">
        <v>556</v>
      </c>
      <c r="C295" s="1">
        <v>2</v>
      </c>
      <c r="D295" s="1">
        <v>9</v>
      </c>
      <c r="E295" s="1" t="s">
        <v>825</v>
      </c>
      <c r="F295" s="1" t="s">
        <v>25</v>
      </c>
    </row>
    <row r="296" spans="1:6" x14ac:dyDescent="0.25">
      <c r="A296" s="1">
        <v>19</v>
      </c>
      <c r="B296" s="1" t="s">
        <v>556</v>
      </c>
      <c r="C296" s="1">
        <v>2</v>
      </c>
      <c r="D296" s="1">
        <v>10</v>
      </c>
      <c r="E296" s="1" t="s">
        <v>702</v>
      </c>
      <c r="F296" s="1" t="s">
        <v>25</v>
      </c>
    </row>
    <row r="297" spans="1:6" x14ac:dyDescent="0.25">
      <c r="A297" s="1">
        <v>19</v>
      </c>
      <c r="B297" s="1" t="s">
        <v>556</v>
      </c>
      <c r="C297" s="1">
        <v>2</v>
      </c>
      <c r="D297" s="1">
        <v>11</v>
      </c>
      <c r="E297" s="1" t="s">
        <v>826</v>
      </c>
      <c r="F297" s="1" t="s">
        <v>25</v>
      </c>
    </row>
    <row r="298" spans="1:6" x14ac:dyDescent="0.25">
      <c r="A298" s="1">
        <v>19</v>
      </c>
      <c r="B298" s="1" t="s">
        <v>556</v>
      </c>
      <c r="C298" s="1">
        <v>2</v>
      </c>
      <c r="D298" s="1">
        <v>12</v>
      </c>
      <c r="E298" s="1" t="s">
        <v>827</v>
      </c>
      <c r="F298" s="1" t="s">
        <v>25</v>
      </c>
    </row>
    <row r="299" spans="1:6" x14ac:dyDescent="0.25">
      <c r="A299" s="1">
        <v>19</v>
      </c>
      <c r="B299" s="1" t="s">
        <v>556</v>
      </c>
      <c r="C299" s="1">
        <v>2</v>
      </c>
      <c r="D299" s="1">
        <v>13</v>
      </c>
      <c r="E299" s="1" t="s">
        <v>828</v>
      </c>
      <c r="F299" s="1" t="s">
        <v>25</v>
      </c>
    </row>
    <row r="300" spans="1:6" x14ac:dyDescent="0.25">
      <c r="A300" s="1">
        <v>19</v>
      </c>
      <c r="B300" s="1" t="s">
        <v>556</v>
      </c>
      <c r="C300" s="1">
        <v>2</v>
      </c>
      <c r="D300" s="1">
        <v>14</v>
      </c>
      <c r="E300" s="1" t="s">
        <v>829</v>
      </c>
      <c r="F300" s="1" t="s">
        <v>25</v>
      </c>
    </row>
    <row r="301" spans="1:6" x14ac:dyDescent="0.25">
      <c r="A301" s="1">
        <v>19</v>
      </c>
      <c r="B301" s="1" t="s">
        <v>556</v>
      </c>
      <c r="C301" s="1">
        <v>2</v>
      </c>
      <c r="D301" s="1">
        <v>15</v>
      </c>
      <c r="E301" s="1" t="s">
        <v>830</v>
      </c>
      <c r="F301" s="1" t="s">
        <v>25</v>
      </c>
    </row>
    <row r="302" spans="1:6" x14ac:dyDescent="0.25">
      <c r="A302" s="1">
        <v>19</v>
      </c>
      <c r="B302" s="1" t="s">
        <v>556</v>
      </c>
      <c r="C302" s="1">
        <v>2</v>
      </c>
      <c r="D302" s="1">
        <v>16</v>
      </c>
      <c r="E302" s="1" t="s">
        <v>831</v>
      </c>
      <c r="F302" s="1" t="s">
        <v>25</v>
      </c>
    </row>
    <row r="303" spans="1:6" x14ac:dyDescent="0.25">
      <c r="A303" s="1">
        <v>19</v>
      </c>
      <c r="B303" s="1" t="s">
        <v>556</v>
      </c>
      <c r="C303" s="1">
        <v>2</v>
      </c>
      <c r="D303" s="1">
        <v>17</v>
      </c>
      <c r="E303" s="1" t="s">
        <v>832</v>
      </c>
      <c r="F303" s="1" t="s">
        <v>25</v>
      </c>
    </row>
    <row r="304" spans="1:6" x14ac:dyDescent="0.25">
      <c r="A304" s="1">
        <v>19</v>
      </c>
      <c r="B304" s="1" t="s">
        <v>556</v>
      </c>
      <c r="C304" s="1">
        <v>2</v>
      </c>
      <c r="D304" s="1">
        <v>18</v>
      </c>
      <c r="E304" s="1" t="s">
        <v>833</v>
      </c>
      <c r="F304" s="1" t="s">
        <v>25</v>
      </c>
    </row>
    <row r="305" spans="1:6" x14ac:dyDescent="0.25">
      <c r="A305" s="1">
        <v>19</v>
      </c>
      <c r="B305" s="1" t="s">
        <v>556</v>
      </c>
      <c r="C305" s="1">
        <v>2</v>
      </c>
      <c r="D305" s="1">
        <v>19</v>
      </c>
      <c r="E305" s="1" t="s">
        <v>834</v>
      </c>
      <c r="F305" s="1" t="s">
        <v>25</v>
      </c>
    </row>
    <row r="306" spans="1:6" x14ac:dyDescent="0.25">
      <c r="A306" s="1">
        <v>19</v>
      </c>
      <c r="B306" s="1" t="s">
        <v>556</v>
      </c>
      <c r="C306" s="1">
        <v>2</v>
      </c>
      <c r="D306" s="1">
        <v>20</v>
      </c>
      <c r="E306" s="1" t="s">
        <v>835</v>
      </c>
      <c r="F306" s="1" t="s">
        <v>25</v>
      </c>
    </row>
    <row r="307" spans="1:6" x14ac:dyDescent="0.25">
      <c r="A307" s="1">
        <v>19</v>
      </c>
      <c r="B307" s="1" t="s">
        <v>556</v>
      </c>
      <c r="C307" s="1">
        <v>2</v>
      </c>
      <c r="D307" s="1">
        <v>21</v>
      </c>
      <c r="E307" s="1" t="s">
        <v>836</v>
      </c>
      <c r="F307" s="1" t="s">
        <v>25</v>
      </c>
    </row>
    <row r="308" spans="1:6" x14ac:dyDescent="0.25">
      <c r="A308" s="1">
        <v>20</v>
      </c>
      <c r="B308" s="1" t="s">
        <v>545</v>
      </c>
      <c r="C308" s="1">
        <v>2</v>
      </c>
      <c r="D308" s="1">
        <v>1</v>
      </c>
      <c r="E308" s="1" t="s">
        <v>837</v>
      </c>
      <c r="F308" s="1" t="s">
        <v>24</v>
      </c>
    </row>
    <row r="309" spans="1:6" x14ac:dyDescent="0.25">
      <c r="A309" s="1">
        <v>20</v>
      </c>
      <c r="B309" s="1" t="s">
        <v>545</v>
      </c>
      <c r="C309" s="1">
        <v>2</v>
      </c>
      <c r="D309" s="1">
        <v>2</v>
      </c>
      <c r="E309" s="1" t="s">
        <v>838</v>
      </c>
      <c r="F309" s="1" t="s">
        <v>24</v>
      </c>
    </row>
    <row r="310" spans="1:6" x14ac:dyDescent="0.25">
      <c r="A310" s="1">
        <v>20</v>
      </c>
      <c r="B310" s="1" t="s">
        <v>545</v>
      </c>
      <c r="C310" s="1">
        <v>2</v>
      </c>
      <c r="D310" s="1">
        <v>3</v>
      </c>
      <c r="E310" s="1" t="s">
        <v>839</v>
      </c>
      <c r="F310" s="1" t="s">
        <v>24</v>
      </c>
    </row>
    <row r="311" spans="1:6" x14ac:dyDescent="0.25">
      <c r="A311" s="1">
        <v>20</v>
      </c>
      <c r="B311" s="1" t="s">
        <v>545</v>
      </c>
      <c r="C311" s="1">
        <v>2</v>
      </c>
      <c r="D311" s="1">
        <v>4</v>
      </c>
      <c r="E311" s="1" t="s">
        <v>840</v>
      </c>
      <c r="F311" s="1" t="s">
        <v>24</v>
      </c>
    </row>
    <row r="312" spans="1:6" x14ac:dyDescent="0.25">
      <c r="A312" s="1">
        <v>20</v>
      </c>
      <c r="B312" s="1" t="s">
        <v>545</v>
      </c>
      <c r="C312" s="1">
        <v>2</v>
      </c>
      <c r="D312" s="1">
        <v>5</v>
      </c>
      <c r="E312" s="1" t="s">
        <v>841</v>
      </c>
      <c r="F312" s="1" t="s">
        <v>24</v>
      </c>
    </row>
    <row r="313" spans="1:6" x14ac:dyDescent="0.25">
      <c r="A313" s="1">
        <v>20</v>
      </c>
      <c r="B313" s="1" t="s">
        <v>545</v>
      </c>
      <c r="C313" s="1">
        <v>2</v>
      </c>
      <c r="D313" s="1">
        <v>6</v>
      </c>
      <c r="E313" s="1" t="s">
        <v>842</v>
      </c>
      <c r="F313" s="1" t="s">
        <v>24</v>
      </c>
    </row>
    <row r="314" spans="1:6" x14ac:dyDescent="0.25">
      <c r="A314" s="1">
        <v>20</v>
      </c>
      <c r="B314" s="1" t="s">
        <v>545</v>
      </c>
      <c r="C314" s="1">
        <v>2</v>
      </c>
      <c r="D314" s="1">
        <v>7</v>
      </c>
      <c r="E314" s="1" t="s">
        <v>843</v>
      </c>
      <c r="F314" s="1" t="s">
        <v>24</v>
      </c>
    </row>
    <row r="315" spans="1:6" x14ac:dyDescent="0.25">
      <c r="A315" s="1">
        <v>20</v>
      </c>
      <c r="B315" s="1" t="s">
        <v>545</v>
      </c>
      <c r="C315" s="1">
        <v>2</v>
      </c>
      <c r="D315" s="1">
        <v>8</v>
      </c>
      <c r="E315" s="1" t="s">
        <v>844</v>
      </c>
      <c r="F315" s="1" t="s">
        <v>24</v>
      </c>
    </row>
    <row r="316" spans="1:6" x14ac:dyDescent="0.25">
      <c r="A316" s="1">
        <v>20</v>
      </c>
      <c r="B316" s="1" t="s">
        <v>545</v>
      </c>
      <c r="C316" s="1">
        <v>2</v>
      </c>
      <c r="D316" s="1">
        <v>9</v>
      </c>
      <c r="E316" s="1" t="s">
        <v>845</v>
      </c>
      <c r="F316" s="1" t="s">
        <v>24</v>
      </c>
    </row>
    <row r="317" spans="1:6" x14ac:dyDescent="0.25">
      <c r="A317" s="1">
        <v>20</v>
      </c>
      <c r="B317" s="1" t="s">
        <v>545</v>
      </c>
      <c r="C317" s="1">
        <v>2</v>
      </c>
      <c r="D317" s="1">
        <v>10</v>
      </c>
      <c r="E317" s="1" t="s">
        <v>846</v>
      </c>
      <c r="F317" s="1" t="s">
        <v>24</v>
      </c>
    </row>
    <row r="318" spans="1:6" x14ac:dyDescent="0.25">
      <c r="A318" s="1">
        <v>20</v>
      </c>
      <c r="B318" s="1" t="s">
        <v>545</v>
      </c>
      <c r="C318" s="1">
        <v>2</v>
      </c>
      <c r="D318" s="1">
        <v>11</v>
      </c>
      <c r="E318" s="1" t="s">
        <v>847</v>
      </c>
      <c r="F318" s="1" t="s">
        <v>24</v>
      </c>
    </row>
    <row r="319" spans="1:6" x14ac:dyDescent="0.25">
      <c r="A319" s="1">
        <v>20</v>
      </c>
      <c r="B319" s="1" t="s">
        <v>545</v>
      </c>
      <c r="C319" s="1">
        <v>2</v>
      </c>
      <c r="D319" s="1">
        <v>12</v>
      </c>
      <c r="E319" s="1" t="s">
        <v>848</v>
      </c>
      <c r="F319" s="1" t="s">
        <v>24</v>
      </c>
    </row>
    <row r="320" spans="1:6" x14ac:dyDescent="0.25">
      <c r="A320" s="1">
        <v>20</v>
      </c>
      <c r="B320" s="1" t="s">
        <v>545</v>
      </c>
      <c r="C320" s="1">
        <v>2</v>
      </c>
      <c r="D320" s="1">
        <v>13</v>
      </c>
      <c r="E320" s="1" t="s">
        <v>849</v>
      </c>
      <c r="F320" s="1" t="s">
        <v>24</v>
      </c>
    </row>
    <row r="321" spans="1:6" x14ac:dyDescent="0.25">
      <c r="A321" s="1">
        <v>20</v>
      </c>
      <c r="B321" s="1" t="s">
        <v>545</v>
      </c>
      <c r="C321" s="1">
        <v>2</v>
      </c>
      <c r="D321" s="1">
        <v>14</v>
      </c>
      <c r="E321" s="1" t="s">
        <v>812</v>
      </c>
      <c r="F321" s="1" t="s">
        <v>24</v>
      </c>
    </row>
    <row r="322" spans="1:6" x14ac:dyDescent="0.25">
      <c r="A322" s="1">
        <v>21</v>
      </c>
      <c r="B322" s="1" t="s">
        <v>556</v>
      </c>
      <c r="C322" s="1">
        <v>2</v>
      </c>
      <c r="D322" s="1">
        <v>1</v>
      </c>
      <c r="E322" s="1" t="s">
        <v>850</v>
      </c>
      <c r="F322" s="1" t="s">
        <v>24</v>
      </c>
    </row>
    <row r="323" spans="1:6" x14ac:dyDescent="0.25">
      <c r="A323" s="1">
        <v>21</v>
      </c>
      <c r="B323" s="1" t="s">
        <v>556</v>
      </c>
      <c r="C323" s="1">
        <v>2</v>
      </c>
      <c r="D323" s="1">
        <v>2</v>
      </c>
      <c r="E323" s="1" t="s">
        <v>820</v>
      </c>
      <c r="F323" s="1" t="s">
        <v>24</v>
      </c>
    </row>
    <row r="324" spans="1:6" x14ac:dyDescent="0.25">
      <c r="A324" s="1">
        <v>21</v>
      </c>
      <c r="B324" s="1" t="s">
        <v>556</v>
      </c>
      <c r="C324" s="1">
        <v>2</v>
      </c>
      <c r="D324" s="1">
        <v>3</v>
      </c>
      <c r="E324" s="1" t="s">
        <v>573</v>
      </c>
      <c r="F324" s="1" t="s">
        <v>24</v>
      </c>
    </row>
    <row r="325" spans="1:6" x14ac:dyDescent="0.25">
      <c r="A325" s="1">
        <v>21</v>
      </c>
      <c r="B325" s="1" t="s">
        <v>556</v>
      </c>
      <c r="C325" s="1">
        <v>2</v>
      </c>
      <c r="D325" s="1">
        <v>4</v>
      </c>
      <c r="E325" s="1" t="s">
        <v>851</v>
      </c>
      <c r="F325" s="1" t="s">
        <v>24</v>
      </c>
    </row>
    <row r="326" spans="1:6" x14ac:dyDescent="0.25">
      <c r="A326" s="1">
        <v>21</v>
      </c>
      <c r="B326" s="1" t="s">
        <v>556</v>
      </c>
      <c r="C326" s="1">
        <v>2</v>
      </c>
      <c r="D326" s="1">
        <v>5</v>
      </c>
      <c r="E326" s="1" t="s">
        <v>852</v>
      </c>
      <c r="F326" s="1" t="s">
        <v>24</v>
      </c>
    </row>
    <row r="327" spans="1:6" x14ac:dyDescent="0.25">
      <c r="A327" s="1">
        <v>21</v>
      </c>
      <c r="B327" s="1" t="s">
        <v>556</v>
      </c>
      <c r="C327" s="1">
        <v>2</v>
      </c>
      <c r="D327" s="1">
        <v>6</v>
      </c>
      <c r="E327" s="1" t="s">
        <v>644</v>
      </c>
      <c r="F327" s="1" t="s">
        <v>24</v>
      </c>
    </row>
    <row r="328" spans="1:6" x14ac:dyDescent="0.25">
      <c r="A328" s="1">
        <v>21</v>
      </c>
      <c r="B328" s="1" t="s">
        <v>556</v>
      </c>
      <c r="C328" s="1">
        <v>2</v>
      </c>
      <c r="D328" s="1">
        <v>7</v>
      </c>
      <c r="E328" s="1" t="s">
        <v>838</v>
      </c>
      <c r="F328" s="1" t="s">
        <v>24</v>
      </c>
    </row>
    <row r="329" spans="1:6" x14ac:dyDescent="0.25">
      <c r="A329" s="1">
        <v>21</v>
      </c>
      <c r="B329" s="1" t="s">
        <v>556</v>
      </c>
      <c r="C329" s="1">
        <v>2</v>
      </c>
      <c r="D329" s="1">
        <v>8</v>
      </c>
      <c r="E329" s="1" t="s">
        <v>853</v>
      </c>
      <c r="F329" s="1" t="s">
        <v>24</v>
      </c>
    </row>
    <row r="330" spans="1:6" x14ac:dyDescent="0.25">
      <c r="A330" s="1">
        <v>21</v>
      </c>
      <c r="B330" s="1" t="s">
        <v>556</v>
      </c>
      <c r="C330" s="1">
        <v>2</v>
      </c>
      <c r="D330" s="1">
        <v>9</v>
      </c>
      <c r="E330" s="1" t="s">
        <v>595</v>
      </c>
      <c r="F330" s="1" t="s">
        <v>24</v>
      </c>
    </row>
    <row r="331" spans="1:6" x14ac:dyDescent="0.25">
      <c r="A331" s="1">
        <v>21</v>
      </c>
      <c r="B331" s="1" t="s">
        <v>556</v>
      </c>
      <c r="C331" s="1">
        <v>2</v>
      </c>
      <c r="D331" s="1">
        <v>10</v>
      </c>
      <c r="E331" s="1" t="s">
        <v>854</v>
      </c>
      <c r="F331" s="1" t="s">
        <v>24</v>
      </c>
    </row>
    <row r="332" spans="1:6" x14ac:dyDescent="0.25">
      <c r="A332" s="1">
        <v>21</v>
      </c>
      <c r="B332" s="1" t="s">
        <v>556</v>
      </c>
      <c r="C332" s="1">
        <v>2</v>
      </c>
      <c r="D332" s="1">
        <v>11</v>
      </c>
      <c r="E332" s="1" t="s">
        <v>855</v>
      </c>
      <c r="F332" s="1" t="s">
        <v>24</v>
      </c>
    </row>
    <row r="333" spans="1:6" x14ac:dyDescent="0.25">
      <c r="A333" s="1">
        <v>21</v>
      </c>
      <c r="B333" s="1" t="s">
        <v>556</v>
      </c>
      <c r="C333" s="1">
        <v>2</v>
      </c>
      <c r="D333" s="1">
        <v>12</v>
      </c>
      <c r="E333" s="1" t="s">
        <v>856</v>
      </c>
      <c r="F333" s="1" t="s">
        <v>24</v>
      </c>
    </row>
    <row r="334" spans="1:6" x14ac:dyDescent="0.25">
      <c r="A334" s="1">
        <v>21</v>
      </c>
      <c r="B334" s="1" t="s">
        <v>556</v>
      </c>
      <c r="C334" s="1">
        <v>2</v>
      </c>
      <c r="D334" s="1">
        <v>13</v>
      </c>
      <c r="E334" s="1" t="s">
        <v>857</v>
      </c>
      <c r="F334" s="1" t="s">
        <v>24</v>
      </c>
    </row>
    <row r="335" spans="1:6" x14ac:dyDescent="0.25">
      <c r="A335" s="1">
        <v>21</v>
      </c>
      <c r="B335" s="1" t="s">
        <v>556</v>
      </c>
      <c r="C335" s="1">
        <v>2</v>
      </c>
      <c r="D335" s="1">
        <v>14</v>
      </c>
      <c r="E335" s="1" t="s">
        <v>858</v>
      </c>
      <c r="F335" s="1" t="s">
        <v>24</v>
      </c>
    </row>
    <row r="336" spans="1:6" x14ac:dyDescent="0.25">
      <c r="A336" s="1">
        <v>21</v>
      </c>
      <c r="B336" s="1" t="s">
        <v>556</v>
      </c>
      <c r="C336" s="1">
        <v>2</v>
      </c>
      <c r="D336" s="1">
        <v>15</v>
      </c>
      <c r="E336" s="1" t="s">
        <v>859</v>
      </c>
      <c r="F336" s="1" t="s">
        <v>24</v>
      </c>
    </row>
    <row r="337" spans="1:6" x14ac:dyDescent="0.25">
      <c r="A337" s="1">
        <v>21</v>
      </c>
      <c r="B337" s="1" t="s">
        <v>556</v>
      </c>
      <c r="C337" s="1">
        <v>2</v>
      </c>
      <c r="D337" s="1">
        <v>16</v>
      </c>
      <c r="E337" s="1" t="s">
        <v>860</v>
      </c>
      <c r="F337" s="1" t="s">
        <v>24</v>
      </c>
    </row>
    <row r="338" spans="1:6" x14ac:dyDescent="0.25">
      <c r="A338" s="1">
        <v>22</v>
      </c>
      <c r="B338" s="1" t="s">
        <v>545</v>
      </c>
      <c r="C338" s="1">
        <v>2</v>
      </c>
      <c r="D338" s="1">
        <v>1</v>
      </c>
      <c r="E338" s="1" t="s">
        <v>701</v>
      </c>
      <c r="F338" s="1" t="s">
        <v>25</v>
      </c>
    </row>
    <row r="339" spans="1:6" x14ac:dyDescent="0.25">
      <c r="A339" s="1">
        <v>22</v>
      </c>
      <c r="B339" s="1" t="s">
        <v>545</v>
      </c>
      <c r="C339" s="1">
        <v>2</v>
      </c>
      <c r="D339" s="1">
        <v>2</v>
      </c>
      <c r="E339" s="1" t="s">
        <v>861</v>
      </c>
      <c r="F339" s="1" t="s">
        <v>25</v>
      </c>
    </row>
    <row r="340" spans="1:6" x14ac:dyDescent="0.25">
      <c r="A340" s="1">
        <v>22</v>
      </c>
      <c r="B340" s="1" t="s">
        <v>545</v>
      </c>
      <c r="C340" s="1">
        <v>2</v>
      </c>
      <c r="D340" s="1">
        <v>3</v>
      </c>
      <c r="E340" s="1" t="s">
        <v>862</v>
      </c>
      <c r="F340" s="1" t="s">
        <v>25</v>
      </c>
    </row>
    <row r="341" spans="1:6" x14ac:dyDescent="0.25">
      <c r="A341" s="1">
        <v>22</v>
      </c>
      <c r="B341" s="1" t="s">
        <v>545</v>
      </c>
      <c r="C341" s="1">
        <v>2</v>
      </c>
      <c r="D341" s="1">
        <v>4</v>
      </c>
      <c r="E341" s="1" t="s">
        <v>640</v>
      </c>
      <c r="F341" s="1" t="s">
        <v>25</v>
      </c>
    </row>
    <row r="342" spans="1:6" x14ac:dyDescent="0.25">
      <c r="A342" s="1">
        <v>22</v>
      </c>
      <c r="B342" s="1" t="s">
        <v>545</v>
      </c>
      <c r="C342" s="1">
        <v>2</v>
      </c>
      <c r="D342" s="1">
        <v>5</v>
      </c>
      <c r="E342" s="1" t="s">
        <v>863</v>
      </c>
      <c r="F342" s="1" t="s">
        <v>25</v>
      </c>
    </row>
    <row r="343" spans="1:6" x14ac:dyDescent="0.25">
      <c r="A343" s="1">
        <v>22</v>
      </c>
      <c r="B343" s="1" t="s">
        <v>545</v>
      </c>
      <c r="C343" s="1">
        <v>2</v>
      </c>
      <c r="D343" s="1">
        <v>6</v>
      </c>
      <c r="E343" s="1" t="s">
        <v>864</v>
      </c>
      <c r="F343" s="1" t="s">
        <v>25</v>
      </c>
    </row>
    <row r="344" spans="1:6" x14ac:dyDescent="0.25">
      <c r="A344" s="1">
        <v>22</v>
      </c>
      <c r="B344" s="1" t="s">
        <v>545</v>
      </c>
      <c r="C344" s="1">
        <v>2</v>
      </c>
      <c r="D344" s="1">
        <v>7</v>
      </c>
      <c r="E344" s="1" t="s">
        <v>865</v>
      </c>
      <c r="F344" s="1" t="s">
        <v>25</v>
      </c>
    </row>
    <row r="345" spans="1:6" x14ac:dyDescent="0.25">
      <c r="A345" s="1">
        <v>22</v>
      </c>
      <c r="B345" s="1" t="s">
        <v>545</v>
      </c>
      <c r="C345" s="1">
        <v>2</v>
      </c>
      <c r="D345" s="1">
        <v>8</v>
      </c>
      <c r="E345" s="1" t="s">
        <v>866</v>
      </c>
      <c r="F345" s="1" t="s">
        <v>25</v>
      </c>
    </row>
    <row r="346" spans="1:6" x14ac:dyDescent="0.25">
      <c r="A346" s="1">
        <v>22</v>
      </c>
      <c r="B346" s="1" t="s">
        <v>545</v>
      </c>
      <c r="C346" s="1">
        <v>2</v>
      </c>
      <c r="D346" s="1">
        <v>9</v>
      </c>
      <c r="E346" s="1" t="s">
        <v>867</v>
      </c>
      <c r="F346" s="1" t="s">
        <v>25</v>
      </c>
    </row>
    <row r="347" spans="1:6" x14ac:dyDescent="0.25">
      <c r="A347" s="1">
        <v>22</v>
      </c>
      <c r="B347" s="1" t="s">
        <v>545</v>
      </c>
      <c r="C347" s="1">
        <v>2</v>
      </c>
      <c r="D347" s="1">
        <v>10</v>
      </c>
      <c r="E347" s="1" t="s">
        <v>868</v>
      </c>
      <c r="F347" s="1" t="s">
        <v>25</v>
      </c>
    </row>
    <row r="348" spans="1:6" x14ac:dyDescent="0.25">
      <c r="A348" s="1">
        <v>22</v>
      </c>
      <c r="B348" s="1" t="s">
        <v>545</v>
      </c>
      <c r="C348" s="1">
        <v>2</v>
      </c>
      <c r="D348" s="1">
        <v>11</v>
      </c>
      <c r="E348" s="1" t="s">
        <v>869</v>
      </c>
      <c r="F348" s="1" t="s">
        <v>25</v>
      </c>
    </row>
    <row r="349" spans="1:6" x14ac:dyDescent="0.25">
      <c r="A349" s="1">
        <v>22</v>
      </c>
      <c r="B349" s="1" t="s">
        <v>545</v>
      </c>
      <c r="C349" s="1">
        <v>2</v>
      </c>
      <c r="D349" s="1">
        <v>12</v>
      </c>
      <c r="E349" s="1" t="s">
        <v>849</v>
      </c>
      <c r="F349" s="1" t="s">
        <v>25</v>
      </c>
    </row>
    <row r="350" spans="1:6" x14ac:dyDescent="0.25">
      <c r="A350" s="1">
        <v>22</v>
      </c>
      <c r="B350" s="1" t="s">
        <v>545</v>
      </c>
      <c r="C350" s="1">
        <v>2</v>
      </c>
      <c r="D350" s="1">
        <v>13</v>
      </c>
      <c r="E350" s="1" t="s">
        <v>870</v>
      </c>
      <c r="F350" s="1" t="s">
        <v>25</v>
      </c>
    </row>
    <row r="351" spans="1:6" x14ac:dyDescent="0.25">
      <c r="A351" s="1">
        <v>22</v>
      </c>
      <c r="B351" s="1" t="s">
        <v>545</v>
      </c>
      <c r="C351" s="1">
        <v>2</v>
      </c>
      <c r="D351" s="1">
        <v>14</v>
      </c>
      <c r="E351" s="1" t="s">
        <v>871</v>
      </c>
      <c r="F351" s="1" t="s">
        <v>25</v>
      </c>
    </row>
    <row r="352" spans="1:6" x14ac:dyDescent="0.25">
      <c r="A352" s="1">
        <v>22</v>
      </c>
      <c r="B352" s="1" t="s">
        <v>545</v>
      </c>
      <c r="C352" s="1">
        <v>2</v>
      </c>
      <c r="D352" s="1">
        <v>15</v>
      </c>
      <c r="E352" s="1" t="s">
        <v>872</v>
      </c>
      <c r="F352" s="1" t="s">
        <v>25</v>
      </c>
    </row>
    <row r="353" spans="1:6" x14ac:dyDescent="0.25">
      <c r="A353" s="1">
        <v>22</v>
      </c>
      <c r="B353" s="1" t="s">
        <v>545</v>
      </c>
      <c r="C353" s="1">
        <v>2</v>
      </c>
      <c r="D353" s="1">
        <v>16</v>
      </c>
      <c r="E353" s="1" t="s">
        <v>873</v>
      </c>
      <c r="F353" s="1" t="s">
        <v>25</v>
      </c>
    </row>
    <row r="354" spans="1:6" x14ac:dyDescent="0.25">
      <c r="A354" s="1">
        <v>22</v>
      </c>
      <c r="B354" s="1" t="s">
        <v>545</v>
      </c>
      <c r="C354" s="1">
        <v>2</v>
      </c>
      <c r="D354" s="1">
        <v>17</v>
      </c>
      <c r="E354" s="1" t="s">
        <v>874</v>
      </c>
      <c r="F354" s="1" t="s">
        <v>25</v>
      </c>
    </row>
    <row r="355" spans="1:6" x14ac:dyDescent="0.25">
      <c r="A355" s="1">
        <v>22</v>
      </c>
      <c r="B355" s="1" t="s">
        <v>545</v>
      </c>
      <c r="C355" s="1">
        <v>2</v>
      </c>
      <c r="D355" s="1">
        <v>18</v>
      </c>
      <c r="E355" s="1" t="s">
        <v>875</v>
      </c>
      <c r="F355" s="1" t="s">
        <v>25</v>
      </c>
    </row>
    <row r="356" spans="1:6" x14ac:dyDescent="0.25">
      <c r="A356" s="1">
        <v>22</v>
      </c>
      <c r="B356" s="1" t="s">
        <v>545</v>
      </c>
      <c r="C356" s="1">
        <v>2</v>
      </c>
      <c r="D356" s="1">
        <v>19</v>
      </c>
      <c r="E356" s="1" t="s">
        <v>876</v>
      </c>
      <c r="F356" s="1" t="s">
        <v>25</v>
      </c>
    </row>
    <row r="357" spans="1:6" x14ac:dyDescent="0.25">
      <c r="A357" s="1">
        <v>23</v>
      </c>
      <c r="B357" s="1" t="s">
        <v>545</v>
      </c>
      <c r="C357" s="1">
        <v>2</v>
      </c>
      <c r="D357" s="1">
        <v>1</v>
      </c>
      <c r="E357" s="1" t="s">
        <v>837</v>
      </c>
      <c r="F357" s="1" t="s">
        <v>25</v>
      </c>
    </row>
    <row r="358" spans="1:6" x14ac:dyDescent="0.25">
      <c r="A358" s="1">
        <v>23</v>
      </c>
      <c r="B358" s="1" t="s">
        <v>545</v>
      </c>
      <c r="C358" s="1">
        <v>2</v>
      </c>
      <c r="D358" s="1">
        <v>2</v>
      </c>
      <c r="E358" s="1" t="s">
        <v>632</v>
      </c>
      <c r="F358" s="1" t="s">
        <v>24</v>
      </c>
    </row>
    <row r="359" spans="1:6" x14ac:dyDescent="0.25">
      <c r="A359" s="1">
        <v>23</v>
      </c>
      <c r="B359" s="1" t="s">
        <v>545</v>
      </c>
      <c r="C359" s="1">
        <v>2</v>
      </c>
      <c r="D359" s="1">
        <v>3</v>
      </c>
      <c r="E359" s="1" t="s">
        <v>877</v>
      </c>
      <c r="F359" s="1" t="s">
        <v>25</v>
      </c>
    </row>
    <row r="360" spans="1:6" x14ac:dyDescent="0.25">
      <c r="A360" s="1">
        <v>23</v>
      </c>
      <c r="B360" s="1" t="s">
        <v>545</v>
      </c>
      <c r="C360" s="1">
        <v>2</v>
      </c>
      <c r="D360" s="1">
        <v>4</v>
      </c>
      <c r="E360" s="1" t="s">
        <v>878</v>
      </c>
      <c r="F360" s="1" t="s">
        <v>24</v>
      </c>
    </row>
    <row r="361" spans="1:6" x14ac:dyDescent="0.25">
      <c r="A361" s="1">
        <v>23</v>
      </c>
      <c r="B361" s="1" t="s">
        <v>545</v>
      </c>
      <c r="C361" s="1">
        <v>2</v>
      </c>
      <c r="D361" s="1">
        <v>5</v>
      </c>
      <c r="E361" s="1" t="s">
        <v>879</v>
      </c>
      <c r="F361" s="1" t="s">
        <v>25</v>
      </c>
    </row>
    <row r="362" spans="1:6" x14ac:dyDescent="0.25">
      <c r="A362" s="1">
        <v>23</v>
      </c>
      <c r="B362" s="1" t="s">
        <v>545</v>
      </c>
      <c r="C362" s="1">
        <v>2</v>
      </c>
      <c r="D362" s="1">
        <v>6</v>
      </c>
      <c r="E362" s="1" t="s">
        <v>880</v>
      </c>
      <c r="F362" s="1" t="s">
        <v>24</v>
      </c>
    </row>
    <row r="363" spans="1:6" x14ac:dyDescent="0.25">
      <c r="A363" s="1">
        <v>23</v>
      </c>
      <c r="B363" s="1" t="s">
        <v>545</v>
      </c>
      <c r="C363" s="1">
        <v>2</v>
      </c>
      <c r="D363" s="1">
        <v>7</v>
      </c>
      <c r="E363" s="1" t="s">
        <v>881</v>
      </c>
      <c r="F363" s="1" t="s">
        <v>25</v>
      </c>
    </row>
    <row r="364" spans="1:6" x14ac:dyDescent="0.25">
      <c r="A364" s="1">
        <v>23</v>
      </c>
      <c r="B364" s="1" t="s">
        <v>545</v>
      </c>
      <c r="C364" s="1">
        <v>2</v>
      </c>
      <c r="D364" s="1">
        <v>8</v>
      </c>
      <c r="E364" s="1" t="s">
        <v>882</v>
      </c>
      <c r="F364" s="1" t="s">
        <v>24</v>
      </c>
    </row>
    <row r="365" spans="1:6" x14ac:dyDescent="0.25">
      <c r="A365" s="1">
        <v>23</v>
      </c>
      <c r="B365" s="1" t="s">
        <v>545</v>
      </c>
      <c r="C365" s="1">
        <v>2</v>
      </c>
      <c r="D365" s="1">
        <v>9</v>
      </c>
      <c r="E365" s="1" t="s">
        <v>883</v>
      </c>
      <c r="F365" s="1" t="s">
        <v>25</v>
      </c>
    </row>
    <row r="366" spans="1:6" x14ac:dyDescent="0.25">
      <c r="A366" s="1">
        <v>23</v>
      </c>
      <c r="B366" s="1" t="s">
        <v>545</v>
      </c>
      <c r="C366" s="1">
        <v>2</v>
      </c>
      <c r="D366" s="1">
        <v>10</v>
      </c>
      <c r="E366" s="1" t="s">
        <v>884</v>
      </c>
      <c r="F366" s="1" t="s">
        <v>24</v>
      </c>
    </row>
    <row r="367" spans="1:6" x14ac:dyDescent="0.25">
      <c r="A367" s="1">
        <v>23</v>
      </c>
      <c r="B367" s="1" t="s">
        <v>545</v>
      </c>
      <c r="C367" s="1">
        <v>2</v>
      </c>
      <c r="D367" s="1">
        <v>11</v>
      </c>
      <c r="E367" s="1" t="s">
        <v>885</v>
      </c>
      <c r="F367" s="1" t="s">
        <v>25</v>
      </c>
    </row>
    <row r="368" spans="1:6" x14ac:dyDescent="0.25">
      <c r="A368" s="1">
        <v>23</v>
      </c>
      <c r="B368" s="1" t="s">
        <v>545</v>
      </c>
      <c r="C368" s="1">
        <v>2</v>
      </c>
      <c r="D368" s="1">
        <v>12</v>
      </c>
      <c r="E368" s="1" t="s">
        <v>886</v>
      </c>
      <c r="F368" s="1" t="s">
        <v>24</v>
      </c>
    </row>
    <row r="369" spans="1:6" x14ac:dyDescent="0.25">
      <c r="A369" s="1">
        <v>23</v>
      </c>
      <c r="B369" s="1" t="s">
        <v>545</v>
      </c>
      <c r="C369" s="1">
        <v>2</v>
      </c>
      <c r="D369" s="1">
        <v>13</v>
      </c>
      <c r="E369" s="1" t="s">
        <v>887</v>
      </c>
      <c r="F369" s="1" t="s">
        <v>25</v>
      </c>
    </row>
    <row r="370" spans="1:6" x14ac:dyDescent="0.25">
      <c r="A370" s="1">
        <v>23</v>
      </c>
      <c r="B370" s="1" t="s">
        <v>545</v>
      </c>
      <c r="C370" s="1">
        <v>2</v>
      </c>
      <c r="D370" s="1">
        <v>14</v>
      </c>
      <c r="E370" s="1" t="s">
        <v>888</v>
      </c>
      <c r="F370" s="1" t="s">
        <v>24</v>
      </c>
    </row>
    <row r="371" spans="1:6" x14ac:dyDescent="0.25">
      <c r="A371" s="1">
        <v>23</v>
      </c>
      <c r="B371" s="1" t="s">
        <v>545</v>
      </c>
      <c r="C371" s="1">
        <v>2</v>
      </c>
      <c r="D371" s="1">
        <v>15</v>
      </c>
      <c r="E371" s="1" t="s">
        <v>889</v>
      </c>
      <c r="F371" s="1" t="s">
        <v>25</v>
      </c>
    </row>
    <row r="372" spans="1:6" x14ac:dyDescent="0.25">
      <c r="A372" s="1">
        <v>23</v>
      </c>
      <c r="B372" s="1" t="s">
        <v>545</v>
      </c>
      <c r="C372" s="1">
        <v>2</v>
      </c>
      <c r="D372" s="1">
        <v>16</v>
      </c>
      <c r="E372" s="1" t="s">
        <v>890</v>
      </c>
      <c r="F372" s="1" t="s">
        <v>24</v>
      </c>
    </row>
    <row r="373" spans="1:6" x14ac:dyDescent="0.25">
      <c r="A373" s="1">
        <v>24</v>
      </c>
      <c r="B373" s="1" t="s">
        <v>556</v>
      </c>
      <c r="C373" s="1">
        <v>2</v>
      </c>
      <c r="D373" s="1">
        <v>1</v>
      </c>
      <c r="E373" s="1" t="s">
        <v>891</v>
      </c>
      <c r="F373" s="1" t="s">
        <v>25</v>
      </c>
    </row>
    <row r="374" spans="1:6" x14ac:dyDescent="0.25">
      <c r="A374" s="1">
        <v>24</v>
      </c>
      <c r="B374" s="1" t="s">
        <v>556</v>
      </c>
      <c r="C374" s="1">
        <v>2</v>
      </c>
      <c r="D374" s="1">
        <v>2</v>
      </c>
      <c r="E374" s="1" t="s">
        <v>891</v>
      </c>
      <c r="F374" s="1" t="s">
        <v>24</v>
      </c>
    </row>
    <row r="375" spans="1:6" x14ac:dyDescent="0.25">
      <c r="A375" s="1">
        <v>24</v>
      </c>
      <c r="B375" s="1" t="s">
        <v>556</v>
      </c>
      <c r="C375" s="1">
        <v>2</v>
      </c>
      <c r="D375" s="1">
        <v>3</v>
      </c>
      <c r="E375" s="1">
        <v>10</v>
      </c>
      <c r="F375" s="1" t="s">
        <v>25</v>
      </c>
    </row>
    <row r="376" spans="1:6" x14ac:dyDescent="0.25">
      <c r="A376" s="1">
        <v>24</v>
      </c>
      <c r="B376" s="1" t="s">
        <v>556</v>
      </c>
      <c r="C376" s="1">
        <v>2</v>
      </c>
      <c r="D376" s="1">
        <v>4</v>
      </c>
      <c r="E376" s="1" t="s">
        <v>892</v>
      </c>
      <c r="F376" s="1" t="s">
        <v>24</v>
      </c>
    </row>
    <row r="377" spans="1:6" x14ac:dyDescent="0.25">
      <c r="A377" s="1">
        <v>24</v>
      </c>
      <c r="B377" s="1" t="s">
        <v>556</v>
      </c>
      <c r="C377" s="1">
        <v>2</v>
      </c>
      <c r="D377" s="1">
        <v>5</v>
      </c>
      <c r="E377" s="1" t="s">
        <v>893</v>
      </c>
      <c r="F377" s="1" t="s">
        <v>25</v>
      </c>
    </row>
    <row r="378" spans="1:6" x14ac:dyDescent="0.25">
      <c r="A378" s="1">
        <v>24</v>
      </c>
      <c r="B378" s="1" t="s">
        <v>556</v>
      </c>
      <c r="C378" s="1">
        <v>2</v>
      </c>
      <c r="D378" s="1">
        <v>6</v>
      </c>
      <c r="E378" s="1" t="s">
        <v>894</v>
      </c>
      <c r="F378" s="1" t="s">
        <v>24</v>
      </c>
    </row>
    <row r="379" spans="1:6" x14ac:dyDescent="0.25">
      <c r="A379" s="1">
        <v>24</v>
      </c>
      <c r="B379" s="1" t="s">
        <v>556</v>
      </c>
      <c r="C379" s="1">
        <v>2</v>
      </c>
      <c r="D379" s="1">
        <v>7</v>
      </c>
      <c r="E379" s="1" t="s">
        <v>895</v>
      </c>
      <c r="F379" s="1" t="s">
        <v>25</v>
      </c>
    </row>
    <row r="380" spans="1:6" x14ac:dyDescent="0.25">
      <c r="A380" s="1">
        <v>24</v>
      </c>
      <c r="B380" s="1" t="s">
        <v>556</v>
      </c>
      <c r="C380" s="1">
        <v>2</v>
      </c>
      <c r="D380" s="1">
        <v>8</v>
      </c>
      <c r="E380" s="1" t="s">
        <v>896</v>
      </c>
      <c r="F380" s="1" t="s">
        <v>24</v>
      </c>
    </row>
    <row r="381" spans="1:6" x14ac:dyDescent="0.25">
      <c r="A381" s="1">
        <v>24</v>
      </c>
      <c r="B381" s="1" t="s">
        <v>556</v>
      </c>
      <c r="C381" s="1">
        <v>2</v>
      </c>
      <c r="D381" s="1">
        <v>9</v>
      </c>
      <c r="E381" s="1" t="s">
        <v>892</v>
      </c>
      <c r="F381" s="1" t="s">
        <v>25</v>
      </c>
    </row>
    <row r="382" spans="1:6" x14ac:dyDescent="0.25">
      <c r="A382" s="1">
        <v>24</v>
      </c>
      <c r="B382" s="1" t="s">
        <v>556</v>
      </c>
      <c r="C382" s="1">
        <v>2</v>
      </c>
      <c r="D382" s="1">
        <v>10</v>
      </c>
      <c r="E382" s="1" t="s">
        <v>897</v>
      </c>
      <c r="F382" s="1" t="s">
        <v>24</v>
      </c>
    </row>
    <row r="383" spans="1:6" x14ac:dyDescent="0.25">
      <c r="A383" s="1">
        <v>24</v>
      </c>
      <c r="B383" s="1" t="s">
        <v>556</v>
      </c>
      <c r="C383" s="1">
        <v>2</v>
      </c>
      <c r="D383" s="1">
        <v>11</v>
      </c>
      <c r="E383" s="1" t="s">
        <v>898</v>
      </c>
      <c r="F383" s="1" t="s">
        <v>25</v>
      </c>
    </row>
    <row r="384" spans="1:6" x14ac:dyDescent="0.25">
      <c r="A384" s="1">
        <v>24</v>
      </c>
      <c r="B384" s="1" t="s">
        <v>556</v>
      </c>
      <c r="C384" s="1">
        <v>2</v>
      </c>
      <c r="D384" s="1">
        <v>12</v>
      </c>
      <c r="E384" s="1" t="s">
        <v>899</v>
      </c>
      <c r="F384" s="1" t="s">
        <v>24</v>
      </c>
    </row>
    <row r="385" spans="1:6" x14ac:dyDescent="0.25">
      <c r="A385" s="1">
        <v>24</v>
      </c>
      <c r="B385" s="1" t="s">
        <v>556</v>
      </c>
      <c r="C385" s="1">
        <v>2</v>
      </c>
      <c r="D385" s="1">
        <v>13</v>
      </c>
      <c r="E385" s="1">
        <v>14</v>
      </c>
      <c r="F385" s="1" t="s">
        <v>25</v>
      </c>
    </row>
    <row r="386" spans="1:6" x14ac:dyDescent="0.25">
      <c r="A386" s="1">
        <v>24</v>
      </c>
      <c r="B386" s="1" t="s">
        <v>556</v>
      </c>
      <c r="C386" s="1">
        <v>2</v>
      </c>
      <c r="D386" s="1">
        <v>14</v>
      </c>
      <c r="E386" s="1" t="s">
        <v>900</v>
      </c>
      <c r="F386" s="1" t="s">
        <v>24</v>
      </c>
    </row>
    <row r="387" spans="1:6" x14ac:dyDescent="0.25">
      <c r="A387" s="1">
        <v>24</v>
      </c>
      <c r="B387" s="1" t="s">
        <v>556</v>
      </c>
      <c r="C387" s="1">
        <v>2</v>
      </c>
      <c r="D387" s="1">
        <v>15</v>
      </c>
      <c r="E387" s="1" t="s">
        <v>637</v>
      </c>
      <c r="F387" s="1" t="s">
        <v>25</v>
      </c>
    </row>
    <row r="388" spans="1:6" x14ac:dyDescent="0.25">
      <c r="A388" s="1">
        <v>24</v>
      </c>
      <c r="B388" s="1" t="s">
        <v>556</v>
      </c>
      <c r="C388" s="1">
        <v>2</v>
      </c>
      <c r="D388" s="1">
        <v>16</v>
      </c>
      <c r="E388" s="1" t="s">
        <v>894</v>
      </c>
      <c r="F388" s="1" t="s">
        <v>24</v>
      </c>
    </row>
    <row r="389" spans="1:6" x14ac:dyDescent="0.25">
      <c r="A389" s="1">
        <v>24</v>
      </c>
      <c r="B389" s="1" t="s">
        <v>556</v>
      </c>
      <c r="C389" s="1">
        <v>2</v>
      </c>
      <c r="D389" s="1">
        <v>17</v>
      </c>
      <c r="E389" s="1" t="s">
        <v>901</v>
      </c>
      <c r="F389" s="1" t="s">
        <v>25</v>
      </c>
    </row>
    <row r="390" spans="1:6" x14ac:dyDescent="0.25">
      <c r="A390" s="1">
        <v>24</v>
      </c>
      <c r="B390" s="1" t="s">
        <v>556</v>
      </c>
      <c r="C390" s="1">
        <v>2</v>
      </c>
      <c r="D390" s="1">
        <v>18</v>
      </c>
      <c r="E390" s="1" t="s">
        <v>902</v>
      </c>
      <c r="F390" s="1" t="s">
        <v>24</v>
      </c>
    </row>
    <row r="391" spans="1:6" x14ac:dyDescent="0.25">
      <c r="A391" s="1">
        <v>24</v>
      </c>
      <c r="B391" s="1" t="s">
        <v>556</v>
      </c>
      <c r="C391" s="1">
        <v>2</v>
      </c>
      <c r="D391" s="1">
        <v>19</v>
      </c>
      <c r="E391" s="1" t="s">
        <v>711</v>
      </c>
      <c r="F391" s="1" t="s">
        <v>25</v>
      </c>
    </row>
    <row r="392" spans="1:6" x14ac:dyDescent="0.25">
      <c r="A392" s="1">
        <v>24</v>
      </c>
      <c r="B392" s="1" t="s">
        <v>556</v>
      </c>
      <c r="C392" s="1">
        <v>2</v>
      </c>
      <c r="D392" s="1">
        <v>20</v>
      </c>
      <c r="E392" s="1" t="s">
        <v>903</v>
      </c>
      <c r="F392" s="1" t="s">
        <v>24</v>
      </c>
    </row>
    <row r="393" spans="1:6" x14ac:dyDescent="0.25">
      <c r="A393" s="1">
        <v>24</v>
      </c>
      <c r="B393" s="1" t="s">
        <v>556</v>
      </c>
      <c r="C393" s="1">
        <v>2</v>
      </c>
      <c r="D393" s="1">
        <v>21</v>
      </c>
      <c r="E393" s="1" t="s">
        <v>904</v>
      </c>
      <c r="F393" s="1" t="s">
        <v>25</v>
      </c>
    </row>
    <row r="394" spans="1:6" x14ac:dyDescent="0.25">
      <c r="A394" s="1">
        <v>24</v>
      </c>
      <c r="B394" s="1" t="s">
        <v>556</v>
      </c>
      <c r="C394" s="1">
        <v>2</v>
      </c>
      <c r="D394" s="1">
        <v>22</v>
      </c>
      <c r="E394" s="1" t="s">
        <v>905</v>
      </c>
      <c r="F394" s="1" t="s">
        <v>24</v>
      </c>
    </row>
    <row r="395" spans="1:6" x14ac:dyDescent="0.25">
      <c r="A395" s="1">
        <v>24</v>
      </c>
      <c r="B395" s="1" t="s">
        <v>556</v>
      </c>
      <c r="C395" s="1">
        <v>2</v>
      </c>
      <c r="D395" s="1">
        <v>23</v>
      </c>
      <c r="E395" s="1" t="s">
        <v>906</v>
      </c>
      <c r="F395" s="1" t="s">
        <v>25</v>
      </c>
    </row>
    <row r="396" spans="1:6" x14ac:dyDescent="0.25">
      <c r="A396" s="1">
        <v>24</v>
      </c>
      <c r="B396" s="1" t="s">
        <v>556</v>
      </c>
      <c r="C396" s="1">
        <v>2</v>
      </c>
      <c r="D396" s="1">
        <v>24</v>
      </c>
      <c r="E396" s="1" t="s">
        <v>633</v>
      </c>
      <c r="F396" s="1" t="s">
        <v>24</v>
      </c>
    </row>
    <row r="397" spans="1:6" x14ac:dyDescent="0.25">
      <c r="A397" s="1">
        <v>24</v>
      </c>
      <c r="B397" s="1" t="s">
        <v>556</v>
      </c>
      <c r="C397" s="1">
        <v>2</v>
      </c>
      <c r="D397" s="1">
        <v>25</v>
      </c>
      <c r="E397" s="1" t="s">
        <v>907</v>
      </c>
      <c r="F397" s="1" t="s">
        <v>25</v>
      </c>
    </row>
    <row r="398" spans="1:6" x14ac:dyDescent="0.25">
      <c r="A398" s="1">
        <v>24</v>
      </c>
      <c r="B398" s="1" t="s">
        <v>556</v>
      </c>
      <c r="C398" s="1">
        <v>2</v>
      </c>
      <c r="D398" s="1">
        <v>26</v>
      </c>
      <c r="E398" s="1" t="s">
        <v>908</v>
      </c>
      <c r="F398" s="1" t="s">
        <v>24</v>
      </c>
    </row>
    <row r="399" spans="1:6" x14ac:dyDescent="0.25">
      <c r="A399" s="1">
        <v>24</v>
      </c>
      <c r="B399" s="1" t="s">
        <v>556</v>
      </c>
      <c r="C399" s="1">
        <v>2</v>
      </c>
      <c r="D399" s="1">
        <v>27</v>
      </c>
      <c r="E399" s="1" t="s">
        <v>909</v>
      </c>
      <c r="F399" s="1" t="s">
        <v>25</v>
      </c>
    </row>
    <row r="400" spans="1:6" x14ac:dyDescent="0.25">
      <c r="A400" s="1">
        <v>24</v>
      </c>
      <c r="B400" s="1" t="s">
        <v>556</v>
      </c>
      <c r="C400" s="1">
        <v>2</v>
      </c>
      <c r="D400" s="1">
        <v>28</v>
      </c>
      <c r="E400" s="1" t="s">
        <v>910</v>
      </c>
      <c r="F400" s="1" t="s">
        <v>25</v>
      </c>
    </row>
    <row r="401" spans="1:6" x14ac:dyDescent="0.25">
      <c r="A401" s="1">
        <v>24</v>
      </c>
      <c r="B401" s="1" t="s">
        <v>556</v>
      </c>
      <c r="C401" s="1">
        <v>2</v>
      </c>
      <c r="D401" s="1">
        <v>29</v>
      </c>
      <c r="E401" s="1" t="s">
        <v>898</v>
      </c>
      <c r="F401" s="1" t="s">
        <v>24</v>
      </c>
    </row>
    <row r="402" spans="1:6" x14ac:dyDescent="0.25">
      <c r="A402" s="1">
        <v>24</v>
      </c>
      <c r="B402" s="1" t="s">
        <v>556</v>
      </c>
      <c r="C402" s="1">
        <v>2</v>
      </c>
      <c r="D402" s="1">
        <v>30</v>
      </c>
      <c r="E402" s="1" t="s">
        <v>911</v>
      </c>
      <c r="F402" s="1" t="s">
        <v>25</v>
      </c>
    </row>
    <row r="403" spans="1:6" x14ac:dyDescent="0.25">
      <c r="A403" s="1">
        <v>24</v>
      </c>
      <c r="B403" s="1" t="s">
        <v>556</v>
      </c>
      <c r="C403" s="1">
        <v>2</v>
      </c>
      <c r="D403" s="1">
        <v>31</v>
      </c>
      <c r="E403" s="1" t="s">
        <v>912</v>
      </c>
      <c r="F403" s="1" t="s">
        <v>24</v>
      </c>
    </row>
    <row r="404" spans="1:6" x14ac:dyDescent="0.25">
      <c r="A404" s="1">
        <v>24</v>
      </c>
      <c r="B404" s="1" t="s">
        <v>556</v>
      </c>
      <c r="C404" s="1">
        <v>2</v>
      </c>
      <c r="D404" s="1">
        <v>32</v>
      </c>
      <c r="E404" s="1" t="s">
        <v>913</v>
      </c>
      <c r="F404" s="1" t="s">
        <v>25</v>
      </c>
    </row>
    <row r="405" spans="1:6" x14ac:dyDescent="0.25">
      <c r="A405" s="1">
        <v>24</v>
      </c>
      <c r="B405" s="1" t="s">
        <v>556</v>
      </c>
      <c r="C405" s="1">
        <v>2</v>
      </c>
      <c r="D405" s="1">
        <v>33</v>
      </c>
      <c r="E405" s="1" t="s">
        <v>633</v>
      </c>
      <c r="F405" s="1" t="s">
        <v>24</v>
      </c>
    </row>
    <row r="406" spans="1:6" x14ac:dyDescent="0.25">
      <c r="A406" s="1">
        <v>24</v>
      </c>
      <c r="B406" s="1" t="s">
        <v>556</v>
      </c>
      <c r="C406" s="1">
        <v>2</v>
      </c>
      <c r="D406" s="1">
        <v>34</v>
      </c>
      <c r="E406" s="1" t="s">
        <v>914</v>
      </c>
      <c r="F406" s="1" t="s">
        <v>25</v>
      </c>
    </row>
    <row r="407" spans="1:6" x14ac:dyDescent="0.25">
      <c r="A407" s="1">
        <v>24</v>
      </c>
      <c r="B407" s="1" t="s">
        <v>556</v>
      </c>
      <c r="C407" s="1">
        <v>2</v>
      </c>
      <c r="D407" s="1">
        <v>35</v>
      </c>
      <c r="E407" s="1" t="s">
        <v>639</v>
      </c>
      <c r="F407" s="1" t="s">
        <v>24</v>
      </c>
    </row>
    <row r="408" spans="1:6" x14ac:dyDescent="0.25">
      <c r="A408" s="1">
        <v>24</v>
      </c>
      <c r="B408" s="1" t="s">
        <v>556</v>
      </c>
      <c r="C408" s="1">
        <v>2</v>
      </c>
      <c r="D408" s="1">
        <v>36</v>
      </c>
      <c r="E408" s="1" t="s">
        <v>915</v>
      </c>
      <c r="F408" s="1" t="s">
        <v>25</v>
      </c>
    </row>
    <row r="409" spans="1:6" x14ac:dyDescent="0.25">
      <c r="A409" s="1">
        <v>24</v>
      </c>
      <c r="B409" s="1" t="s">
        <v>556</v>
      </c>
      <c r="C409" s="1">
        <v>2</v>
      </c>
      <c r="D409" s="1">
        <v>37</v>
      </c>
      <c r="E409" s="1" t="s">
        <v>910</v>
      </c>
      <c r="F409" s="1" t="s">
        <v>24</v>
      </c>
    </row>
    <row r="410" spans="1:6" x14ac:dyDescent="0.25">
      <c r="A410" s="1">
        <v>24</v>
      </c>
      <c r="B410" s="1" t="s">
        <v>556</v>
      </c>
      <c r="C410" s="1">
        <v>2</v>
      </c>
      <c r="D410" s="1">
        <v>38</v>
      </c>
      <c r="E410" s="1" t="s">
        <v>916</v>
      </c>
      <c r="F410" s="1" t="s">
        <v>25</v>
      </c>
    </row>
    <row r="411" spans="1:6" x14ac:dyDescent="0.25">
      <c r="A411" s="1">
        <v>24</v>
      </c>
      <c r="B411" s="1" t="s">
        <v>556</v>
      </c>
      <c r="C411" s="1">
        <v>2</v>
      </c>
      <c r="D411" s="1">
        <v>39</v>
      </c>
      <c r="E411" s="1" t="s">
        <v>917</v>
      </c>
      <c r="F411" s="1" t="s">
        <v>24</v>
      </c>
    </row>
    <row r="412" spans="1:6" x14ac:dyDescent="0.25">
      <c r="A412" s="1">
        <v>25</v>
      </c>
      <c r="B412" s="1" t="s">
        <v>545</v>
      </c>
      <c r="C412" s="1">
        <v>4</v>
      </c>
      <c r="D412" s="1">
        <v>1</v>
      </c>
      <c r="E412" s="1" t="s">
        <v>918</v>
      </c>
      <c r="F412" s="1" t="s">
        <v>25</v>
      </c>
    </row>
    <row r="413" spans="1:6" x14ac:dyDescent="0.25">
      <c r="A413" s="1">
        <v>25</v>
      </c>
      <c r="B413" s="1" t="s">
        <v>545</v>
      </c>
      <c r="C413" s="1">
        <v>4</v>
      </c>
      <c r="D413" s="1">
        <v>2</v>
      </c>
      <c r="E413" s="1" t="s">
        <v>919</v>
      </c>
      <c r="F413" s="1" t="s">
        <v>25</v>
      </c>
    </row>
    <row r="414" spans="1:6" x14ac:dyDescent="0.25">
      <c r="A414" s="1">
        <v>25</v>
      </c>
      <c r="B414" s="1" t="s">
        <v>545</v>
      </c>
      <c r="C414" s="1">
        <v>4</v>
      </c>
      <c r="D414" s="1">
        <v>3</v>
      </c>
      <c r="E414" s="1" t="s">
        <v>920</v>
      </c>
      <c r="F414" s="1" t="s">
        <v>24</v>
      </c>
    </row>
    <row r="415" spans="1:6" x14ac:dyDescent="0.25">
      <c r="A415" s="1">
        <v>25</v>
      </c>
      <c r="B415" s="1" t="s">
        <v>545</v>
      </c>
      <c r="C415" s="1">
        <v>4</v>
      </c>
      <c r="D415" s="1">
        <v>4</v>
      </c>
      <c r="E415" s="1" t="s">
        <v>921</v>
      </c>
      <c r="F415" s="1" t="s">
        <v>24</v>
      </c>
    </row>
    <row r="416" spans="1:6" x14ac:dyDescent="0.25">
      <c r="A416" s="1">
        <v>26</v>
      </c>
      <c r="B416" s="1" t="s">
        <v>545</v>
      </c>
      <c r="C416" s="1">
        <v>4</v>
      </c>
      <c r="D416" s="1">
        <v>1</v>
      </c>
      <c r="E416" s="1" t="s">
        <v>922</v>
      </c>
      <c r="F416" s="1" t="s">
        <v>24</v>
      </c>
    </row>
    <row r="417" spans="1:6" x14ac:dyDescent="0.25">
      <c r="A417" s="1">
        <v>26</v>
      </c>
      <c r="B417" s="1" t="s">
        <v>545</v>
      </c>
      <c r="C417" s="1">
        <v>4</v>
      </c>
      <c r="D417" s="1">
        <v>2</v>
      </c>
      <c r="E417" s="1" t="s">
        <v>923</v>
      </c>
      <c r="F417" s="1" t="s">
        <v>24</v>
      </c>
    </row>
    <row r="418" spans="1:6" x14ac:dyDescent="0.25">
      <c r="A418" s="1">
        <v>26</v>
      </c>
      <c r="B418" s="1" t="s">
        <v>545</v>
      </c>
      <c r="C418" s="1">
        <v>4</v>
      </c>
      <c r="D418" s="1">
        <v>3</v>
      </c>
      <c r="E418" s="1" t="s">
        <v>924</v>
      </c>
      <c r="F418" s="1" t="s">
        <v>25</v>
      </c>
    </row>
    <row r="419" spans="1:6" x14ac:dyDescent="0.25">
      <c r="A419" s="1">
        <v>26</v>
      </c>
      <c r="B419" s="1" t="s">
        <v>545</v>
      </c>
      <c r="C419" s="1">
        <v>4</v>
      </c>
      <c r="D419" s="1">
        <v>4</v>
      </c>
      <c r="E419" s="1" t="s">
        <v>925</v>
      </c>
      <c r="F419" s="1" t="s">
        <v>25</v>
      </c>
    </row>
    <row r="420" spans="1:6" x14ac:dyDescent="0.25">
      <c r="A420" s="1">
        <v>26</v>
      </c>
      <c r="B420" s="1" t="s">
        <v>545</v>
      </c>
      <c r="C420" s="1">
        <v>4</v>
      </c>
      <c r="D420" s="1">
        <v>5</v>
      </c>
      <c r="E420" s="1" t="s">
        <v>926</v>
      </c>
      <c r="F420" s="1" t="s">
        <v>24</v>
      </c>
    </row>
    <row r="421" spans="1:6" x14ac:dyDescent="0.25">
      <c r="A421" s="1">
        <v>26</v>
      </c>
      <c r="B421" s="1" t="s">
        <v>545</v>
      </c>
      <c r="C421" s="1">
        <v>4</v>
      </c>
      <c r="D421" s="1">
        <v>6</v>
      </c>
      <c r="E421" s="1" t="s">
        <v>927</v>
      </c>
      <c r="F421" s="1" t="s">
        <v>24</v>
      </c>
    </row>
    <row r="422" spans="1:6" x14ac:dyDescent="0.25">
      <c r="A422" s="1">
        <v>26</v>
      </c>
      <c r="B422" s="1" t="s">
        <v>545</v>
      </c>
      <c r="C422" s="1">
        <v>4</v>
      </c>
      <c r="D422" s="1">
        <v>7</v>
      </c>
      <c r="E422" s="1" t="s">
        <v>928</v>
      </c>
      <c r="F422" s="1" t="s">
        <v>25</v>
      </c>
    </row>
    <row r="423" spans="1:6" x14ac:dyDescent="0.25">
      <c r="A423" s="1">
        <v>26</v>
      </c>
      <c r="B423" s="1" t="s">
        <v>545</v>
      </c>
      <c r="C423" s="1">
        <v>4</v>
      </c>
      <c r="D423" s="1">
        <v>8</v>
      </c>
      <c r="E423" s="1" t="s">
        <v>929</v>
      </c>
      <c r="F423" s="1" t="s">
        <v>25</v>
      </c>
    </row>
    <row r="424" spans="1:6" x14ac:dyDescent="0.25">
      <c r="A424" s="1">
        <v>26</v>
      </c>
      <c r="B424" s="1" t="s">
        <v>545</v>
      </c>
      <c r="C424" s="1">
        <v>4</v>
      </c>
      <c r="D424" s="1">
        <v>9</v>
      </c>
      <c r="E424" s="1" t="s">
        <v>930</v>
      </c>
      <c r="F424" s="1" t="s">
        <v>24</v>
      </c>
    </row>
    <row r="425" spans="1:6" x14ac:dyDescent="0.25">
      <c r="A425" s="1">
        <v>26</v>
      </c>
      <c r="B425" s="1" t="s">
        <v>545</v>
      </c>
      <c r="C425" s="1">
        <v>4</v>
      </c>
      <c r="D425" s="1">
        <v>10</v>
      </c>
      <c r="E425" s="1" t="s">
        <v>931</v>
      </c>
      <c r="F425" s="1" t="s">
        <v>24</v>
      </c>
    </row>
    <row r="426" spans="1:6" x14ac:dyDescent="0.25">
      <c r="A426" s="1">
        <v>26</v>
      </c>
      <c r="B426" s="1" t="s">
        <v>545</v>
      </c>
      <c r="C426" s="1">
        <v>4</v>
      </c>
      <c r="D426" s="1">
        <v>11</v>
      </c>
      <c r="E426" s="1" t="s">
        <v>706</v>
      </c>
      <c r="F426" s="1" t="s">
        <v>25</v>
      </c>
    </row>
    <row r="427" spans="1:6" x14ac:dyDescent="0.25">
      <c r="A427" s="1">
        <v>26</v>
      </c>
      <c r="B427" s="1" t="s">
        <v>545</v>
      </c>
      <c r="C427" s="1">
        <v>4</v>
      </c>
      <c r="D427" s="1">
        <v>12</v>
      </c>
      <c r="E427" s="1" t="s">
        <v>932</v>
      </c>
      <c r="F427" s="1" t="s">
        <v>25</v>
      </c>
    </row>
    <row r="428" spans="1:6" x14ac:dyDescent="0.25">
      <c r="A428" s="1">
        <v>27</v>
      </c>
      <c r="B428" s="1" t="s">
        <v>556</v>
      </c>
      <c r="C428" s="1">
        <v>3</v>
      </c>
      <c r="D428" s="1">
        <v>1</v>
      </c>
      <c r="E428" s="1" t="s">
        <v>933</v>
      </c>
      <c r="F428" s="1" t="s">
        <v>24</v>
      </c>
    </row>
    <row r="429" spans="1:6" x14ac:dyDescent="0.25">
      <c r="A429" s="1">
        <v>27</v>
      </c>
      <c r="B429" s="1" t="s">
        <v>556</v>
      </c>
      <c r="C429" s="1">
        <v>3</v>
      </c>
      <c r="D429" s="1">
        <v>2</v>
      </c>
      <c r="E429" s="1" t="s">
        <v>623</v>
      </c>
      <c r="F429" s="1" t="s">
        <v>24</v>
      </c>
    </row>
    <row r="430" spans="1:6" x14ac:dyDescent="0.25">
      <c r="A430" s="1">
        <v>27</v>
      </c>
      <c r="B430" s="1" t="s">
        <v>556</v>
      </c>
      <c r="C430" s="1">
        <v>3</v>
      </c>
      <c r="D430" s="1">
        <v>3</v>
      </c>
      <c r="E430" s="1" t="s">
        <v>934</v>
      </c>
      <c r="F430" s="1" t="s">
        <v>24</v>
      </c>
    </row>
    <row r="431" spans="1:6" x14ac:dyDescent="0.25">
      <c r="A431" s="1">
        <v>27</v>
      </c>
      <c r="B431" s="1" t="s">
        <v>556</v>
      </c>
      <c r="C431" s="1">
        <v>3</v>
      </c>
      <c r="D431" s="1">
        <v>4</v>
      </c>
      <c r="E431" s="1" t="s">
        <v>935</v>
      </c>
      <c r="F431" s="1" t="s">
        <v>24</v>
      </c>
    </row>
    <row r="432" spans="1:6" x14ac:dyDescent="0.25">
      <c r="A432" s="1">
        <v>27</v>
      </c>
      <c r="B432" s="1" t="s">
        <v>556</v>
      </c>
      <c r="C432" s="1">
        <v>3</v>
      </c>
      <c r="D432" s="1">
        <v>5</v>
      </c>
      <c r="E432" s="1" t="s">
        <v>936</v>
      </c>
      <c r="F432" s="1" t="s">
        <v>24</v>
      </c>
    </row>
    <row r="433" spans="1:6" x14ac:dyDescent="0.25">
      <c r="A433" s="1">
        <v>27</v>
      </c>
      <c r="B433" s="1" t="s">
        <v>556</v>
      </c>
      <c r="C433" s="1">
        <v>3</v>
      </c>
      <c r="D433" s="1">
        <v>6</v>
      </c>
      <c r="E433" s="1" t="s">
        <v>937</v>
      </c>
      <c r="F433" s="1" t="s">
        <v>24</v>
      </c>
    </row>
    <row r="434" spans="1:6" x14ac:dyDescent="0.25">
      <c r="A434" s="1">
        <v>27</v>
      </c>
      <c r="B434" s="1" t="s">
        <v>556</v>
      </c>
      <c r="C434" s="1">
        <v>3</v>
      </c>
      <c r="D434" s="1">
        <v>7</v>
      </c>
      <c r="E434" s="1" t="s">
        <v>566</v>
      </c>
      <c r="F434" s="1" t="s">
        <v>24</v>
      </c>
    </row>
    <row r="435" spans="1:6" x14ac:dyDescent="0.25">
      <c r="A435" s="1">
        <v>27</v>
      </c>
      <c r="B435" s="1" t="s">
        <v>556</v>
      </c>
      <c r="C435" s="1">
        <v>3</v>
      </c>
      <c r="D435" s="1">
        <v>8</v>
      </c>
      <c r="E435" s="1" t="s">
        <v>938</v>
      </c>
      <c r="F435" s="1" t="s">
        <v>24</v>
      </c>
    </row>
    <row r="436" spans="1:6" x14ac:dyDescent="0.25">
      <c r="A436" s="1">
        <v>27</v>
      </c>
      <c r="B436" s="1" t="s">
        <v>556</v>
      </c>
      <c r="C436" s="1">
        <v>3</v>
      </c>
      <c r="D436" s="1">
        <v>9</v>
      </c>
      <c r="E436" s="1" t="s">
        <v>939</v>
      </c>
      <c r="F436" s="1" t="s">
        <v>24</v>
      </c>
    </row>
    <row r="437" spans="1:6" x14ac:dyDescent="0.25">
      <c r="A437" s="1">
        <v>27</v>
      </c>
      <c r="B437" s="1" t="s">
        <v>556</v>
      </c>
      <c r="C437" s="1">
        <v>3</v>
      </c>
      <c r="D437" s="1">
        <v>10</v>
      </c>
      <c r="E437" s="1" t="s">
        <v>940</v>
      </c>
      <c r="F437" s="1" t="s">
        <v>24</v>
      </c>
    </row>
    <row r="438" spans="1:6" x14ac:dyDescent="0.25">
      <c r="A438" s="1">
        <v>27</v>
      </c>
      <c r="B438" s="1" t="s">
        <v>556</v>
      </c>
      <c r="C438" s="1">
        <v>3</v>
      </c>
      <c r="D438" s="1">
        <v>11</v>
      </c>
      <c r="E438" s="1" t="s">
        <v>941</v>
      </c>
      <c r="F438" s="1" t="s">
        <v>24</v>
      </c>
    </row>
    <row r="439" spans="1:6" x14ac:dyDescent="0.25">
      <c r="A439" s="1">
        <v>27</v>
      </c>
      <c r="B439" s="1" t="s">
        <v>556</v>
      </c>
      <c r="C439" s="1">
        <v>3</v>
      </c>
      <c r="D439" s="1">
        <v>12</v>
      </c>
      <c r="E439" s="1" t="s">
        <v>942</v>
      </c>
      <c r="F439" s="1" t="s">
        <v>24</v>
      </c>
    </row>
    <row r="440" spans="1:6" x14ac:dyDescent="0.25">
      <c r="A440" s="1">
        <v>27</v>
      </c>
      <c r="B440" s="1" t="s">
        <v>556</v>
      </c>
      <c r="C440" s="1">
        <v>3</v>
      </c>
      <c r="D440" s="1">
        <v>13</v>
      </c>
      <c r="E440" s="1" t="s">
        <v>943</v>
      </c>
      <c r="F440" s="1" t="s">
        <v>24</v>
      </c>
    </row>
    <row r="441" spans="1:6" x14ac:dyDescent="0.25">
      <c r="A441" s="1">
        <v>27</v>
      </c>
      <c r="B441" s="1" t="s">
        <v>556</v>
      </c>
      <c r="C441" s="1">
        <v>3</v>
      </c>
      <c r="D441" s="1">
        <v>14</v>
      </c>
      <c r="E441" s="1" t="s">
        <v>944</v>
      </c>
      <c r="F441" s="1" t="s">
        <v>24</v>
      </c>
    </row>
    <row r="442" spans="1:6" x14ac:dyDescent="0.25">
      <c r="A442" s="1">
        <v>27</v>
      </c>
      <c r="B442" s="1" t="s">
        <v>556</v>
      </c>
      <c r="C442" s="1">
        <v>3</v>
      </c>
      <c r="D442" s="1">
        <v>15</v>
      </c>
      <c r="E442" s="1" t="s">
        <v>945</v>
      </c>
      <c r="F442" s="1" t="s">
        <v>24</v>
      </c>
    </row>
    <row r="443" spans="1:6" x14ac:dyDescent="0.25">
      <c r="A443" s="1">
        <v>27</v>
      </c>
      <c r="B443" s="1" t="s">
        <v>556</v>
      </c>
      <c r="C443" s="1">
        <v>3</v>
      </c>
      <c r="D443" s="1">
        <v>16</v>
      </c>
      <c r="E443" s="1" t="s">
        <v>946</v>
      </c>
      <c r="F443" s="1" t="s">
        <v>24</v>
      </c>
    </row>
    <row r="444" spans="1:6" x14ac:dyDescent="0.25">
      <c r="A444" s="1">
        <v>27</v>
      </c>
      <c r="B444" s="1" t="s">
        <v>556</v>
      </c>
      <c r="C444" s="1">
        <v>3</v>
      </c>
      <c r="D444" s="1">
        <v>17</v>
      </c>
      <c r="E444" s="1" t="s">
        <v>947</v>
      </c>
      <c r="F444" s="1" t="s">
        <v>24</v>
      </c>
    </row>
    <row r="445" spans="1:6" x14ac:dyDescent="0.25">
      <c r="A445" s="1">
        <v>27</v>
      </c>
      <c r="B445" s="1" t="s">
        <v>556</v>
      </c>
      <c r="C445" s="1">
        <v>3</v>
      </c>
      <c r="D445" s="1">
        <v>18</v>
      </c>
      <c r="E445" s="1" t="s">
        <v>751</v>
      </c>
      <c r="F445" s="1" t="s">
        <v>24</v>
      </c>
    </row>
    <row r="446" spans="1:6" x14ac:dyDescent="0.25">
      <c r="A446" s="1">
        <v>27</v>
      </c>
      <c r="B446" s="1" t="s">
        <v>556</v>
      </c>
      <c r="C446" s="1">
        <v>3</v>
      </c>
      <c r="D446" s="1">
        <v>19</v>
      </c>
      <c r="E446" s="1" t="s">
        <v>948</v>
      </c>
      <c r="F446" s="1" t="s">
        <v>24</v>
      </c>
    </row>
    <row r="447" spans="1:6" x14ac:dyDescent="0.25">
      <c r="A447" s="1">
        <v>27</v>
      </c>
      <c r="B447" s="1" t="s">
        <v>556</v>
      </c>
      <c r="C447" s="1">
        <v>3</v>
      </c>
      <c r="D447" s="1">
        <v>20</v>
      </c>
      <c r="E447" s="1" t="s">
        <v>949</v>
      </c>
      <c r="F447" s="1" t="s">
        <v>24</v>
      </c>
    </row>
    <row r="448" spans="1:6" x14ac:dyDescent="0.25">
      <c r="A448" s="1">
        <v>27</v>
      </c>
      <c r="B448" s="1" t="s">
        <v>556</v>
      </c>
      <c r="C448" s="1">
        <v>3</v>
      </c>
      <c r="D448" s="1">
        <v>21</v>
      </c>
      <c r="E448" s="1" t="s">
        <v>950</v>
      </c>
      <c r="F448" s="1" t="s">
        <v>24</v>
      </c>
    </row>
    <row r="449" spans="1:6" x14ac:dyDescent="0.25">
      <c r="A449" s="1">
        <v>27</v>
      </c>
      <c r="B449" s="1" t="s">
        <v>556</v>
      </c>
      <c r="C449" s="1">
        <v>3</v>
      </c>
      <c r="D449" s="1">
        <v>22</v>
      </c>
      <c r="E449" s="1" t="s">
        <v>951</v>
      </c>
      <c r="F449" s="1" t="s">
        <v>24</v>
      </c>
    </row>
    <row r="450" spans="1:6" x14ac:dyDescent="0.25">
      <c r="A450" s="1">
        <v>27</v>
      </c>
      <c r="B450" s="1" t="s">
        <v>556</v>
      </c>
      <c r="C450" s="1">
        <v>3</v>
      </c>
      <c r="D450" s="1">
        <v>23</v>
      </c>
      <c r="E450" s="1" t="s">
        <v>952</v>
      </c>
      <c r="F450" s="1" t="s">
        <v>24</v>
      </c>
    </row>
    <row r="451" spans="1:6" x14ac:dyDescent="0.25">
      <c r="A451" s="1">
        <v>27</v>
      </c>
      <c r="B451" s="1" t="s">
        <v>556</v>
      </c>
      <c r="C451" s="1">
        <v>3</v>
      </c>
      <c r="D451" s="1">
        <v>24</v>
      </c>
      <c r="E451" s="1" t="s">
        <v>953</v>
      </c>
      <c r="F451" s="1" t="s">
        <v>24</v>
      </c>
    </row>
    <row r="452" spans="1:6" x14ac:dyDescent="0.25">
      <c r="A452" s="1">
        <v>27</v>
      </c>
      <c r="B452" s="1" t="s">
        <v>556</v>
      </c>
      <c r="C452" s="1">
        <v>3</v>
      </c>
      <c r="D452" s="1">
        <v>25</v>
      </c>
      <c r="E452" s="1" t="s">
        <v>771</v>
      </c>
      <c r="F452" s="1" t="s">
        <v>24</v>
      </c>
    </row>
    <row r="453" spans="1:6" x14ac:dyDescent="0.25">
      <c r="A453" s="1">
        <v>27</v>
      </c>
      <c r="B453" s="1" t="s">
        <v>556</v>
      </c>
      <c r="C453" s="1">
        <v>3</v>
      </c>
      <c r="D453" s="1">
        <v>26</v>
      </c>
      <c r="E453" s="1" t="s">
        <v>954</v>
      </c>
      <c r="F453" s="1" t="s">
        <v>24</v>
      </c>
    </row>
    <row r="454" spans="1:6" x14ac:dyDescent="0.25">
      <c r="A454" s="1">
        <v>27</v>
      </c>
      <c r="B454" s="1" t="s">
        <v>556</v>
      </c>
      <c r="C454" s="1">
        <v>3</v>
      </c>
      <c r="D454" s="1">
        <v>27</v>
      </c>
      <c r="E454" s="1" t="s">
        <v>955</v>
      </c>
      <c r="F454" s="1" t="s">
        <v>24</v>
      </c>
    </row>
    <row r="455" spans="1:6" x14ac:dyDescent="0.25">
      <c r="A455" s="1">
        <v>27</v>
      </c>
      <c r="B455" s="1" t="s">
        <v>556</v>
      </c>
      <c r="C455" s="1">
        <v>3</v>
      </c>
      <c r="D455" s="1">
        <v>28</v>
      </c>
      <c r="E455" s="1" t="s">
        <v>675</v>
      </c>
      <c r="F455" s="1" t="s">
        <v>24</v>
      </c>
    </row>
    <row r="456" spans="1:6" x14ac:dyDescent="0.25">
      <c r="A456" s="1">
        <v>27</v>
      </c>
      <c r="B456" s="1" t="s">
        <v>556</v>
      </c>
      <c r="C456" s="1">
        <v>3</v>
      </c>
      <c r="D456" s="1">
        <v>29</v>
      </c>
      <c r="E456" s="1" t="s">
        <v>777</v>
      </c>
      <c r="F456" s="1" t="s">
        <v>24</v>
      </c>
    </row>
    <row r="457" spans="1:6" x14ac:dyDescent="0.25">
      <c r="A457" s="1">
        <v>27</v>
      </c>
      <c r="B457" s="1" t="s">
        <v>556</v>
      </c>
      <c r="C457" s="1">
        <v>3</v>
      </c>
      <c r="D457" s="1">
        <v>30</v>
      </c>
      <c r="E457" s="1" t="s">
        <v>956</v>
      </c>
      <c r="F457" s="1" t="s">
        <v>24</v>
      </c>
    </row>
    <row r="458" spans="1:6" x14ac:dyDescent="0.25">
      <c r="A458" s="1">
        <v>27</v>
      </c>
      <c r="B458" s="1" t="s">
        <v>556</v>
      </c>
      <c r="C458" s="1">
        <v>3</v>
      </c>
      <c r="D458" s="1">
        <v>31</v>
      </c>
      <c r="E458" s="1" t="s">
        <v>746</v>
      </c>
      <c r="F458" s="1" t="s">
        <v>24</v>
      </c>
    </row>
    <row r="459" spans="1:6" x14ac:dyDescent="0.25">
      <c r="A459" s="1">
        <v>27</v>
      </c>
      <c r="B459" s="1" t="s">
        <v>556</v>
      </c>
      <c r="C459" s="1">
        <v>3</v>
      </c>
      <c r="D459" s="1">
        <v>32</v>
      </c>
      <c r="E459" s="1" t="s">
        <v>957</v>
      </c>
      <c r="F459" s="1" t="s">
        <v>24</v>
      </c>
    </row>
    <row r="460" spans="1:6" x14ac:dyDescent="0.25">
      <c r="A460" s="1">
        <v>27</v>
      </c>
      <c r="B460" s="1" t="s">
        <v>556</v>
      </c>
      <c r="C460" s="1">
        <v>3</v>
      </c>
      <c r="D460" s="1">
        <v>33</v>
      </c>
      <c r="E460" s="1" t="s">
        <v>958</v>
      </c>
      <c r="F460" s="1" t="s">
        <v>24</v>
      </c>
    </row>
    <row r="461" spans="1:6" x14ac:dyDescent="0.25">
      <c r="A461" s="1">
        <v>27</v>
      </c>
      <c r="B461" s="1" t="s">
        <v>556</v>
      </c>
      <c r="C461" s="1">
        <v>3</v>
      </c>
      <c r="D461" s="1">
        <v>34</v>
      </c>
      <c r="E461" s="1" t="s">
        <v>959</v>
      </c>
      <c r="F461" s="1" t="s">
        <v>24</v>
      </c>
    </row>
    <row r="462" spans="1:6" x14ac:dyDescent="0.25">
      <c r="A462" s="1">
        <v>27</v>
      </c>
      <c r="B462" s="1" t="s">
        <v>556</v>
      </c>
      <c r="C462" s="1">
        <v>3</v>
      </c>
      <c r="D462" s="1">
        <v>35</v>
      </c>
      <c r="E462" s="1" t="s">
        <v>960</v>
      </c>
      <c r="F462" s="1" t="s">
        <v>24</v>
      </c>
    </row>
    <row r="463" spans="1:6" x14ac:dyDescent="0.25">
      <c r="A463" s="1">
        <v>27</v>
      </c>
      <c r="B463" s="1" t="s">
        <v>556</v>
      </c>
      <c r="C463" s="1">
        <v>3</v>
      </c>
      <c r="D463" s="1">
        <v>36</v>
      </c>
      <c r="E463" s="1" t="s">
        <v>859</v>
      </c>
      <c r="F463" s="1" t="s">
        <v>24</v>
      </c>
    </row>
    <row r="464" spans="1:6" x14ac:dyDescent="0.25">
      <c r="A464" s="1">
        <v>27</v>
      </c>
      <c r="B464" s="1" t="s">
        <v>556</v>
      </c>
      <c r="C464" s="1">
        <v>3</v>
      </c>
      <c r="D464" s="1">
        <v>37</v>
      </c>
      <c r="E464" s="1" t="s">
        <v>721</v>
      </c>
      <c r="F464" s="1" t="s">
        <v>24</v>
      </c>
    </row>
    <row r="465" spans="1:6" x14ac:dyDescent="0.25">
      <c r="A465" s="1">
        <v>28</v>
      </c>
      <c r="B465" s="1" t="s">
        <v>556</v>
      </c>
      <c r="C465" s="1">
        <v>3</v>
      </c>
      <c r="D465" s="1">
        <v>1</v>
      </c>
      <c r="E465" s="1" t="s">
        <v>799</v>
      </c>
      <c r="F465" s="1" t="s">
        <v>25</v>
      </c>
    </row>
    <row r="466" spans="1:6" x14ac:dyDescent="0.25">
      <c r="A466" s="1">
        <v>28</v>
      </c>
      <c r="B466" s="1" t="s">
        <v>556</v>
      </c>
      <c r="C466" s="1">
        <v>3</v>
      </c>
      <c r="D466" s="1">
        <v>2</v>
      </c>
      <c r="E466" s="1" t="s">
        <v>961</v>
      </c>
      <c r="F466" s="1" t="s">
        <v>25</v>
      </c>
    </row>
    <row r="467" spans="1:6" x14ac:dyDescent="0.25">
      <c r="A467" s="1">
        <v>28</v>
      </c>
      <c r="B467" s="1" t="s">
        <v>556</v>
      </c>
      <c r="C467" s="1">
        <v>3</v>
      </c>
      <c r="D467" s="1">
        <v>3</v>
      </c>
      <c r="E467" s="1" t="s">
        <v>962</v>
      </c>
      <c r="F467" s="1" t="s">
        <v>25</v>
      </c>
    </row>
    <row r="468" spans="1:6" x14ac:dyDescent="0.25">
      <c r="A468" s="1">
        <v>28</v>
      </c>
      <c r="B468" s="1" t="s">
        <v>556</v>
      </c>
      <c r="C468" s="1">
        <v>3</v>
      </c>
      <c r="D468" s="1">
        <v>4</v>
      </c>
      <c r="E468" s="1" t="s">
        <v>963</v>
      </c>
      <c r="F468" s="1" t="s">
        <v>25</v>
      </c>
    </row>
    <row r="469" spans="1:6" x14ac:dyDescent="0.25">
      <c r="A469" s="1">
        <v>28</v>
      </c>
      <c r="B469" s="1" t="s">
        <v>556</v>
      </c>
      <c r="C469" s="1">
        <v>3</v>
      </c>
      <c r="D469" s="1">
        <v>5</v>
      </c>
      <c r="E469" s="1" t="s">
        <v>964</v>
      </c>
      <c r="F469" s="1" t="s">
        <v>25</v>
      </c>
    </row>
    <row r="470" spans="1:6" x14ac:dyDescent="0.25">
      <c r="A470" s="1">
        <v>28</v>
      </c>
      <c r="B470" s="1" t="s">
        <v>556</v>
      </c>
      <c r="C470" s="1">
        <v>3</v>
      </c>
      <c r="D470" s="1">
        <v>6</v>
      </c>
      <c r="E470" s="1" t="s">
        <v>965</v>
      </c>
      <c r="F470" s="1" t="s">
        <v>25</v>
      </c>
    </row>
    <row r="471" spans="1:6" x14ac:dyDescent="0.25">
      <c r="A471" s="1">
        <v>28</v>
      </c>
      <c r="B471" s="1" t="s">
        <v>556</v>
      </c>
      <c r="C471" s="1">
        <v>3</v>
      </c>
      <c r="D471" s="1">
        <v>7</v>
      </c>
      <c r="E471" s="1" t="s">
        <v>966</v>
      </c>
      <c r="F471" s="1" t="s">
        <v>25</v>
      </c>
    </row>
    <row r="472" spans="1:6" x14ac:dyDescent="0.25">
      <c r="A472" s="1">
        <v>28</v>
      </c>
      <c r="B472" s="1" t="s">
        <v>556</v>
      </c>
      <c r="C472" s="1">
        <v>3</v>
      </c>
      <c r="D472" s="1">
        <v>8</v>
      </c>
      <c r="E472" s="1" t="s">
        <v>967</v>
      </c>
      <c r="F472" s="1" t="s">
        <v>25</v>
      </c>
    </row>
    <row r="473" spans="1:6" x14ac:dyDescent="0.25">
      <c r="A473" s="1">
        <v>28</v>
      </c>
      <c r="B473" s="1" t="s">
        <v>556</v>
      </c>
      <c r="C473" s="1">
        <v>3</v>
      </c>
      <c r="D473" s="1">
        <v>9</v>
      </c>
      <c r="E473" s="1" t="s">
        <v>968</v>
      </c>
      <c r="F473" s="1" t="s">
        <v>25</v>
      </c>
    </row>
    <row r="474" spans="1:6" x14ac:dyDescent="0.25">
      <c r="A474" s="1">
        <v>28</v>
      </c>
      <c r="B474" s="1" t="s">
        <v>556</v>
      </c>
      <c r="C474" s="1">
        <v>3</v>
      </c>
      <c r="D474" s="1">
        <v>10</v>
      </c>
      <c r="E474" s="1" t="s">
        <v>948</v>
      </c>
      <c r="F474" s="1" t="s">
        <v>25</v>
      </c>
    </row>
    <row r="475" spans="1:6" x14ac:dyDescent="0.25">
      <c r="A475" s="1">
        <v>28</v>
      </c>
      <c r="B475" s="1" t="s">
        <v>556</v>
      </c>
      <c r="C475" s="1">
        <v>3</v>
      </c>
      <c r="D475" s="1">
        <v>11</v>
      </c>
      <c r="E475" s="1" t="s">
        <v>969</v>
      </c>
      <c r="F475" s="1" t="s">
        <v>25</v>
      </c>
    </row>
    <row r="476" spans="1:6" x14ac:dyDescent="0.25">
      <c r="A476" s="1">
        <v>28</v>
      </c>
      <c r="B476" s="1" t="s">
        <v>556</v>
      </c>
      <c r="C476" s="1">
        <v>3</v>
      </c>
      <c r="D476" s="1">
        <v>12</v>
      </c>
      <c r="E476" s="1" t="s">
        <v>970</v>
      </c>
      <c r="F476" s="1" t="s">
        <v>25</v>
      </c>
    </row>
    <row r="477" spans="1:6" x14ac:dyDescent="0.25">
      <c r="A477" s="1">
        <v>28</v>
      </c>
      <c r="B477" s="1" t="s">
        <v>556</v>
      </c>
      <c r="C477" s="1">
        <v>3</v>
      </c>
      <c r="D477" s="1">
        <v>13</v>
      </c>
      <c r="E477" s="1" t="s">
        <v>867</v>
      </c>
      <c r="F477" s="1" t="s">
        <v>25</v>
      </c>
    </row>
    <row r="478" spans="1:6" x14ac:dyDescent="0.25">
      <c r="A478" s="1">
        <v>28</v>
      </c>
      <c r="B478" s="1" t="s">
        <v>556</v>
      </c>
      <c r="C478" s="1">
        <v>3</v>
      </c>
      <c r="D478" s="1">
        <v>14</v>
      </c>
      <c r="E478" s="1" t="s">
        <v>971</v>
      </c>
      <c r="F478" s="1" t="s">
        <v>25</v>
      </c>
    </row>
    <row r="479" spans="1:6" x14ac:dyDescent="0.25">
      <c r="A479" s="1">
        <v>28</v>
      </c>
      <c r="B479" s="1" t="s">
        <v>556</v>
      </c>
      <c r="C479" s="1">
        <v>3</v>
      </c>
      <c r="D479" s="1">
        <v>15</v>
      </c>
      <c r="E479" s="1" t="s">
        <v>972</v>
      </c>
      <c r="F479" s="1" t="s">
        <v>25</v>
      </c>
    </row>
    <row r="480" spans="1:6" x14ac:dyDescent="0.25">
      <c r="A480" s="1">
        <v>28</v>
      </c>
      <c r="B480" s="1" t="s">
        <v>556</v>
      </c>
      <c r="C480" s="1">
        <v>3</v>
      </c>
      <c r="D480" s="1">
        <v>16</v>
      </c>
      <c r="E480" s="1" t="s">
        <v>973</v>
      </c>
      <c r="F480" s="1" t="s">
        <v>25</v>
      </c>
    </row>
    <row r="481" spans="1:6" x14ac:dyDescent="0.25">
      <c r="A481" s="1">
        <v>28</v>
      </c>
      <c r="B481" s="1" t="s">
        <v>556</v>
      </c>
      <c r="C481" s="1">
        <v>3</v>
      </c>
      <c r="D481" s="1">
        <v>17</v>
      </c>
      <c r="E481" s="1" t="s">
        <v>974</v>
      </c>
      <c r="F481" s="1" t="s">
        <v>25</v>
      </c>
    </row>
    <row r="482" spans="1:6" x14ac:dyDescent="0.25">
      <c r="A482" s="1">
        <v>28</v>
      </c>
      <c r="B482" s="1" t="s">
        <v>556</v>
      </c>
      <c r="C482" s="1">
        <v>3</v>
      </c>
      <c r="D482" s="1">
        <v>18</v>
      </c>
      <c r="E482" s="1" t="s">
        <v>672</v>
      </c>
      <c r="F482" s="1" t="s">
        <v>25</v>
      </c>
    </row>
    <row r="483" spans="1:6" x14ac:dyDescent="0.25">
      <c r="A483" s="1">
        <v>28</v>
      </c>
      <c r="B483" s="1" t="s">
        <v>556</v>
      </c>
      <c r="C483" s="1">
        <v>3</v>
      </c>
      <c r="D483" s="1">
        <v>19</v>
      </c>
      <c r="E483" s="1" t="s">
        <v>751</v>
      </c>
      <c r="F483" s="1" t="s">
        <v>25</v>
      </c>
    </row>
    <row r="484" spans="1:6" x14ac:dyDescent="0.25">
      <c r="A484" s="1">
        <v>28</v>
      </c>
      <c r="B484" s="1" t="s">
        <v>556</v>
      </c>
      <c r="C484" s="1">
        <v>3</v>
      </c>
      <c r="D484" s="1">
        <v>20</v>
      </c>
      <c r="E484" s="1" t="s">
        <v>975</v>
      </c>
      <c r="F484" s="1" t="s">
        <v>25</v>
      </c>
    </row>
    <row r="485" spans="1:6" x14ac:dyDescent="0.25">
      <c r="A485" s="1">
        <v>28</v>
      </c>
      <c r="B485" s="1" t="s">
        <v>556</v>
      </c>
      <c r="C485" s="1">
        <v>3</v>
      </c>
      <c r="D485" s="1">
        <v>21</v>
      </c>
      <c r="E485" s="1" t="s">
        <v>976</v>
      </c>
      <c r="F485" s="1" t="s">
        <v>25</v>
      </c>
    </row>
    <row r="486" spans="1:6" x14ac:dyDescent="0.25">
      <c r="A486" s="1">
        <v>28</v>
      </c>
      <c r="B486" s="1" t="s">
        <v>556</v>
      </c>
      <c r="C486" s="1">
        <v>3</v>
      </c>
      <c r="D486" s="1">
        <v>22</v>
      </c>
      <c r="E486" s="1" t="s">
        <v>977</v>
      </c>
      <c r="F486" s="1" t="s">
        <v>25</v>
      </c>
    </row>
    <row r="487" spans="1:6" x14ac:dyDescent="0.25">
      <c r="A487" s="1">
        <v>28</v>
      </c>
      <c r="B487" s="1" t="s">
        <v>556</v>
      </c>
      <c r="C487" s="1">
        <v>3</v>
      </c>
      <c r="D487" s="1">
        <v>23</v>
      </c>
      <c r="E487" s="1" t="s">
        <v>978</v>
      </c>
      <c r="F487" s="1" t="s">
        <v>25</v>
      </c>
    </row>
    <row r="488" spans="1:6" x14ac:dyDescent="0.25">
      <c r="A488" s="1">
        <v>28</v>
      </c>
      <c r="B488" s="1" t="s">
        <v>556</v>
      </c>
      <c r="C488" s="1">
        <v>3</v>
      </c>
      <c r="D488" s="1">
        <v>24</v>
      </c>
      <c r="E488" s="1" t="s">
        <v>979</v>
      </c>
      <c r="F488" s="1" t="s">
        <v>25</v>
      </c>
    </row>
    <row r="489" spans="1:6" x14ac:dyDescent="0.25">
      <c r="A489" s="1">
        <v>28</v>
      </c>
      <c r="B489" s="1" t="s">
        <v>556</v>
      </c>
      <c r="C489" s="1">
        <v>3</v>
      </c>
      <c r="D489" s="1">
        <v>25</v>
      </c>
      <c r="E489" s="1" t="s">
        <v>579</v>
      </c>
      <c r="F489" s="1" t="s">
        <v>25</v>
      </c>
    </row>
    <row r="490" spans="1:6" x14ac:dyDescent="0.25">
      <c r="A490" s="1">
        <v>28</v>
      </c>
      <c r="B490" s="1" t="s">
        <v>556</v>
      </c>
      <c r="C490" s="1">
        <v>3</v>
      </c>
      <c r="D490" s="1">
        <v>26</v>
      </c>
      <c r="E490" s="1" t="s">
        <v>980</v>
      </c>
      <c r="F490" s="1" t="s">
        <v>25</v>
      </c>
    </row>
    <row r="491" spans="1:6" x14ac:dyDescent="0.25">
      <c r="A491" s="1">
        <v>28</v>
      </c>
      <c r="B491" s="1" t="s">
        <v>556</v>
      </c>
      <c r="C491" s="1">
        <v>3</v>
      </c>
      <c r="D491" s="1">
        <v>27</v>
      </c>
      <c r="E491" s="1" t="s">
        <v>981</v>
      </c>
      <c r="F491" s="1" t="s">
        <v>25</v>
      </c>
    </row>
    <row r="492" spans="1:6" x14ac:dyDescent="0.25">
      <c r="A492" s="1">
        <v>28</v>
      </c>
      <c r="B492" s="1" t="s">
        <v>556</v>
      </c>
      <c r="C492" s="1">
        <v>3</v>
      </c>
      <c r="D492" s="1">
        <v>28</v>
      </c>
      <c r="E492" s="1" t="s">
        <v>982</v>
      </c>
      <c r="F492" s="1" t="s">
        <v>25</v>
      </c>
    </row>
    <row r="493" spans="1:6" x14ac:dyDescent="0.25">
      <c r="A493" s="1">
        <v>28</v>
      </c>
      <c r="B493" s="1" t="s">
        <v>556</v>
      </c>
      <c r="C493" s="1">
        <v>3</v>
      </c>
      <c r="D493" s="1">
        <v>29</v>
      </c>
      <c r="E493" s="1" t="s">
        <v>983</v>
      </c>
      <c r="F493" s="1" t="s">
        <v>25</v>
      </c>
    </row>
    <row r="494" spans="1:6" x14ac:dyDescent="0.25">
      <c r="A494" s="1">
        <v>29</v>
      </c>
      <c r="B494" s="1" t="s">
        <v>556</v>
      </c>
      <c r="C494" s="1">
        <v>4</v>
      </c>
      <c r="D494" s="1">
        <v>1</v>
      </c>
      <c r="E494" s="1" t="s">
        <v>984</v>
      </c>
      <c r="F494" s="1" t="s">
        <v>24</v>
      </c>
    </row>
    <row r="495" spans="1:6" x14ac:dyDescent="0.25">
      <c r="A495" s="1">
        <v>29</v>
      </c>
      <c r="B495" s="1" t="s">
        <v>556</v>
      </c>
      <c r="C495" s="1">
        <v>4</v>
      </c>
      <c r="D495" s="1">
        <v>2</v>
      </c>
      <c r="E495" s="1" t="s">
        <v>985</v>
      </c>
      <c r="F495" s="1" t="s">
        <v>24</v>
      </c>
    </row>
    <row r="496" spans="1:6" x14ac:dyDescent="0.25">
      <c r="A496" s="1">
        <v>29</v>
      </c>
      <c r="B496" s="1" t="s">
        <v>556</v>
      </c>
      <c r="C496" s="1">
        <v>4</v>
      </c>
      <c r="D496" s="1">
        <v>3</v>
      </c>
      <c r="E496" s="1" t="s">
        <v>986</v>
      </c>
      <c r="F496" s="1" t="s">
        <v>25</v>
      </c>
    </row>
    <row r="497" spans="1:6" x14ac:dyDescent="0.25">
      <c r="A497" s="1">
        <v>29</v>
      </c>
      <c r="B497" s="1" t="s">
        <v>556</v>
      </c>
      <c r="C497" s="1">
        <v>4</v>
      </c>
      <c r="D497" s="1">
        <v>4</v>
      </c>
      <c r="E497" s="1" t="s">
        <v>987</v>
      </c>
      <c r="F497" s="1" t="s">
        <v>25</v>
      </c>
    </row>
    <row r="498" spans="1:6" x14ac:dyDescent="0.25">
      <c r="A498" s="1">
        <v>29</v>
      </c>
      <c r="B498" s="1" t="s">
        <v>556</v>
      </c>
      <c r="C498" s="1">
        <v>4</v>
      </c>
      <c r="D498" s="1">
        <v>5</v>
      </c>
      <c r="E498" s="1" t="s">
        <v>988</v>
      </c>
      <c r="F498" s="1" t="s">
        <v>24</v>
      </c>
    </row>
    <row r="499" spans="1:6" x14ac:dyDescent="0.25">
      <c r="A499" s="1">
        <v>29</v>
      </c>
      <c r="B499" s="1" t="s">
        <v>556</v>
      </c>
      <c r="C499" s="1">
        <v>4</v>
      </c>
      <c r="D499" s="1">
        <v>6</v>
      </c>
      <c r="E499" s="1" t="s">
        <v>989</v>
      </c>
      <c r="F499" s="1" t="s">
        <v>24</v>
      </c>
    </row>
    <row r="500" spans="1:6" x14ac:dyDescent="0.25">
      <c r="A500" s="1">
        <v>29</v>
      </c>
      <c r="B500" s="1" t="s">
        <v>556</v>
      </c>
      <c r="C500" s="1">
        <v>4</v>
      </c>
      <c r="D500" s="1">
        <v>7</v>
      </c>
      <c r="E500" s="1" t="s">
        <v>990</v>
      </c>
      <c r="F500" s="1" t="s">
        <v>25</v>
      </c>
    </row>
    <row r="501" spans="1:6" x14ac:dyDescent="0.25">
      <c r="A501" s="1">
        <v>29</v>
      </c>
      <c r="B501" s="1" t="s">
        <v>556</v>
      </c>
      <c r="C501" s="1">
        <v>4</v>
      </c>
      <c r="D501" s="1">
        <v>8</v>
      </c>
      <c r="E501" s="1" t="s">
        <v>991</v>
      </c>
      <c r="F501" s="1" t="s">
        <v>25</v>
      </c>
    </row>
    <row r="502" spans="1:6" x14ac:dyDescent="0.25">
      <c r="A502" s="1">
        <v>29</v>
      </c>
      <c r="B502" s="1" t="s">
        <v>556</v>
      </c>
      <c r="C502" s="1">
        <v>4</v>
      </c>
      <c r="D502" s="1">
        <v>9</v>
      </c>
      <c r="E502" s="1" t="s">
        <v>631</v>
      </c>
      <c r="F502" s="1" t="s">
        <v>24</v>
      </c>
    </row>
    <row r="503" spans="1:6" x14ac:dyDescent="0.25">
      <c r="A503" s="1">
        <v>29</v>
      </c>
      <c r="B503" s="1" t="s">
        <v>556</v>
      </c>
      <c r="C503" s="1">
        <v>4</v>
      </c>
      <c r="D503" s="1">
        <v>10</v>
      </c>
      <c r="E503" s="1" t="s">
        <v>992</v>
      </c>
      <c r="F503" s="1" t="s">
        <v>24</v>
      </c>
    </row>
    <row r="504" spans="1:6" x14ac:dyDescent="0.25">
      <c r="A504" s="1">
        <v>29</v>
      </c>
      <c r="B504" s="1" t="s">
        <v>556</v>
      </c>
      <c r="C504" s="1">
        <v>4</v>
      </c>
      <c r="D504" s="1">
        <v>11</v>
      </c>
      <c r="E504" s="1" t="s">
        <v>993</v>
      </c>
      <c r="F504" s="1" t="s">
        <v>25</v>
      </c>
    </row>
    <row r="505" spans="1:6" x14ac:dyDescent="0.25">
      <c r="A505" s="1">
        <v>29</v>
      </c>
      <c r="B505" s="1" t="s">
        <v>556</v>
      </c>
      <c r="C505" s="1">
        <v>4</v>
      </c>
      <c r="D505" s="1">
        <v>12</v>
      </c>
      <c r="E505" s="1" t="s">
        <v>659</v>
      </c>
      <c r="F505" s="1" t="s">
        <v>25</v>
      </c>
    </row>
    <row r="506" spans="1:6" x14ac:dyDescent="0.25">
      <c r="A506" s="1">
        <v>29</v>
      </c>
      <c r="B506" s="1" t="s">
        <v>556</v>
      </c>
      <c r="C506" s="1">
        <v>4</v>
      </c>
      <c r="D506" s="1">
        <v>13</v>
      </c>
      <c r="E506" s="1" t="s">
        <v>994</v>
      </c>
      <c r="F506" s="1" t="s">
        <v>24</v>
      </c>
    </row>
    <row r="507" spans="1:6" x14ac:dyDescent="0.25">
      <c r="A507" s="1">
        <v>29</v>
      </c>
      <c r="B507" s="1" t="s">
        <v>556</v>
      </c>
      <c r="C507" s="1">
        <v>4</v>
      </c>
      <c r="D507" s="1">
        <v>14</v>
      </c>
      <c r="E507" s="1" t="s">
        <v>995</v>
      </c>
      <c r="F507" s="1" t="s">
        <v>24</v>
      </c>
    </row>
    <row r="508" spans="1:6" x14ac:dyDescent="0.25">
      <c r="A508" s="1">
        <v>29</v>
      </c>
      <c r="B508" s="1" t="s">
        <v>556</v>
      </c>
      <c r="C508" s="1">
        <v>4</v>
      </c>
      <c r="D508" s="1">
        <v>15</v>
      </c>
      <c r="E508" s="1" t="s">
        <v>791</v>
      </c>
      <c r="F508" s="1" t="s">
        <v>25</v>
      </c>
    </row>
    <row r="509" spans="1:6" x14ac:dyDescent="0.25">
      <c r="A509" s="1">
        <v>29</v>
      </c>
      <c r="B509" s="1" t="s">
        <v>556</v>
      </c>
      <c r="C509" s="1">
        <v>4</v>
      </c>
      <c r="D509" s="1">
        <v>16</v>
      </c>
      <c r="E509" s="1" t="s">
        <v>996</v>
      </c>
      <c r="F509" s="1" t="s">
        <v>25</v>
      </c>
    </row>
    <row r="510" spans="1:6" x14ac:dyDescent="0.25">
      <c r="A510" s="1">
        <v>29</v>
      </c>
      <c r="B510" s="1" t="s">
        <v>556</v>
      </c>
      <c r="C510" s="1">
        <v>4</v>
      </c>
      <c r="D510" s="1">
        <v>17</v>
      </c>
      <c r="E510" s="1" t="s">
        <v>626</v>
      </c>
      <c r="F510" s="1" t="s">
        <v>24</v>
      </c>
    </row>
    <row r="511" spans="1:6" x14ac:dyDescent="0.25">
      <c r="A511" s="1">
        <v>29</v>
      </c>
      <c r="B511" s="1" t="s">
        <v>556</v>
      </c>
      <c r="C511" s="1">
        <v>4</v>
      </c>
      <c r="D511" s="1">
        <v>18</v>
      </c>
      <c r="E511" s="1" t="s">
        <v>675</v>
      </c>
      <c r="F511" s="1" t="s">
        <v>24</v>
      </c>
    </row>
    <row r="512" spans="1:6" x14ac:dyDescent="0.25">
      <c r="A512" s="1">
        <v>29</v>
      </c>
      <c r="B512" s="1" t="s">
        <v>556</v>
      </c>
      <c r="C512" s="1">
        <v>4</v>
      </c>
      <c r="D512" s="1">
        <v>19</v>
      </c>
      <c r="E512" s="1" t="s">
        <v>623</v>
      </c>
      <c r="F512" s="1" t="s">
        <v>25</v>
      </c>
    </row>
    <row r="513" spans="1:6" x14ac:dyDescent="0.25">
      <c r="A513" s="1">
        <v>29</v>
      </c>
      <c r="B513" s="1" t="s">
        <v>556</v>
      </c>
      <c r="C513" s="1">
        <v>4</v>
      </c>
      <c r="D513" s="1">
        <v>20</v>
      </c>
      <c r="E513" s="1" t="s">
        <v>997</v>
      </c>
      <c r="F513" s="1" t="s">
        <v>25</v>
      </c>
    </row>
    <row r="514" spans="1:6" x14ac:dyDescent="0.25">
      <c r="A514" s="1">
        <v>30</v>
      </c>
      <c r="B514" s="1" t="s">
        <v>556</v>
      </c>
      <c r="C514" s="1">
        <v>4</v>
      </c>
      <c r="D514" s="1">
        <v>1</v>
      </c>
      <c r="E514" s="1" t="s">
        <v>998</v>
      </c>
      <c r="F514" s="1" t="s">
        <v>24</v>
      </c>
    </row>
    <row r="515" spans="1:6" x14ac:dyDescent="0.25">
      <c r="A515" s="1">
        <v>30</v>
      </c>
      <c r="B515" s="1" t="s">
        <v>556</v>
      </c>
      <c r="C515" s="1">
        <v>4</v>
      </c>
      <c r="D515" s="1">
        <v>2</v>
      </c>
      <c r="E515" s="1" t="s">
        <v>964</v>
      </c>
      <c r="F515" s="1" t="s">
        <v>24</v>
      </c>
    </row>
    <row r="516" spans="1:6" x14ac:dyDescent="0.25">
      <c r="A516" s="1">
        <v>30</v>
      </c>
      <c r="B516" s="1" t="s">
        <v>556</v>
      </c>
      <c r="C516" s="1">
        <v>4</v>
      </c>
      <c r="D516" s="1">
        <v>3</v>
      </c>
      <c r="E516" s="1" t="s">
        <v>999</v>
      </c>
      <c r="F516" s="1" t="s">
        <v>24</v>
      </c>
    </row>
    <row r="517" spans="1:6" x14ac:dyDescent="0.25">
      <c r="A517" s="1">
        <v>30</v>
      </c>
      <c r="B517" s="1" t="s">
        <v>556</v>
      </c>
      <c r="C517" s="1">
        <v>4</v>
      </c>
      <c r="D517" s="1">
        <v>4</v>
      </c>
      <c r="E517" s="1" t="s">
        <v>1000</v>
      </c>
      <c r="F517" s="1" t="s">
        <v>24</v>
      </c>
    </row>
    <row r="518" spans="1:6" x14ac:dyDescent="0.25">
      <c r="A518" s="1">
        <v>30</v>
      </c>
      <c r="B518" s="1" t="s">
        <v>556</v>
      </c>
      <c r="C518" s="1">
        <v>4</v>
      </c>
      <c r="D518" s="1">
        <v>5</v>
      </c>
      <c r="E518" s="1" t="s">
        <v>988</v>
      </c>
      <c r="F518" s="1" t="s">
        <v>24</v>
      </c>
    </row>
    <row r="519" spans="1:6" x14ac:dyDescent="0.25">
      <c r="A519" s="1">
        <v>30</v>
      </c>
      <c r="B519" s="1" t="s">
        <v>556</v>
      </c>
      <c r="C519" s="1">
        <v>4</v>
      </c>
      <c r="D519" s="1">
        <v>6</v>
      </c>
      <c r="E519" s="1" t="s">
        <v>1001</v>
      </c>
      <c r="F519" s="1" t="s">
        <v>24</v>
      </c>
    </row>
    <row r="520" spans="1:6" x14ac:dyDescent="0.25">
      <c r="A520" s="1">
        <v>30</v>
      </c>
      <c r="B520" s="1" t="s">
        <v>556</v>
      </c>
      <c r="C520" s="1">
        <v>4</v>
      </c>
      <c r="D520" s="1">
        <v>7</v>
      </c>
      <c r="E520" s="1" t="s">
        <v>1002</v>
      </c>
      <c r="F520" s="1" t="s">
        <v>24</v>
      </c>
    </row>
    <row r="521" spans="1:6" x14ac:dyDescent="0.25">
      <c r="A521" s="1">
        <v>30</v>
      </c>
      <c r="B521" s="1" t="s">
        <v>556</v>
      </c>
      <c r="C521" s="1">
        <v>4</v>
      </c>
      <c r="D521" s="1">
        <v>8</v>
      </c>
      <c r="E521" s="1" t="s">
        <v>1003</v>
      </c>
      <c r="F521" s="1" t="s">
        <v>24</v>
      </c>
    </row>
    <row r="522" spans="1:6" x14ac:dyDescent="0.25">
      <c r="A522" s="1">
        <v>30</v>
      </c>
      <c r="B522" s="1" t="s">
        <v>556</v>
      </c>
      <c r="C522" s="1">
        <v>4</v>
      </c>
      <c r="D522" s="1">
        <v>9</v>
      </c>
      <c r="E522" s="1" t="s">
        <v>579</v>
      </c>
      <c r="F522" s="1" t="s">
        <v>24</v>
      </c>
    </row>
    <row r="523" spans="1:6" x14ac:dyDescent="0.25">
      <c r="A523" s="1">
        <v>30</v>
      </c>
      <c r="B523" s="1" t="s">
        <v>556</v>
      </c>
      <c r="C523" s="1">
        <v>4</v>
      </c>
      <c r="D523" s="1">
        <v>10</v>
      </c>
      <c r="E523" s="1" t="s">
        <v>1004</v>
      </c>
      <c r="F523" s="1" t="s">
        <v>24</v>
      </c>
    </row>
    <row r="524" spans="1:6" x14ac:dyDescent="0.25">
      <c r="A524" s="1">
        <v>30</v>
      </c>
      <c r="B524" s="1" t="s">
        <v>556</v>
      </c>
      <c r="C524" s="1">
        <v>4</v>
      </c>
      <c r="D524" s="1">
        <v>11</v>
      </c>
      <c r="E524" s="1" t="s">
        <v>1005</v>
      </c>
      <c r="F524" s="1" t="s">
        <v>24</v>
      </c>
    </row>
    <row r="525" spans="1:6" x14ac:dyDescent="0.25">
      <c r="A525" s="1">
        <v>30</v>
      </c>
      <c r="B525" s="1" t="s">
        <v>556</v>
      </c>
      <c r="C525" s="1">
        <v>4</v>
      </c>
      <c r="D525" s="1">
        <v>12</v>
      </c>
      <c r="E525" s="1" t="s">
        <v>1006</v>
      </c>
      <c r="F525" s="1" t="s">
        <v>24</v>
      </c>
    </row>
    <row r="526" spans="1:6" x14ac:dyDescent="0.25">
      <c r="A526" s="1">
        <v>30</v>
      </c>
      <c r="B526" s="1" t="s">
        <v>556</v>
      </c>
      <c r="C526" s="1">
        <v>4</v>
      </c>
      <c r="D526" s="1">
        <v>13</v>
      </c>
      <c r="E526" s="1" t="s">
        <v>1007</v>
      </c>
      <c r="F526" s="1" t="s">
        <v>24</v>
      </c>
    </row>
    <row r="527" spans="1:6" x14ac:dyDescent="0.25">
      <c r="A527" s="1">
        <v>30</v>
      </c>
      <c r="B527" s="1" t="s">
        <v>556</v>
      </c>
      <c r="C527" s="1">
        <v>4</v>
      </c>
      <c r="D527" s="1">
        <v>14</v>
      </c>
      <c r="E527" s="1" t="s">
        <v>579</v>
      </c>
      <c r="F527" s="1" t="s">
        <v>24</v>
      </c>
    </row>
    <row r="528" spans="1:6" x14ac:dyDescent="0.25">
      <c r="A528" s="1">
        <v>30</v>
      </c>
      <c r="B528" s="1" t="s">
        <v>556</v>
      </c>
      <c r="C528" s="1">
        <v>4</v>
      </c>
      <c r="D528" s="1">
        <v>15</v>
      </c>
      <c r="E528" s="1" t="s">
        <v>1008</v>
      </c>
      <c r="F528" s="1" t="s">
        <v>24</v>
      </c>
    </row>
    <row r="529" spans="1:6" x14ac:dyDescent="0.25">
      <c r="A529" s="1">
        <v>30</v>
      </c>
      <c r="B529" s="1" t="s">
        <v>556</v>
      </c>
      <c r="C529" s="1">
        <v>4</v>
      </c>
      <c r="D529" s="1">
        <v>16</v>
      </c>
      <c r="E529" s="1" t="s">
        <v>1009</v>
      </c>
      <c r="F529" s="1" t="s">
        <v>24</v>
      </c>
    </row>
    <row r="530" spans="1:6" x14ac:dyDescent="0.25">
      <c r="A530" s="1">
        <v>30</v>
      </c>
      <c r="B530" s="1" t="s">
        <v>556</v>
      </c>
      <c r="C530" s="1">
        <v>4</v>
      </c>
      <c r="D530" s="1">
        <v>17</v>
      </c>
      <c r="E530" s="1" t="s">
        <v>1010</v>
      </c>
      <c r="F530" s="1" t="s">
        <v>24</v>
      </c>
    </row>
    <row r="531" spans="1:6" x14ac:dyDescent="0.25">
      <c r="A531" s="1">
        <v>30</v>
      </c>
      <c r="B531" s="1" t="s">
        <v>556</v>
      </c>
      <c r="C531" s="1">
        <v>4</v>
      </c>
      <c r="D531" s="1">
        <v>18</v>
      </c>
      <c r="E531" s="1" t="s">
        <v>1011</v>
      </c>
      <c r="F531" s="1" t="s">
        <v>24</v>
      </c>
    </row>
    <row r="532" spans="1:6" x14ac:dyDescent="0.25">
      <c r="A532" s="1">
        <v>30</v>
      </c>
      <c r="B532" s="1" t="s">
        <v>556</v>
      </c>
      <c r="C532" s="1">
        <v>4</v>
      </c>
      <c r="D532" s="1">
        <v>19</v>
      </c>
      <c r="E532" s="1" t="s">
        <v>876</v>
      </c>
      <c r="F532" s="1" t="s">
        <v>24</v>
      </c>
    </row>
    <row r="533" spans="1:6" x14ac:dyDescent="0.25">
      <c r="A533" s="1">
        <v>30</v>
      </c>
      <c r="B533" s="1" t="s">
        <v>556</v>
      </c>
      <c r="C533" s="1">
        <v>4</v>
      </c>
      <c r="D533" s="1">
        <v>20</v>
      </c>
      <c r="E533" s="1" t="s">
        <v>1012</v>
      </c>
      <c r="F533" s="1" t="s">
        <v>24</v>
      </c>
    </row>
    <row r="534" spans="1:6" x14ac:dyDescent="0.25">
      <c r="A534" s="1">
        <v>30</v>
      </c>
      <c r="B534" s="1" t="s">
        <v>556</v>
      </c>
      <c r="C534" s="1">
        <v>4</v>
      </c>
      <c r="D534" s="1">
        <v>21</v>
      </c>
      <c r="E534" s="1" t="s">
        <v>1013</v>
      </c>
      <c r="F534" s="1" t="s">
        <v>24</v>
      </c>
    </row>
    <row r="535" spans="1:6" x14ac:dyDescent="0.25">
      <c r="A535" s="1">
        <v>30</v>
      </c>
      <c r="B535" s="1" t="s">
        <v>556</v>
      </c>
      <c r="C535" s="1">
        <v>4</v>
      </c>
      <c r="D535" s="1">
        <v>22</v>
      </c>
      <c r="E535" s="1" t="s">
        <v>745</v>
      </c>
      <c r="F535" s="1" t="s">
        <v>24</v>
      </c>
    </row>
    <row r="536" spans="1:6" x14ac:dyDescent="0.25">
      <c r="A536" s="1">
        <v>30</v>
      </c>
      <c r="B536" s="1" t="s">
        <v>556</v>
      </c>
      <c r="C536" s="1">
        <v>4</v>
      </c>
      <c r="D536" s="1">
        <v>23</v>
      </c>
      <c r="E536" s="1" t="s">
        <v>1014</v>
      </c>
      <c r="F536" s="1" t="s">
        <v>24</v>
      </c>
    </row>
    <row r="537" spans="1:6" x14ac:dyDescent="0.25">
      <c r="A537" s="1">
        <v>30</v>
      </c>
      <c r="B537" s="1" t="s">
        <v>556</v>
      </c>
      <c r="C537" s="1">
        <v>4</v>
      </c>
      <c r="D537" s="1">
        <v>24</v>
      </c>
      <c r="E537" s="1" t="s">
        <v>756</v>
      </c>
      <c r="F537" s="1" t="s">
        <v>24</v>
      </c>
    </row>
    <row r="538" spans="1:6" x14ac:dyDescent="0.25">
      <c r="A538" s="1">
        <v>30</v>
      </c>
      <c r="B538" s="1" t="s">
        <v>556</v>
      </c>
      <c r="C538" s="1">
        <v>4</v>
      </c>
      <c r="D538" s="1">
        <v>25</v>
      </c>
      <c r="E538" s="1" t="s">
        <v>1015</v>
      </c>
      <c r="F538" s="1" t="s">
        <v>24</v>
      </c>
    </row>
    <row r="539" spans="1:6" x14ac:dyDescent="0.25">
      <c r="A539" s="1">
        <v>31</v>
      </c>
      <c r="B539" s="1" t="s">
        <v>556</v>
      </c>
      <c r="C539" s="1">
        <v>4</v>
      </c>
      <c r="D539" s="1">
        <v>1</v>
      </c>
      <c r="E539" s="1" t="s">
        <v>678</v>
      </c>
      <c r="F539" s="1" t="s">
        <v>25</v>
      </c>
    </row>
    <row r="540" spans="1:6" x14ac:dyDescent="0.25">
      <c r="A540" s="1">
        <v>31</v>
      </c>
      <c r="B540" s="1" t="s">
        <v>556</v>
      </c>
      <c r="C540" s="1">
        <v>4</v>
      </c>
      <c r="D540" s="1">
        <v>2</v>
      </c>
      <c r="E540" s="1" t="s">
        <v>849</v>
      </c>
      <c r="F540" s="1" t="s">
        <v>25</v>
      </c>
    </row>
    <row r="541" spans="1:6" x14ac:dyDescent="0.25">
      <c r="A541" s="1">
        <v>31</v>
      </c>
      <c r="B541" s="1" t="s">
        <v>556</v>
      </c>
      <c r="C541" s="1">
        <v>4</v>
      </c>
      <c r="D541" s="1">
        <v>3</v>
      </c>
      <c r="E541" s="1" t="s">
        <v>1016</v>
      </c>
      <c r="F541" s="1" t="s">
        <v>24</v>
      </c>
    </row>
    <row r="542" spans="1:6" x14ac:dyDescent="0.25">
      <c r="A542" s="1">
        <v>31</v>
      </c>
      <c r="B542" s="1" t="s">
        <v>556</v>
      </c>
      <c r="C542" s="1">
        <v>4</v>
      </c>
      <c r="D542" s="1">
        <v>4</v>
      </c>
      <c r="E542" s="1" t="s">
        <v>1008</v>
      </c>
      <c r="F542" s="1" t="s">
        <v>25</v>
      </c>
    </row>
    <row r="543" spans="1:6" x14ac:dyDescent="0.25">
      <c r="A543" s="1">
        <v>31</v>
      </c>
      <c r="B543" s="1" t="s">
        <v>556</v>
      </c>
      <c r="C543" s="1">
        <v>4</v>
      </c>
      <c r="D543" s="1">
        <v>5</v>
      </c>
      <c r="E543" s="1" t="s">
        <v>1017</v>
      </c>
      <c r="F543" s="1" t="s">
        <v>25</v>
      </c>
    </row>
    <row r="544" spans="1:6" x14ac:dyDescent="0.25">
      <c r="A544" s="1">
        <v>31</v>
      </c>
      <c r="B544" s="1" t="s">
        <v>556</v>
      </c>
      <c r="C544" s="1">
        <v>4</v>
      </c>
      <c r="D544" s="1">
        <v>6</v>
      </c>
      <c r="E544" s="1" t="s">
        <v>1018</v>
      </c>
      <c r="F544" s="1" t="s">
        <v>25</v>
      </c>
    </row>
    <row r="545" spans="1:6" x14ac:dyDescent="0.25">
      <c r="A545" s="1">
        <v>31</v>
      </c>
      <c r="B545" s="1" t="s">
        <v>556</v>
      </c>
      <c r="C545" s="1">
        <v>4</v>
      </c>
      <c r="D545" s="1">
        <v>7</v>
      </c>
      <c r="E545" s="1" t="s">
        <v>1019</v>
      </c>
      <c r="F545" s="1" t="s">
        <v>24</v>
      </c>
    </row>
    <row r="546" spans="1:6" x14ac:dyDescent="0.25">
      <c r="A546" s="1">
        <v>31</v>
      </c>
      <c r="B546" s="1" t="s">
        <v>556</v>
      </c>
      <c r="C546" s="1">
        <v>4</v>
      </c>
      <c r="D546" s="1">
        <v>8</v>
      </c>
      <c r="E546" s="1" t="s">
        <v>613</v>
      </c>
      <c r="F546" s="1" t="s">
        <v>25</v>
      </c>
    </row>
    <row r="547" spans="1:6" x14ac:dyDescent="0.25">
      <c r="A547" s="1">
        <v>31</v>
      </c>
      <c r="B547" s="1" t="s">
        <v>556</v>
      </c>
      <c r="C547" s="1">
        <v>4</v>
      </c>
      <c r="D547" s="1">
        <v>9</v>
      </c>
      <c r="E547" s="1" t="s">
        <v>987</v>
      </c>
      <c r="F547" s="1" t="s">
        <v>25</v>
      </c>
    </row>
    <row r="548" spans="1:6" x14ac:dyDescent="0.25">
      <c r="A548" s="1">
        <v>31</v>
      </c>
      <c r="B548" s="1" t="s">
        <v>556</v>
      </c>
      <c r="C548" s="1">
        <v>4</v>
      </c>
      <c r="D548" s="1">
        <v>10</v>
      </c>
      <c r="E548" s="1" t="s">
        <v>1020</v>
      </c>
      <c r="F548" s="1" t="s">
        <v>25</v>
      </c>
    </row>
    <row r="549" spans="1:6" x14ac:dyDescent="0.25">
      <c r="A549" s="1">
        <v>31</v>
      </c>
      <c r="B549" s="1" t="s">
        <v>556</v>
      </c>
      <c r="C549" s="1">
        <v>4</v>
      </c>
      <c r="D549" s="1">
        <v>11</v>
      </c>
      <c r="E549" s="1" t="s">
        <v>1021</v>
      </c>
      <c r="F549" s="1" t="s">
        <v>24</v>
      </c>
    </row>
    <row r="550" spans="1:6" x14ac:dyDescent="0.25">
      <c r="A550" s="1">
        <v>31</v>
      </c>
      <c r="B550" s="1" t="s">
        <v>556</v>
      </c>
      <c r="C550" s="1">
        <v>4</v>
      </c>
      <c r="D550" s="1">
        <v>12</v>
      </c>
      <c r="E550" s="1" t="s">
        <v>1022</v>
      </c>
      <c r="F550" s="1" t="s">
        <v>25</v>
      </c>
    </row>
    <row r="551" spans="1:6" x14ac:dyDescent="0.25">
      <c r="A551" s="1">
        <v>31</v>
      </c>
      <c r="B551" s="1" t="s">
        <v>556</v>
      </c>
      <c r="C551" s="1">
        <v>4</v>
      </c>
      <c r="D551" s="1">
        <v>13</v>
      </c>
      <c r="E551" s="1" t="s">
        <v>1023</v>
      </c>
      <c r="F551" s="1" t="s">
        <v>25</v>
      </c>
    </row>
    <row r="552" spans="1:6" x14ac:dyDescent="0.25">
      <c r="A552" s="1">
        <v>31</v>
      </c>
      <c r="B552" s="1" t="s">
        <v>556</v>
      </c>
      <c r="C552" s="1">
        <v>4</v>
      </c>
      <c r="D552" s="1">
        <v>14</v>
      </c>
      <c r="E552" s="1" t="s">
        <v>1024</v>
      </c>
      <c r="F552" s="1" t="s">
        <v>25</v>
      </c>
    </row>
    <row r="553" spans="1:6" x14ac:dyDescent="0.25">
      <c r="A553" s="1">
        <v>31</v>
      </c>
      <c r="B553" s="1" t="s">
        <v>556</v>
      </c>
      <c r="C553" s="1">
        <v>4</v>
      </c>
      <c r="D553" s="1">
        <v>15</v>
      </c>
      <c r="E553" s="1" t="s">
        <v>1025</v>
      </c>
      <c r="F553" s="1" t="s">
        <v>24</v>
      </c>
    </row>
    <row r="554" spans="1:6" x14ac:dyDescent="0.25">
      <c r="A554" s="1">
        <v>31</v>
      </c>
      <c r="B554" s="1" t="s">
        <v>556</v>
      </c>
      <c r="C554" s="1">
        <v>4</v>
      </c>
      <c r="D554" s="1">
        <v>16</v>
      </c>
      <c r="E554" s="1" t="s">
        <v>1026</v>
      </c>
      <c r="F554" s="1" t="s">
        <v>25</v>
      </c>
    </row>
    <row r="555" spans="1:6" x14ac:dyDescent="0.25">
      <c r="A555" s="1">
        <v>31</v>
      </c>
      <c r="B555" s="1" t="s">
        <v>556</v>
      </c>
      <c r="C555" s="1">
        <v>4</v>
      </c>
      <c r="D555" s="1">
        <v>17</v>
      </c>
      <c r="E555" s="1" t="s">
        <v>1027</v>
      </c>
      <c r="F555" s="1" t="s">
        <v>25</v>
      </c>
    </row>
    <row r="556" spans="1:6" x14ac:dyDescent="0.25">
      <c r="A556" s="1">
        <v>31</v>
      </c>
      <c r="B556" s="1" t="s">
        <v>556</v>
      </c>
      <c r="C556" s="1">
        <v>4</v>
      </c>
      <c r="D556" s="1">
        <v>18</v>
      </c>
      <c r="E556" s="1" t="s">
        <v>1028</v>
      </c>
      <c r="F556" s="1" t="s">
        <v>25</v>
      </c>
    </row>
    <row r="557" spans="1:6" x14ac:dyDescent="0.25">
      <c r="A557" s="1">
        <v>31</v>
      </c>
      <c r="B557" s="1" t="s">
        <v>556</v>
      </c>
      <c r="C557" s="1">
        <v>4</v>
      </c>
      <c r="D557" s="1">
        <v>19</v>
      </c>
      <c r="E557" s="1" t="s">
        <v>1029</v>
      </c>
      <c r="F557" s="1" t="s">
        <v>24</v>
      </c>
    </row>
    <row r="558" spans="1:6" x14ac:dyDescent="0.25">
      <c r="A558" s="1">
        <v>32</v>
      </c>
      <c r="B558" s="1" t="s">
        <v>545</v>
      </c>
      <c r="C558" s="1">
        <v>2</v>
      </c>
      <c r="D558" s="1">
        <v>1</v>
      </c>
      <c r="E558" s="1" t="s">
        <v>1030</v>
      </c>
      <c r="F558" s="1" t="s">
        <v>25</v>
      </c>
    </row>
    <row r="559" spans="1:6" x14ac:dyDescent="0.25">
      <c r="A559" s="1">
        <v>32</v>
      </c>
      <c r="B559" s="1" t="s">
        <v>545</v>
      </c>
      <c r="C559" s="1">
        <v>2</v>
      </c>
      <c r="D559" s="1">
        <v>2</v>
      </c>
      <c r="E559" s="1" t="s">
        <v>1031</v>
      </c>
      <c r="F559" s="1" t="s">
        <v>25</v>
      </c>
    </row>
    <row r="560" spans="1:6" x14ac:dyDescent="0.25">
      <c r="A560" s="1">
        <v>32</v>
      </c>
      <c r="B560" s="1" t="s">
        <v>545</v>
      </c>
      <c r="C560" s="1">
        <v>2</v>
      </c>
      <c r="D560" s="1">
        <v>3</v>
      </c>
      <c r="E560" s="1" t="s">
        <v>1032</v>
      </c>
      <c r="F560" s="1" t="s">
        <v>25</v>
      </c>
    </row>
    <row r="561" spans="1:6" x14ac:dyDescent="0.25">
      <c r="A561" s="1">
        <v>32</v>
      </c>
      <c r="B561" s="1" t="s">
        <v>545</v>
      </c>
      <c r="C561" s="1">
        <v>2</v>
      </c>
      <c r="D561" s="1">
        <v>4</v>
      </c>
      <c r="E561" s="1" t="s">
        <v>822</v>
      </c>
      <c r="F561" s="1" t="s">
        <v>25</v>
      </c>
    </row>
    <row r="562" spans="1:6" x14ac:dyDescent="0.25">
      <c r="A562" s="1">
        <v>32</v>
      </c>
      <c r="B562" s="1" t="s">
        <v>545</v>
      </c>
      <c r="C562" s="1">
        <v>2</v>
      </c>
      <c r="D562" s="1">
        <v>5</v>
      </c>
      <c r="E562" s="1" t="s">
        <v>1033</v>
      </c>
      <c r="F562" s="1" t="s">
        <v>25</v>
      </c>
    </row>
    <row r="563" spans="1:6" x14ac:dyDescent="0.25">
      <c r="A563" s="1">
        <v>32</v>
      </c>
      <c r="B563" s="1" t="s">
        <v>545</v>
      </c>
      <c r="C563" s="1">
        <v>2</v>
      </c>
      <c r="D563" s="1">
        <v>6</v>
      </c>
      <c r="E563" s="1" t="s">
        <v>1034</v>
      </c>
      <c r="F563" s="1" t="s">
        <v>25</v>
      </c>
    </row>
    <row r="564" spans="1:6" x14ac:dyDescent="0.25">
      <c r="A564" s="1">
        <v>32</v>
      </c>
      <c r="B564" s="1" t="s">
        <v>545</v>
      </c>
      <c r="C564" s="1">
        <v>2</v>
      </c>
      <c r="D564" s="1">
        <v>7</v>
      </c>
      <c r="E564" s="1" t="s">
        <v>1035</v>
      </c>
      <c r="F564" s="1" t="s">
        <v>25</v>
      </c>
    </row>
    <row r="565" spans="1:6" x14ac:dyDescent="0.25">
      <c r="A565" s="1">
        <v>32</v>
      </c>
      <c r="B565" s="1" t="s">
        <v>545</v>
      </c>
      <c r="C565" s="1">
        <v>2</v>
      </c>
      <c r="D565" s="1">
        <v>8</v>
      </c>
      <c r="E565" s="1" t="s">
        <v>1036</v>
      </c>
      <c r="F565" s="1" t="s">
        <v>25</v>
      </c>
    </row>
    <row r="566" spans="1:6" x14ac:dyDescent="0.25">
      <c r="A566" s="1">
        <v>32</v>
      </c>
      <c r="B566" s="1" t="s">
        <v>545</v>
      </c>
      <c r="C566" s="1">
        <v>2</v>
      </c>
      <c r="D566" s="1">
        <v>9</v>
      </c>
      <c r="E566" s="1" t="s">
        <v>1037</v>
      </c>
      <c r="F566" s="1" t="s">
        <v>25</v>
      </c>
    </row>
    <row r="567" spans="1:6" x14ac:dyDescent="0.25">
      <c r="A567" s="1">
        <v>32</v>
      </c>
      <c r="B567" s="1" t="s">
        <v>545</v>
      </c>
      <c r="C567" s="1">
        <v>2</v>
      </c>
      <c r="D567" s="1">
        <v>10</v>
      </c>
      <c r="E567" s="1" t="s">
        <v>920</v>
      </c>
      <c r="F567" s="1" t="s">
        <v>25</v>
      </c>
    </row>
    <row r="568" spans="1:6" x14ac:dyDescent="0.25">
      <c r="A568" s="1">
        <v>32</v>
      </c>
      <c r="B568" s="1" t="s">
        <v>545</v>
      </c>
      <c r="C568" s="1">
        <v>2</v>
      </c>
      <c r="D568" s="1">
        <v>11</v>
      </c>
      <c r="E568" s="1" t="s">
        <v>1038</v>
      </c>
      <c r="F568" s="1" t="s">
        <v>25</v>
      </c>
    </row>
    <row r="569" spans="1:6" x14ac:dyDescent="0.25">
      <c r="A569" s="1">
        <v>32</v>
      </c>
      <c r="B569" s="1" t="s">
        <v>545</v>
      </c>
      <c r="C569" s="1">
        <v>2</v>
      </c>
      <c r="D569" s="1">
        <v>12</v>
      </c>
      <c r="E569" s="1" t="s">
        <v>1032</v>
      </c>
      <c r="F569" s="1" t="s">
        <v>25</v>
      </c>
    </row>
    <row r="570" spans="1:6" x14ac:dyDescent="0.25">
      <c r="A570" s="1">
        <v>32</v>
      </c>
      <c r="B570" s="1" t="s">
        <v>545</v>
      </c>
      <c r="C570" s="1">
        <v>2</v>
      </c>
      <c r="D570" s="1">
        <v>13</v>
      </c>
      <c r="E570" s="1" t="s">
        <v>1039</v>
      </c>
      <c r="F570" s="1" t="s">
        <v>25</v>
      </c>
    </row>
    <row r="571" spans="1:6" x14ac:dyDescent="0.25">
      <c r="A571" s="1">
        <v>32</v>
      </c>
      <c r="B571" s="1" t="s">
        <v>545</v>
      </c>
      <c r="C571" s="1">
        <v>2</v>
      </c>
      <c r="D571" s="1">
        <v>14</v>
      </c>
      <c r="E571" s="1" t="s">
        <v>1040</v>
      </c>
      <c r="F571" s="1" t="s">
        <v>25</v>
      </c>
    </row>
    <row r="572" spans="1:6" x14ac:dyDescent="0.25">
      <c r="A572" s="1">
        <v>32</v>
      </c>
      <c r="B572" s="1" t="s">
        <v>545</v>
      </c>
      <c r="C572" s="1">
        <v>2</v>
      </c>
      <c r="D572" s="1">
        <v>15</v>
      </c>
      <c r="E572" s="1" t="s">
        <v>1041</v>
      </c>
      <c r="F572" s="1" t="s">
        <v>25</v>
      </c>
    </row>
    <row r="573" spans="1:6" x14ac:dyDescent="0.25">
      <c r="A573" s="1">
        <v>32</v>
      </c>
      <c r="B573" s="1" t="s">
        <v>545</v>
      </c>
      <c r="C573" s="1">
        <v>2</v>
      </c>
      <c r="D573" s="1">
        <v>16</v>
      </c>
      <c r="E573" s="1" t="s">
        <v>1042</v>
      </c>
      <c r="F573" s="1" t="s">
        <v>25</v>
      </c>
    </row>
    <row r="574" spans="1:6" x14ac:dyDescent="0.25">
      <c r="A574" s="1">
        <v>32</v>
      </c>
      <c r="B574" s="1" t="s">
        <v>545</v>
      </c>
      <c r="C574" s="1">
        <v>2</v>
      </c>
      <c r="D574" s="1">
        <v>17</v>
      </c>
      <c r="E574" s="1" t="s">
        <v>1043</v>
      </c>
      <c r="F574" s="1" t="s">
        <v>25</v>
      </c>
    </row>
    <row r="575" spans="1:6" x14ac:dyDescent="0.25">
      <c r="A575" s="1">
        <v>33</v>
      </c>
      <c r="B575" s="1" t="s">
        <v>545</v>
      </c>
      <c r="C575" s="1">
        <v>3</v>
      </c>
      <c r="D575" s="1">
        <v>1</v>
      </c>
      <c r="E575" s="1" t="s">
        <v>977</v>
      </c>
      <c r="F575" s="1" t="s">
        <v>25</v>
      </c>
    </row>
    <row r="576" spans="1:6" x14ac:dyDescent="0.25">
      <c r="A576" s="1">
        <v>33</v>
      </c>
      <c r="B576" s="1" t="s">
        <v>545</v>
      </c>
      <c r="C576" s="1">
        <v>3</v>
      </c>
      <c r="D576" s="1">
        <v>2</v>
      </c>
      <c r="E576" s="1" t="s">
        <v>1044</v>
      </c>
      <c r="F576" s="1" t="s">
        <v>25</v>
      </c>
    </row>
    <row r="577" spans="1:6" x14ac:dyDescent="0.25">
      <c r="A577" s="1">
        <v>33</v>
      </c>
      <c r="B577" s="1" t="s">
        <v>545</v>
      </c>
      <c r="C577" s="1">
        <v>3</v>
      </c>
      <c r="D577" s="1">
        <v>3</v>
      </c>
      <c r="E577" s="1" t="s">
        <v>1011</v>
      </c>
      <c r="F577" s="1" t="s">
        <v>25</v>
      </c>
    </row>
    <row r="578" spans="1:6" x14ac:dyDescent="0.25">
      <c r="A578" s="1">
        <v>33</v>
      </c>
      <c r="B578" s="1" t="s">
        <v>545</v>
      </c>
      <c r="C578" s="1">
        <v>3</v>
      </c>
      <c r="D578" s="1">
        <v>4</v>
      </c>
      <c r="E578" s="1" t="s">
        <v>669</v>
      </c>
      <c r="F578" s="1" t="s">
        <v>25</v>
      </c>
    </row>
    <row r="579" spans="1:6" x14ac:dyDescent="0.25">
      <c r="A579" s="1">
        <v>33</v>
      </c>
      <c r="B579" s="1" t="s">
        <v>545</v>
      </c>
      <c r="C579" s="1">
        <v>3</v>
      </c>
      <c r="D579" s="1">
        <v>5</v>
      </c>
      <c r="E579" s="1" t="s">
        <v>1045</v>
      </c>
      <c r="F579" s="1" t="s">
        <v>25</v>
      </c>
    </row>
    <row r="580" spans="1:6" x14ac:dyDescent="0.25">
      <c r="A580" s="1">
        <v>33</v>
      </c>
      <c r="B580" s="1" t="s">
        <v>545</v>
      </c>
      <c r="C580" s="1">
        <v>3</v>
      </c>
      <c r="D580" s="1">
        <v>6</v>
      </c>
      <c r="E580" s="1" t="s">
        <v>1046</v>
      </c>
      <c r="F580" s="1" t="s">
        <v>25</v>
      </c>
    </row>
    <row r="581" spans="1:6" x14ac:dyDescent="0.25">
      <c r="A581" s="1">
        <v>33</v>
      </c>
      <c r="B581" s="1" t="s">
        <v>545</v>
      </c>
      <c r="C581" s="1">
        <v>3</v>
      </c>
      <c r="D581" s="1">
        <v>7</v>
      </c>
      <c r="E581" s="1" t="s">
        <v>1047</v>
      </c>
      <c r="F581" s="1" t="s">
        <v>25</v>
      </c>
    </row>
    <row r="582" spans="1:6" x14ac:dyDescent="0.25">
      <c r="A582" s="1">
        <v>33</v>
      </c>
      <c r="B582" s="1" t="s">
        <v>545</v>
      </c>
      <c r="C582" s="1">
        <v>3</v>
      </c>
      <c r="D582" s="1">
        <v>8</v>
      </c>
      <c r="E582" s="1" t="s">
        <v>687</v>
      </c>
      <c r="F582" s="1" t="s">
        <v>25</v>
      </c>
    </row>
    <row r="583" spans="1:6" x14ac:dyDescent="0.25">
      <c r="A583" s="1">
        <v>33</v>
      </c>
      <c r="B583" s="1" t="s">
        <v>545</v>
      </c>
      <c r="C583" s="1">
        <v>3</v>
      </c>
      <c r="D583" s="1">
        <v>9</v>
      </c>
      <c r="E583" s="1" t="s">
        <v>1048</v>
      </c>
      <c r="F583" s="1" t="s">
        <v>25</v>
      </c>
    </row>
    <row r="584" spans="1:6" x14ac:dyDescent="0.25">
      <c r="A584" s="1">
        <v>33</v>
      </c>
      <c r="B584" s="1" t="s">
        <v>545</v>
      </c>
      <c r="C584" s="1">
        <v>3</v>
      </c>
      <c r="D584" s="1">
        <v>10</v>
      </c>
      <c r="E584" s="1" t="s">
        <v>1049</v>
      </c>
      <c r="F584" s="1" t="s">
        <v>25</v>
      </c>
    </row>
    <row r="585" spans="1:6" x14ac:dyDescent="0.25">
      <c r="A585" s="1">
        <v>33</v>
      </c>
      <c r="B585" s="1" t="s">
        <v>545</v>
      </c>
      <c r="C585" s="1">
        <v>3</v>
      </c>
      <c r="D585" s="1">
        <v>11</v>
      </c>
      <c r="E585" s="1" t="s">
        <v>1050</v>
      </c>
      <c r="F585" s="1" t="s">
        <v>25</v>
      </c>
    </row>
    <row r="586" spans="1:6" x14ac:dyDescent="0.25">
      <c r="A586" s="1">
        <v>33</v>
      </c>
      <c r="B586" s="1" t="s">
        <v>545</v>
      </c>
      <c r="C586" s="1">
        <v>3</v>
      </c>
      <c r="D586" s="1">
        <v>12</v>
      </c>
      <c r="E586" s="1" t="s">
        <v>1051</v>
      </c>
      <c r="F586" s="1" t="s">
        <v>25</v>
      </c>
    </row>
    <row r="587" spans="1:6" x14ac:dyDescent="0.25">
      <c r="A587" s="1">
        <v>34</v>
      </c>
      <c r="B587" s="1" t="s">
        <v>545</v>
      </c>
      <c r="C587" s="1">
        <v>3</v>
      </c>
      <c r="D587" s="1">
        <v>1</v>
      </c>
      <c r="E587" s="1" t="s">
        <v>1052</v>
      </c>
      <c r="F587" s="1" t="s">
        <v>25</v>
      </c>
    </row>
    <row r="588" spans="1:6" x14ac:dyDescent="0.25">
      <c r="A588" s="1">
        <v>34</v>
      </c>
      <c r="B588" s="1" t="s">
        <v>545</v>
      </c>
      <c r="C588" s="1">
        <v>3</v>
      </c>
      <c r="D588" s="1">
        <v>2</v>
      </c>
      <c r="E588" s="1" t="s">
        <v>1053</v>
      </c>
      <c r="F588" s="1" t="s">
        <v>24</v>
      </c>
    </row>
    <row r="589" spans="1:6" x14ac:dyDescent="0.25">
      <c r="A589" s="1">
        <v>34</v>
      </c>
      <c r="B589" s="1" t="s">
        <v>545</v>
      </c>
      <c r="C589" s="1">
        <v>3</v>
      </c>
      <c r="D589" s="1">
        <v>3</v>
      </c>
      <c r="E589" s="1" t="s">
        <v>1054</v>
      </c>
      <c r="F589" s="1" t="s">
        <v>25</v>
      </c>
    </row>
    <row r="590" spans="1:6" x14ac:dyDescent="0.25">
      <c r="A590" s="1">
        <v>35</v>
      </c>
      <c r="B590" s="1" t="s">
        <v>545</v>
      </c>
      <c r="C590" s="1">
        <v>3</v>
      </c>
      <c r="D590" s="1">
        <v>1</v>
      </c>
      <c r="E590" s="1" t="s">
        <v>1055</v>
      </c>
      <c r="F590" s="1" t="s">
        <v>24</v>
      </c>
    </row>
    <row r="591" spans="1:6" x14ac:dyDescent="0.25">
      <c r="A591" s="1">
        <v>35</v>
      </c>
      <c r="B591" s="1" t="s">
        <v>545</v>
      </c>
      <c r="C591" s="1">
        <v>3</v>
      </c>
      <c r="D591" s="1">
        <v>2</v>
      </c>
      <c r="E591" s="1" t="s">
        <v>1056</v>
      </c>
      <c r="F591" s="1" t="s">
        <v>25</v>
      </c>
    </row>
    <row r="592" spans="1:6" x14ac:dyDescent="0.25">
      <c r="A592" s="1">
        <v>35</v>
      </c>
      <c r="B592" s="1" t="s">
        <v>545</v>
      </c>
      <c r="C592" s="1">
        <v>3</v>
      </c>
      <c r="D592" s="1">
        <v>3</v>
      </c>
      <c r="E592" s="1" t="s">
        <v>1057</v>
      </c>
      <c r="F592" s="1" t="s">
        <v>24</v>
      </c>
    </row>
    <row r="593" spans="1:6" x14ac:dyDescent="0.25">
      <c r="A593" s="1">
        <v>35</v>
      </c>
      <c r="B593" s="1" t="s">
        <v>545</v>
      </c>
      <c r="C593" s="1">
        <v>3</v>
      </c>
      <c r="D593" s="1">
        <v>4</v>
      </c>
      <c r="E593" s="1" t="s">
        <v>1054</v>
      </c>
      <c r="F593" s="1" t="s">
        <v>24</v>
      </c>
    </row>
    <row r="594" spans="1:6" x14ac:dyDescent="0.25">
      <c r="A594" s="1">
        <v>35</v>
      </c>
      <c r="B594" s="1" t="s">
        <v>545</v>
      </c>
      <c r="C594" s="1">
        <v>3</v>
      </c>
      <c r="D594" s="1">
        <v>5</v>
      </c>
      <c r="E594" s="1" t="s">
        <v>762</v>
      </c>
      <c r="F594" s="1" t="s">
        <v>25</v>
      </c>
    </row>
    <row r="595" spans="1:6" x14ac:dyDescent="0.25">
      <c r="A595" s="1">
        <v>35</v>
      </c>
      <c r="B595" s="1" t="s">
        <v>545</v>
      </c>
      <c r="C595" s="1">
        <v>3</v>
      </c>
      <c r="D595" s="1">
        <v>6</v>
      </c>
      <c r="E595" s="1" t="s">
        <v>619</v>
      </c>
      <c r="F595" s="1" t="s">
        <v>24</v>
      </c>
    </row>
    <row r="596" spans="1:6" x14ac:dyDescent="0.25">
      <c r="A596" s="1">
        <v>35</v>
      </c>
      <c r="B596" s="1" t="s">
        <v>545</v>
      </c>
      <c r="C596" s="1">
        <v>3</v>
      </c>
      <c r="D596" s="1">
        <v>7</v>
      </c>
      <c r="E596" s="1" t="s">
        <v>1058</v>
      </c>
      <c r="F596" s="1" t="s">
        <v>24</v>
      </c>
    </row>
    <row r="597" spans="1:6" x14ac:dyDescent="0.25">
      <c r="A597" s="1">
        <v>35</v>
      </c>
      <c r="B597" s="1" t="s">
        <v>545</v>
      </c>
      <c r="C597" s="1">
        <v>3</v>
      </c>
      <c r="D597" s="1">
        <v>8</v>
      </c>
      <c r="E597" s="1" t="s">
        <v>1059</v>
      </c>
      <c r="F597" s="1" t="s">
        <v>25</v>
      </c>
    </row>
    <row r="598" spans="1:6" x14ac:dyDescent="0.25">
      <c r="A598" s="1">
        <v>35</v>
      </c>
      <c r="B598" s="1" t="s">
        <v>545</v>
      </c>
      <c r="C598" s="1">
        <v>3</v>
      </c>
      <c r="D598" s="1">
        <v>9</v>
      </c>
      <c r="E598" s="1" t="s">
        <v>964</v>
      </c>
      <c r="F598" s="1" t="s">
        <v>24</v>
      </c>
    </row>
    <row r="599" spans="1:6" x14ac:dyDescent="0.25">
      <c r="A599" s="1">
        <v>35</v>
      </c>
      <c r="B599" s="1" t="s">
        <v>545</v>
      </c>
      <c r="C599" s="1">
        <v>3</v>
      </c>
      <c r="D599" s="1">
        <v>10</v>
      </c>
      <c r="E599" s="1" t="s">
        <v>713</v>
      </c>
      <c r="F599" s="1" t="s">
        <v>24</v>
      </c>
    </row>
    <row r="600" spans="1:6" x14ac:dyDescent="0.25">
      <c r="A600" s="1">
        <v>35</v>
      </c>
      <c r="B600" s="1" t="s">
        <v>545</v>
      </c>
      <c r="C600" s="1">
        <v>3</v>
      </c>
      <c r="D600" s="1">
        <v>11</v>
      </c>
      <c r="E600" s="1" t="s">
        <v>1060</v>
      </c>
      <c r="F600" s="1" t="s">
        <v>25</v>
      </c>
    </row>
    <row r="601" spans="1:6" x14ac:dyDescent="0.25">
      <c r="A601" s="1">
        <v>35</v>
      </c>
      <c r="B601" s="1" t="s">
        <v>545</v>
      </c>
      <c r="C601" s="1">
        <v>3</v>
      </c>
      <c r="D601" s="1">
        <v>12</v>
      </c>
      <c r="E601" s="1" t="s">
        <v>1061</v>
      </c>
      <c r="F601" s="1" t="s">
        <v>24</v>
      </c>
    </row>
    <row r="602" spans="1:6" x14ac:dyDescent="0.25">
      <c r="A602" s="1">
        <v>35</v>
      </c>
      <c r="B602" s="1" t="s">
        <v>545</v>
      </c>
      <c r="C602" s="1">
        <v>3</v>
      </c>
      <c r="D602" s="1">
        <v>13</v>
      </c>
      <c r="E602" s="1" t="s">
        <v>1062</v>
      </c>
      <c r="F602" s="1" t="s">
        <v>24</v>
      </c>
    </row>
    <row r="603" spans="1:6" x14ac:dyDescent="0.25">
      <c r="A603" s="1">
        <v>35</v>
      </c>
      <c r="B603" s="1" t="s">
        <v>545</v>
      </c>
      <c r="C603" s="1">
        <v>3</v>
      </c>
      <c r="D603" s="1">
        <v>14</v>
      </c>
      <c r="E603" s="1" t="s">
        <v>1063</v>
      </c>
      <c r="F603" s="1" t="s">
        <v>25</v>
      </c>
    </row>
    <row r="604" spans="1:6" x14ac:dyDescent="0.25">
      <c r="A604" s="1">
        <v>35</v>
      </c>
      <c r="B604" s="1" t="s">
        <v>545</v>
      </c>
      <c r="C604" s="1">
        <v>3</v>
      </c>
      <c r="D604" s="1">
        <v>15</v>
      </c>
      <c r="E604" s="1" t="s">
        <v>1064</v>
      </c>
      <c r="F604" s="1" t="s">
        <v>24</v>
      </c>
    </row>
    <row r="605" spans="1:6" x14ac:dyDescent="0.25">
      <c r="A605" s="1">
        <v>35</v>
      </c>
      <c r="B605" s="1" t="s">
        <v>545</v>
      </c>
      <c r="C605" s="1">
        <v>3</v>
      </c>
      <c r="D605" s="1">
        <v>16</v>
      </c>
      <c r="E605" s="1" t="s">
        <v>1065</v>
      </c>
      <c r="F605" s="1" t="s">
        <v>24</v>
      </c>
    </row>
    <row r="606" spans="1:6" x14ac:dyDescent="0.25">
      <c r="A606" s="1">
        <v>35</v>
      </c>
      <c r="B606" s="1" t="s">
        <v>545</v>
      </c>
      <c r="C606" s="1">
        <v>3</v>
      </c>
      <c r="D606" s="1">
        <v>17</v>
      </c>
      <c r="E606" s="1" t="s">
        <v>721</v>
      </c>
      <c r="F606" s="1" t="s">
        <v>25</v>
      </c>
    </row>
    <row r="607" spans="1:6" x14ac:dyDescent="0.25">
      <c r="A607" s="1">
        <v>35</v>
      </c>
      <c r="B607" s="1" t="s">
        <v>545</v>
      </c>
      <c r="C607" s="1">
        <v>3</v>
      </c>
      <c r="D607" s="1">
        <v>18</v>
      </c>
      <c r="E607" s="1" t="s">
        <v>580</v>
      </c>
      <c r="F607" s="1" t="s">
        <v>24</v>
      </c>
    </row>
    <row r="608" spans="1:6" x14ac:dyDescent="0.25">
      <c r="A608" s="1">
        <v>35</v>
      </c>
      <c r="B608" s="1" t="s">
        <v>545</v>
      </c>
      <c r="C608" s="1">
        <v>3</v>
      </c>
      <c r="D608" s="1">
        <v>19</v>
      </c>
      <c r="E608" s="1" t="s">
        <v>644</v>
      </c>
      <c r="F608" s="1" t="s">
        <v>24</v>
      </c>
    </row>
    <row r="609" spans="1:6" x14ac:dyDescent="0.25">
      <c r="A609" s="1">
        <v>35</v>
      </c>
      <c r="B609" s="1" t="s">
        <v>545</v>
      </c>
      <c r="C609" s="1">
        <v>3</v>
      </c>
      <c r="D609" s="1">
        <v>20</v>
      </c>
      <c r="E609" s="1" t="s">
        <v>1066</v>
      </c>
      <c r="F609" s="1" t="s">
        <v>25</v>
      </c>
    </row>
    <row r="610" spans="1:6" x14ac:dyDescent="0.25">
      <c r="A610" s="1">
        <v>35</v>
      </c>
      <c r="B610" s="1" t="s">
        <v>545</v>
      </c>
      <c r="C610" s="1">
        <v>3</v>
      </c>
      <c r="D610" s="1">
        <v>21</v>
      </c>
      <c r="E610" s="1" t="s">
        <v>1067</v>
      </c>
      <c r="F610" s="1" t="s">
        <v>24</v>
      </c>
    </row>
    <row r="611" spans="1:6" x14ac:dyDescent="0.25">
      <c r="A611" s="1">
        <v>36</v>
      </c>
      <c r="B611" s="1" t="s">
        <v>545</v>
      </c>
      <c r="C611" s="1">
        <v>3</v>
      </c>
      <c r="D611" s="1">
        <v>1</v>
      </c>
      <c r="E611" s="1" t="s">
        <v>1068</v>
      </c>
      <c r="F611" s="1" t="s">
        <v>25</v>
      </c>
    </row>
    <row r="612" spans="1:6" x14ac:dyDescent="0.25">
      <c r="A612" s="1">
        <v>36</v>
      </c>
      <c r="B612" s="1" t="s">
        <v>545</v>
      </c>
      <c r="C612" s="1">
        <v>3</v>
      </c>
      <c r="D612" s="1">
        <v>2</v>
      </c>
      <c r="E612" s="1" t="s">
        <v>1069</v>
      </c>
      <c r="F612" s="1" t="s">
        <v>25</v>
      </c>
    </row>
    <row r="613" spans="1:6" x14ac:dyDescent="0.25">
      <c r="A613" s="1">
        <v>36</v>
      </c>
      <c r="B613" s="1" t="s">
        <v>545</v>
      </c>
      <c r="C613" s="1">
        <v>3</v>
      </c>
      <c r="D613" s="1">
        <v>3</v>
      </c>
      <c r="E613" s="1" t="s">
        <v>1016</v>
      </c>
      <c r="F613" s="1" t="s">
        <v>25</v>
      </c>
    </row>
    <row r="614" spans="1:6" x14ac:dyDescent="0.25">
      <c r="A614" s="1">
        <v>36</v>
      </c>
      <c r="B614" s="1" t="s">
        <v>545</v>
      </c>
      <c r="C614" s="1">
        <v>3</v>
      </c>
      <c r="D614" s="1">
        <v>4</v>
      </c>
      <c r="E614" s="1" t="s">
        <v>1070</v>
      </c>
      <c r="F614" s="1" t="s">
        <v>25</v>
      </c>
    </row>
    <row r="615" spans="1:6" x14ac:dyDescent="0.25">
      <c r="A615" s="1">
        <v>36</v>
      </c>
      <c r="B615" s="1" t="s">
        <v>545</v>
      </c>
      <c r="C615" s="1">
        <v>3</v>
      </c>
      <c r="D615" s="1">
        <v>5</v>
      </c>
      <c r="E615" s="1" t="s">
        <v>1071</v>
      </c>
      <c r="F615" s="1" t="s">
        <v>25</v>
      </c>
    </row>
    <row r="616" spans="1:6" x14ac:dyDescent="0.25">
      <c r="A616" s="1">
        <v>36</v>
      </c>
      <c r="B616" s="1" t="s">
        <v>545</v>
      </c>
      <c r="C616" s="1">
        <v>3</v>
      </c>
      <c r="D616" s="1">
        <v>6</v>
      </c>
      <c r="E616" s="1" t="s">
        <v>1072</v>
      </c>
      <c r="F616" s="1" t="s">
        <v>25</v>
      </c>
    </row>
    <row r="617" spans="1:6" x14ac:dyDescent="0.25">
      <c r="A617" s="1">
        <v>36</v>
      </c>
      <c r="B617" s="1" t="s">
        <v>545</v>
      </c>
      <c r="C617" s="1">
        <v>3</v>
      </c>
      <c r="D617" s="1">
        <v>7</v>
      </c>
      <c r="E617" s="1" t="s">
        <v>1073</v>
      </c>
      <c r="F617" s="1" t="s">
        <v>25</v>
      </c>
    </row>
    <row r="618" spans="1:6" x14ac:dyDescent="0.25">
      <c r="A618" s="1">
        <v>36</v>
      </c>
      <c r="B618" s="1" t="s">
        <v>545</v>
      </c>
      <c r="C618" s="1">
        <v>3</v>
      </c>
      <c r="D618" s="1">
        <v>8</v>
      </c>
      <c r="E618" s="1" t="s">
        <v>1074</v>
      </c>
      <c r="F618" s="1" t="s">
        <v>25</v>
      </c>
    </row>
    <row r="619" spans="1:6" x14ac:dyDescent="0.25">
      <c r="A619" s="1">
        <v>36</v>
      </c>
      <c r="B619" s="1" t="s">
        <v>545</v>
      </c>
      <c r="C619" s="1">
        <v>3</v>
      </c>
      <c r="D619" s="1">
        <v>9</v>
      </c>
      <c r="E619" s="1" t="s">
        <v>1075</v>
      </c>
      <c r="F619" s="1" t="s">
        <v>25</v>
      </c>
    </row>
    <row r="620" spans="1:6" x14ac:dyDescent="0.25">
      <c r="A620" s="1">
        <v>36</v>
      </c>
      <c r="B620" s="1" t="s">
        <v>545</v>
      </c>
      <c r="C620" s="1">
        <v>3</v>
      </c>
      <c r="D620" s="1">
        <v>10</v>
      </c>
      <c r="E620" s="1" t="s">
        <v>782</v>
      </c>
      <c r="F620" s="1" t="s">
        <v>25</v>
      </c>
    </row>
    <row r="621" spans="1:6" x14ac:dyDescent="0.25">
      <c r="A621" s="1">
        <v>36</v>
      </c>
      <c r="B621" s="1" t="s">
        <v>545</v>
      </c>
      <c r="C621" s="1">
        <v>3</v>
      </c>
      <c r="D621" s="1">
        <v>11</v>
      </c>
      <c r="E621" s="1" t="s">
        <v>1076</v>
      </c>
      <c r="F621" s="1" t="s">
        <v>25</v>
      </c>
    </row>
    <row r="622" spans="1:6" x14ac:dyDescent="0.25">
      <c r="A622" s="1">
        <v>36</v>
      </c>
      <c r="B622" s="1" t="s">
        <v>545</v>
      </c>
      <c r="C622" s="1">
        <v>3</v>
      </c>
      <c r="D622" s="1">
        <v>12</v>
      </c>
      <c r="E622" s="1" t="s">
        <v>1077</v>
      </c>
      <c r="F622" s="1" t="s">
        <v>25</v>
      </c>
    </row>
    <row r="623" spans="1:6" x14ac:dyDescent="0.25">
      <c r="A623" s="1">
        <v>36</v>
      </c>
      <c r="B623" s="1" t="s">
        <v>545</v>
      </c>
      <c r="C623" s="1">
        <v>3</v>
      </c>
      <c r="D623" s="1">
        <v>13</v>
      </c>
      <c r="E623" s="1" t="s">
        <v>1078</v>
      </c>
      <c r="F623" s="1" t="s">
        <v>25</v>
      </c>
    </row>
    <row r="624" spans="1:6" x14ac:dyDescent="0.25">
      <c r="A624" s="1">
        <v>36</v>
      </c>
      <c r="B624" s="1" t="s">
        <v>545</v>
      </c>
      <c r="C624" s="1">
        <v>3</v>
      </c>
      <c r="D624" s="1">
        <v>14</v>
      </c>
      <c r="E624" s="1" t="s">
        <v>886</v>
      </c>
      <c r="F624" s="1" t="s">
        <v>25</v>
      </c>
    </row>
    <row r="625" spans="1:6" x14ac:dyDescent="0.25">
      <c r="A625" s="1">
        <v>36</v>
      </c>
      <c r="B625" s="1" t="s">
        <v>545</v>
      </c>
      <c r="C625" s="1">
        <v>3</v>
      </c>
      <c r="D625" s="1">
        <v>15</v>
      </c>
      <c r="E625" s="1" t="s">
        <v>1079</v>
      </c>
      <c r="F625" s="1" t="s">
        <v>25</v>
      </c>
    </row>
    <row r="626" spans="1:6" x14ac:dyDescent="0.25">
      <c r="A626" s="1">
        <v>36</v>
      </c>
      <c r="B626" s="1" t="s">
        <v>545</v>
      </c>
      <c r="C626" s="1">
        <v>3</v>
      </c>
      <c r="D626" s="1">
        <v>16</v>
      </c>
      <c r="E626" s="1" t="s">
        <v>1080</v>
      </c>
      <c r="F626" s="1" t="s">
        <v>25</v>
      </c>
    </row>
    <row r="627" spans="1:6" x14ac:dyDescent="0.25">
      <c r="A627" s="1">
        <v>36</v>
      </c>
      <c r="B627" s="1" t="s">
        <v>545</v>
      </c>
      <c r="C627" s="1">
        <v>3</v>
      </c>
      <c r="D627" s="1">
        <v>17</v>
      </c>
      <c r="E627" s="1" t="s">
        <v>1081</v>
      </c>
      <c r="F627" s="1" t="s">
        <v>25</v>
      </c>
    </row>
    <row r="628" spans="1:6" x14ac:dyDescent="0.25">
      <c r="A628" s="1">
        <v>37</v>
      </c>
      <c r="B628" s="1" t="s">
        <v>556</v>
      </c>
      <c r="C628" s="1">
        <v>1</v>
      </c>
      <c r="D628" s="1">
        <v>1</v>
      </c>
      <c r="E628" s="1" t="s">
        <v>588</v>
      </c>
      <c r="F628" s="1" t="s">
        <v>25</v>
      </c>
    </row>
    <row r="629" spans="1:6" x14ac:dyDescent="0.25">
      <c r="A629" s="1">
        <v>37</v>
      </c>
      <c r="B629" s="1" t="s">
        <v>556</v>
      </c>
      <c r="C629" s="1">
        <v>1</v>
      </c>
      <c r="D629" s="1">
        <v>2</v>
      </c>
      <c r="E629" s="1" t="s">
        <v>1082</v>
      </c>
      <c r="F629" s="1" t="s">
        <v>25</v>
      </c>
    </row>
    <row r="630" spans="1:6" x14ac:dyDescent="0.25">
      <c r="A630" s="1">
        <v>37</v>
      </c>
      <c r="B630" s="1" t="s">
        <v>556</v>
      </c>
      <c r="C630" s="1">
        <v>1</v>
      </c>
      <c r="D630" s="1">
        <v>3</v>
      </c>
      <c r="E630" s="1" t="s">
        <v>822</v>
      </c>
      <c r="F630" s="1" t="s">
        <v>25</v>
      </c>
    </row>
    <row r="631" spans="1:6" x14ac:dyDescent="0.25">
      <c r="A631" s="1">
        <v>37</v>
      </c>
      <c r="B631" s="1" t="s">
        <v>556</v>
      </c>
      <c r="C631" s="1">
        <v>1</v>
      </c>
      <c r="D631" s="1">
        <v>4</v>
      </c>
      <c r="E631" s="1" t="s">
        <v>1083</v>
      </c>
      <c r="F631" s="1" t="s">
        <v>25</v>
      </c>
    </row>
    <row r="632" spans="1:6" x14ac:dyDescent="0.25">
      <c r="A632" s="1">
        <v>37</v>
      </c>
      <c r="B632" s="1" t="s">
        <v>556</v>
      </c>
      <c r="C632" s="1">
        <v>1</v>
      </c>
      <c r="D632" s="1">
        <v>5</v>
      </c>
      <c r="E632" s="1" t="s">
        <v>1084</v>
      </c>
      <c r="F632" s="1" t="s">
        <v>25</v>
      </c>
    </row>
    <row r="633" spans="1:6" x14ac:dyDescent="0.25">
      <c r="A633" s="1">
        <v>37</v>
      </c>
      <c r="B633" s="1" t="s">
        <v>556</v>
      </c>
      <c r="C633" s="1">
        <v>1</v>
      </c>
      <c r="D633" s="1">
        <v>6</v>
      </c>
      <c r="E633" s="1" t="s">
        <v>1085</v>
      </c>
      <c r="F633" s="1" t="s">
        <v>25</v>
      </c>
    </row>
    <row r="634" spans="1:6" x14ac:dyDescent="0.25">
      <c r="A634" s="1">
        <v>37</v>
      </c>
      <c r="B634" s="1" t="s">
        <v>556</v>
      </c>
      <c r="C634" s="1">
        <v>1</v>
      </c>
      <c r="D634" s="1">
        <v>7</v>
      </c>
      <c r="E634" s="1" t="s">
        <v>1086</v>
      </c>
      <c r="F634" s="1" t="s">
        <v>25</v>
      </c>
    </row>
    <row r="635" spans="1:6" x14ac:dyDescent="0.25">
      <c r="A635" s="1">
        <v>37</v>
      </c>
      <c r="B635" s="1" t="s">
        <v>556</v>
      </c>
      <c r="C635" s="1">
        <v>1</v>
      </c>
      <c r="D635" s="1">
        <v>8</v>
      </c>
      <c r="E635" s="1" t="s">
        <v>1087</v>
      </c>
      <c r="F635" s="1" t="s">
        <v>25</v>
      </c>
    </row>
    <row r="636" spans="1:6" x14ac:dyDescent="0.25">
      <c r="A636" s="1">
        <v>37</v>
      </c>
      <c r="B636" s="1" t="s">
        <v>556</v>
      </c>
      <c r="C636" s="1">
        <v>1</v>
      </c>
      <c r="D636" s="1">
        <v>9</v>
      </c>
      <c r="E636" s="1" t="s">
        <v>1088</v>
      </c>
      <c r="F636" s="1" t="s">
        <v>25</v>
      </c>
    </row>
    <row r="637" spans="1:6" x14ac:dyDescent="0.25">
      <c r="A637" s="1">
        <v>37</v>
      </c>
      <c r="B637" s="1" t="s">
        <v>556</v>
      </c>
      <c r="C637" s="1">
        <v>1</v>
      </c>
      <c r="D637" s="1">
        <v>10</v>
      </c>
      <c r="E637" s="1" t="s">
        <v>1085</v>
      </c>
      <c r="F637" s="1" t="s">
        <v>25</v>
      </c>
    </row>
    <row r="638" spans="1:6" x14ac:dyDescent="0.25">
      <c r="A638" s="1">
        <v>37</v>
      </c>
      <c r="B638" s="1" t="s">
        <v>556</v>
      </c>
      <c r="C638" s="1">
        <v>1</v>
      </c>
      <c r="D638" s="1">
        <v>11</v>
      </c>
      <c r="E638" s="1" t="s">
        <v>1089</v>
      </c>
      <c r="F638" s="1" t="s">
        <v>25</v>
      </c>
    </row>
    <row r="639" spans="1:6" x14ac:dyDescent="0.25">
      <c r="A639" s="1">
        <v>37</v>
      </c>
      <c r="B639" s="1" t="s">
        <v>556</v>
      </c>
      <c r="C639" s="1">
        <v>1</v>
      </c>
      <c r="D639" s="1">
        <v>12</v>
      </c>
      <c r="E639" s="1" t="s">
        <v>1090</v>
      </c>
      <c r="F639" s="1" t="s">
        <v>25</v>
      </c>
    </row>
    <row r="640" spans="1:6" x14ac:dyDescent="0.25">
      <c r="A640" s="1">
        <v>37</v>
      </c>
      <c r="B640" s="1" t="s">
        <v>556</v>
      </c>
      <c r="C640" s="1">
        <v>1</v>
      </c>
      <c r="D640" s="1">
        <v>13</v>
      </c>
      <c r="E640" s="1" t="s">
        <v>1091</v>
      </c>
      <c r="F640" s="1" t="s">
        <v>25</v>
      </c>
    </row>
    <row r="641" spans="1:6" x14ac:dyDescent="0.25">
      <c r="A641" s="1">
        <v>37</v>
      </c>
      <c r="B641" s="1" t="s">
        <v>556</v>
      </c>
      <c r="C641" s="1">
        <v>1</v>
      </c>
      <c r="D641" s="1">
        <v>14</v>
      </c>
      <c r="E641" s="1" t="s">
        <v>827</v>
      </c>
      <c r="F641" s="1" t="s">
        <v>25</v>
      </c>
    </row>
    <row r="642" spans="1:6" x14ac:dyDescent="0.25">
      <c r="A642" s="1">
        <v>37</v>
      </c>
      <c r="B642" s="1" t="s">
        <v>556</v>
      </c>
      <c r="C642" s="1">
        <v>1</v>
      </c>
      <c r="D642" s="1">
        <v>15</v>
      </c>
      <c r="E642" s="1" t="s">
        <v>1092</v>
      </c>
      <c r="F642" s="1" t="s">
        <v>25</v>
      </c>
    </row>
    <row r="643" spans="1:6" x14ac:dyDescent="0.25">
      <c r="A643" s="1">
        <v>37</v>
      </c>
      <c r="B643" s="1" t="s">
        <v>556</v>
      </c>
      <c r="C643" s="1">
        <v>1</v>
      </c>
      <c r="D643" s="1">
        <v>16</v>
      </c>
      <c r="E643" s="1" t="s">
        <v>818</v>
      </c>
      <c r="F643" s="1" t="s">
        <v>25</v>
      </c>
    </row>
    <row r="644" spans="1:6" x14ac:dyDescent="0.25">
      <c r="A644" s="1">
        <v>37</v>
      </c>
      <c r="B644" s="1" t="s">
        <v>556</v>
      </c>
      <c r="C644" s="1">
        <v>1</v>
      </c>
      <c r="D644" s="1">
        <v>17</v>
      </c>
      <c r="E644" s="1" t="s">
        <v>1093</v>
      </c>
      <c r="F644" s="1" t="s">
        <v>25</v>
      </c>
    </row>
    <row r="645" spans="1:6" x14ac:dyDescent="0.25">
      <c r="A645" s="1">
        <v>37</v>
      </c>
      <c r="B645" s="1" t="s">
        <v>556</v>
      </c>
      <c r="C645" s="1">
        <v>1</v>
      </c>
      <c r="D645" s="1">
        <v>18</v>
      </c>
      <c r="E645" s="1" t="s">
        <v>1054</v>
      </c>
      <c r="F645" s="1" t="s">
        <v>25</v>
      </c>
    </row>
    <row r="646" spans="1:6" x14ac:dyDescent="0.25">
      <c r="A646" s="1">
        <v>37</v>
      </c>
      <c r="B646" s="1" t="s">
        <v>556</v>
      </c>
      <c r="C646" s="1">
        <v>1</v>
      </c>
      <c r="D646" s="1">
        <v>19</v>
      </c>
      <c r="E646" s="1" t="s">
        <v>620</v>
      </c>
      <c r="F646" s="1" t="s">
        <v>25</v>
      </c>
    </row>
    <row r="647" spans="1:6" x14ac:dyDescent="0.25">
      <c r="A647" s="1">
        <v>37</v>
      </c>
      <c r="B647" s="1" t="s">
        <v>556</v>
      </c>
      <c r="C647" s="1">
        <v>1</v>
      </c>
      <c r="D647" s="1">
        <v>20</v>
      </c>
      <c r="E647" s="1" t="s">
        <v>1094</v>
      </c>
      <c r="F647" s="1" t="s">
        <v>25</v>
      </c>
    </row>
    <row r="648" spans="1:6" x14ac:dyDescent="0.25">
      <c r="A648" s="1">
        <v>37</v>
      </c>
      <c r="B648" s="1" t="s">
        <v>556</v>
      </c>
      <c r="C648" s="1">
        <v>1</v>
      </c>
      <c r="D648" s="1">
        <v>21</v>
      </c>
      <c r="E648" s="1" t="s">
        <v>1095</v>
      </c>
      <c r="F648" s="1" t="s">
        <v>25</v>
      </c>
    </row>
    <row r="649" spans="1:6" x14ac:dyDescent="0.25">
      <c r="A649" s="1">
        <v>37</v>
      </c>
      <c r="B649" s="1" t="s">
        <v>556</v>
      </c>
      <c r="C649" s="1">
        <v>1</v>
      </c>
      <c r="D649" s="1">
        <v>22</v>
      </c>
      <c r="E649" s="1" t="s">
        <v>1096</v>
      </c>
      <c r="F649" s="1" t="s">
        <v>25</v>
      </c>
    </row>
    <row r="650" spans="1:6" x14ac:dyDescent="0.25">
      <c r="A650" s="1">
        <v>37</v>
      </c>
      <c r="B650" s="1" t="s">
        <v>556</v>
      </c>
      <c r="C650" s="1">
        <v>1</v>
      </c>
      <c r="D650" s="1">
        <v>23</v>
      </c>
      <c r="E650" s="1" t="s">
        <v>1097</v>
      </c>
      <c r="F650" s="1" t="s">
        <v>25</v>
      </c>
    </row>
    <row r="651" spans="1:6" x14ac:dyDescent="0.25">
      <c r="A651" s="1">
        <v>37</v>
      </c>
      <c r="B651" s="1" t="s">
        <v>556</v>
      </c>
      <c r="C651" s="1">
        <v>1</v>
      </c>
      <c r="D651" s="1">
        <v>24</v>
      </c>
      <c r="E651" s="1" t="s">
        <v>1098</v>
      </c>
      <c r="F651" s="1" t="s">
        <v>25</v>
      </c>
    </row>
    <row r="652" spans="1:6" x14ac:dyDescent="0.25">
      <c r="A652" s="1">
        <v>37</v>
      </c>
      <c r="B652" s="1" t="s">
        <v>556</v>
      </c>
      <c r="C652" s="1">
        <v>1</v>
      </c>
      <c r="D652" s="1">
        <v>25</v>
      </c>
      <c r="E652" s="1" t="s">
        <v>1099</v>
      </c>
      <c r="F652" s="1" t="s">
        <v>25</v>
      </c>
    </row>
    <row r="653" spans="1:6" x14ac:dyDescent="0.25">
      <c r="A653" s="1">
        <v>38</v>
      </c>
      <c r="B653" s="1" t="s">
        <v>556</v>
      </c>
      <c r="C653" s="1">
        <v>1</v>
      </c>
      <c r="D653" s="1">
        <v>1</v>
      </c>
      <c r="E653" s="1" t="s">
        <v>1100</v>
      </c>
      <c r="F653" s="1" t="s">
        <v>24</v>
      </c>
    </row>
    <row r="654" spans="1:6" x14ac:dyDescent="0.25">
      <c r="A654" s="1">
        <v>38</v>
      </c>
      <c r="B654" s="1" t="s">
        <v>556</v>
      </c>
      <c r="C654" s="1">
        <v>1</v>
      </c>
      <c r="D654" s="1">
        <v>2</v>
      </c>
      <c r="E654" s="1" t="s">
        <v>822</v>
      </c>
      <c r="F654" s="1" t="s">
        <v>24</v>
      </c>
    </row>
    <row r="655" spans="1:6" x14ac:dyDescent="0.25">
      <c r="A655" s="1">
        <v>38</v>
      </c>
      <c r="B655" s="1" t="s">
        <v>556</v>
      </c>
      <c r="C655" s="1">
        <v>1</v>
      </c>
      <c r="D655" s="1">
        <v>3</v>
      </c>
      <c r="E655" s="1" t="s">
        <v>918</v>
      </c>
      <c r="F655" s="1" t="s">
        <v>24</v>
      </c>
    </row>
    <row r="656" spans="1:6" x14ac:dyDescent="0.25">
      <c r="A656" s="1">
        <v>38</v>
      </c>
      <c r="B656" s="1" t="s">
        <v>556</v>
      </c>
      <c r="C656" s="1">
        <v>1</v>
      </c>
      <c r="D656" s="1">
        <v>4</v>
      </c>
      <c r="E656" s="1" t="s">
        <v>624</v>
      </c>
      <c r="F656" s="1" t="s">
        <v>24</v>
      </c>
    </row>
    <row r="657" spans="1:6" x14ac:dyDescent="0.25">
      <c r="A657" s="1">
        <v>38</v>
      </c>
      <c r="B657" s="1" t="s">
        <v>556</v>
      </c>
      <c r="C657" s="1">
        <v>1</v>
      </c>
      <c r="D657" s="1">
        <v>5</v>
      </c>
      <c r="E657" s="1" t="s">
        <v>1101</v>
      </c>
      <c r="F657" s="1" t="s">
        <v>24</v>
      </c>
    </row>
    <row r="658" spans="1:6" x14ac:dyDescent="0.25">
      <c r="A658" s="1">
        <v>38</v>
      </c>
      <c r="B658" s="1" t="s">
        <v>556</v>
      </c>
      <c r="C658" s="1">
        <v>1</v>
      </c>
      <c r="D658" s="1">
        <v>6</v>
      </c>
      <c r="E658" s="1" t="s">
        <v>1102</v>
      </c>
      <c r="F658" s="1" t="s">
        <v>24</v>
      </c>
    </row>
    <row r="659" spans="1:6" x14ac:dyDescent="0.25">
      <c r="A659" s="1">
        <v>38</v>
      </c>
      <c r="B659" s="1" t="s">
        <v>556</v>
      </c>
      <c r="C659" s="1">
        <v>1</v>
      </c>
      <c r="D659" s="1">
        <v>7</v>
      </c>
      <c r="E659" s="1" t="s">
        <v>1103</v>
      </c>
      <c r="F659" s="1" t="s">
        <v>24</v>
      </c>
    </row>
    <row r="660" spans="1:6" x14ac:dyDescent="0.25">
      <c r="A660" s="1">
        <v>38</v>
      </c>
      <c r="B660" s="1" t="s">
        <v>556</v>
      </c>
      <c r="C660" s="1">
        <v>1</v>
      </c>
      <c r="D660" s="1">
        <v>8</v>
      </c>
      <c r="E660" s="1" t="s">
        <v>928</v>
      </c>
      <c r="F660" s="1" t="s">
        <v>24</v>
      </c>
    </row>
    <row r="661" spans="1:6" x14ac:dyDescent="0.25">
      <c r="A661" s="1">
        <v>38</v>
      </c>
      <c r="B661" s="1" t="s">
        <v>556</v>
      </c>
      <c r="C661" s="1">
        <v>1</v>
      </c>
      <c r="D661" s="1">
        <v>9</v>
      </c>
      <c r="E661" s="1" t="s">
        <v>1104</v>
      </c>
      <c r="F661" s="1" t="s">
        <v>24</v>
      </c>
    </row>
    <row r="662" spans="1:6" x14ac:dyDescent="0.25">
      <c r="A662" s="1">
        <v>38</v>
      </c>
      <c r="B662" s="1" t="s">
        <v>556</v>
      </c>
      <c r="C662" s="1">
        <v>1</v>
      </c>
      <c r="D662" s="1">
        <v>10</v>
      </c>
      <c r="E662" s="1" t="s">
        <v>1105</v>
      </c>
      <c r="F662" s="1" t="s">
        <v>24</v>
      </c>
    </row>
    <row r="663" spans="1:6" x14ac:dyDescent="0.25">
      <c r="A663" s="1">
        <v>38</v>
      </c>
      <c r="B663" s="1" t="s">
        <v>556</v>
      </c>
      <c r="C663" s="1">
        <v>1</v>
      </c>
      <c r="D663" s="1">
        <v>11</v>
      </c>
      <c r="E663" s="1" t="s">
        <v>1106</v>
      </c>
      <c r="F663" s="1" t="s">
        <v>24</v>
      </c>
    </row>
    <row r="664" spans="1:6" x14ac:dyDescent="0.25">
      <c r="A664" s="1">
        <v>38</v>
      </c>
      <c r="B664" s="1" t="s">
        <v>556</v>
      </c>
      <c r="C664" s="1">
        <v>1</v>
      </c>
      <c r="D664" s="1">
        <v>12</v>
      </c>
      <c r="E664" s="1" t="s">
        <v>1107</v>
      </c>
      <c r="F664" s="1" t="s">
        <v>24</v>
      </c>
    </row>
    <row r="665" spans="1:6" x14ac:dyDescent="0.25">
      <c r="A665" s="1">
        <v>38</v>
      </c>
      <c r="B665" s="1" t="s">
        <v>556</v>
      </c>
      <c r="C665" s="1">
        <v>1</v>
      </c>
      <c r="D665" s="1">
        <v>13</v>
      </c>
      <c r="E665" s="1" t="s">
        <v>1108</v>
      </c>
      <c r="F665" s="1" t="s">
        <v>24</v>
      </c>
    </row>
    <row r="666" spans="1:6" x14ac:dyDescent="0.25">
      <c r="A666" s="1">
        <v>38</v>
      </c>
      <c r="B666" s="1" t="s">
        <v>556</v>
      </c>
      <c r="C666" s="1">
        <v>1</v>
      </c>
      <c r="D666" s="1">
        <v>14</v>
      </c>
      <c r="E666" s="1" t="s">
        <v>1109</v>
      </c>
      <c r="F666" s="1" t="s">
        <v>24</v>
      </c>
    </row>
    <row r="667" spans="1:6" x14ac:dyDescent="0.25">
      <c r="A667" s="1">
        <v>38</v>
      </c>
      <c r="B667" s="1" t="s">
        <v>556</v>
      </c>
      <c r="C667" s="1">
        <v>1</v>
      </c>
      <c r="D667" s="1">
        <v>15</v>
      </c>
      <c r="E667" s="1" t="s">
        <v>1110</v>
      </c>
      <c r="F667" s="1" t="s">
        <v>24</v>
      </c>
    </row>
    <row r="668" spans="1:6" x14ac:dyDescent="0.25">
      <c r="A668" s="1">
        <v>38</v>
      </c>
      <c r="B668" s="1" t="s">
        <v>556</v>
      </c>
      <c r="C668" s="1">
        <v>1</v>
      </c>
      <c r="D668" s="1">
        <v>16</v>
      </c>
      <c r="E668" s="1" t="s">
        <v>852</v>
      </c>
      <c r="F668" s="1" t="s">
        <v>24</v>
      </c>
    </row>
    <row r="669" spans="1:6" x14ac:dyDescent="0.25">
      <c r="A669" s="1">
        <v>38</v>
      </c>
      <c r="B669" s="1" t="s">
        <v>556</v>
      </c>
      <c r="C669" s="1">
        <v>1</v>
      </c>
      <c r="D669" s="1">
        <v>17</v>
      </c>
      <c r="E669" s="1" t="s">
        <v>940</v>
      </c>
      <c r="F669" s="1" t="s">
        <v>24</v>
      </c>
    </row>
    <row r="670" spans="1:6" x14ac:dyDescent="0.25">
      <c r="A670" s="1">
        <v>38</v>
      </c>
      <c r="B670" s="1" t="s">
        <v>556</v>
      </c>
      <c r="C670" s="1">
        <v>1</v>
      </c>
      <c r="D670" s="1">
        <v>18</v>
      </c>
      <c r="E670" s="1" t="s">
        <v>946</v>
      </c>
      <c r="F670" s="1" t="s">
        <v>24</v>
      </c>
    </row>
    <row r="671" spans="1:6" x14ac:dyDescent="0.25">
      <c r="A671" s="1">
        <v>38</v>
      </c>
      <c r="B671" s="1" t="s">
        <v>556</v>
      </c>
      <c r="C671" s="1">
        <v>1</v>
      </c>
      <c r="D671" s="1">
        <v>19</v>
      </c>
      <c r="E671" s="1" t="s">
        <v>1111</v>
      </c>
      <c r="F671" s="1" t="s">
        <v>24</v>
      </c>
    </row>
    <row r="672" spans="1:6" x14ac:dyDescent="0.25">
      <c r="A672" s="1">
        <v>38</v>
      </c>
      <c r="B672" s="1" t="s">
        <v>556</v>
      </c>
      <c r="C672" s="1">
        <v>1</v>
      </c>
      <c r="D672" s="1">
        <v>20</v>
      </c>
      <c r="E672" s="1" t="s">
        <v>655</v>
      </c>
      <c r="F672" s="1" t="s">
        <v>24</v>
      </c>
    </row>
    <row r="673" spans="1:6" x14ac:dyDescent="0.25">
      <c r="A673" s="1">
        <v>38</v>
      </c>
      <c r="B673" s="1" t="s">
        <v>556</v>
      </c>
      <c r="C673" s="1">
        <v>1</v>
      </c>
      <c r="D673" s="1">
        <v>21</v>
      </c>
      <c r="E673" s="1" t="s">
        <v>1112</v>
      </c>
      <c r="F673" s="1" t="s">
        <v>24</v>
      </c>
    </row>
    <row r="674" spans="1:6" x14ac:dyDescent="0.25">
      <c r="A674" s="1">
        <v>38</v>
      </c>
      <c r="B674" s="1" t="s">
        <v>556</v>
      </c>
      <c r="C674" s="1">
        <v>1</v>
      </c>
      <c r="D674" s="1">
        <v>22</v>
      </c>
      <c r="E674" s="1" t="s">
        <v>1113</v>
      </c>
      <c r="F674" s="1" t="s">
        <v>24</v>
      </c>
    </row>
    <row r="675" spans="1:6" x14ac:dyDescent="0.25">
      <c r="A675" s="1">
        <v>38</v>
      </c>
      <c r="B675" s="1" t="s">
        <v>556</v>
      </c>
      <c r="C675" s="1">
        <v>1</v>
      </c>
      <c r="D675" s="1">
        <v>23</v>
      </c>
      <c r="E675" s="1" t="s">
        <v>1114</v>
      </c>
      <c r="F675" s="1" t="s">
        <v>24</v>
      </c>
    </row>
    <row r="676" spans="1:6" x14ac:dyDescent="0.25">
      <c r="A676" s="1">
        <v>38</v>
      </c>
      <c r="B676" s="1" t="s">
        <v>556</v>
      </c>
      <c r="C676" s="1">
        <v>1</v>
      </c>
      <c r="D676" s="1">
        <v>24</v>
      </c>
      <c r="E676" s="1" t="s">
        <v>1115</v>
      </c>
      <c r="F676" s="1" t="s">
        <v>24</v>
      </c>
    </row>
    <row r="677" spans="1:6" x14ac:dyDescent="0.25">
      <c r="A677" s="1">
        <v>38</v>
      </c>
      <c r="B677" s="1" t="s">
        <v>556</v>
      </c>
      <c r="C677" s="1">
        <v>1</v>
      </c>
      <c r="D677" s="1">
        <v>25</v>
      </c>
      <c r="E677" s="1" t="s">
        <v>1116</v>
      </c>
      <c r="F677" s="1" t="s">
        <v>24</v>
      </c>
    </row>
    <row r="678" spans="1:6" x14ac:dyDescent="0.25">
      <c r="A678" s="1">
        <v>38</v>
      </c>
      <c r="B678" s="1" t="s">
        <v>556</v>
      </c>
      <c r="C678" s="1">
        <v>1</v>
      </c>
      <c r="D678" s="1">
        <v>26</v>
      </c>
      <c r="E678" s="1" t="s">
        <v>1117</v>
      </c>
      <c r="F678" s="1" t="s">
        <v>24</v>
      </c>
    </row>
    <row r="679" spans="1:6" x14ac:dyDescent="0.25">
      <c r="A679" s="1">
        <v>38</v>
      </c>
      <c r="B679" s="1" t="s">
        <v>556</v>
      </c>
      <c r="C679" s="1">
        <v>1</v>
      </c>
      <c r="D679" s="1">
        <v>27</v>
      </c>
      <c r="E679" s="1" t="s">
        <v>1118</v>
      </c>
      <c r="F679" s="1" t="s">
        <v>24</v>
      </c>
    </row>
    <row r="680" spans="1:6" x14ac:dyDescent="0.25">
      <c r="A680" s="1">
        <v>38</v>
      </c>
      <c r="B680" s="1" t="s">
        <v>556</v>
      </c>
      <c r="C680" s="1">
        <v>1</v>
      </c>
      <c r="D680" s="1">
        <v>28</v>
      </c>
      <c r="E680" s="1" t="s">
        <v>1119</v>
      </c>
      <c r="F680" s="1" t="s">
        <v>24</v>
      </c>
    </row>
    <row r="681" spans="1:6" x14ac:dyDescent="0.25">
      <c r="A681" s="1">
        <v>38</v>
      </c>
      <c r="B681" s="1" t="s">
        <v>556</v>
      </c>
      <c r="C681" s="1">
        <v>1</v>
      </c>
      <c r="D681" s="1">
        <v>29</v>
      </c>
      <c r="E681" s="1" t="s">
        <v>1120</v>
      </c>
      <c r="F681" s="1" t="s">
        <v>24</v>
      </c>
    </row>
    <row r="682" spans="1:6" x14ac:dyDescent="0.25">
      <c r="A682" s="1">
        <v>38</v>
      </c>
      <c r="B682" s="1" t="s">
        <v>556</v>
      </c>
      <c r="C682" s="1">
        <v>1</v>
      </c>
      <c r="D682" s="1">
        <v>30</v>
      </c>
      <c r="E682" s="1" t="s">
        <v>1121</v>
      </c>
      <c r="F682" s="1" t="s">
        <v>24</v>
      </c>
    </row>
    <row r="683" spans="1:6" x14ac:dyDescent="0.25">
      <c r="A683" s="1">
        <v>38</v>
      </c>
      <c r="B683" s="1" t="s">
        <v>556</v>
      </c>
      <c r="C683" s="1">
        <v>1</v>
      </c>
      <c r="D683" s="1">
        <v>31</v>
      </c>
      <c r="E683" s="1" t="s">
        <v>1122</v>
      </c>
      <c r="F683" s="1" t="s">
        <v>24</v>
      </c>
    </row>
    <row r="684" spans="1:6" x14ac:dyDescent="0.25">
      <c r="A684" s="1">
        <v>38</v>
      </c>
      <c r="B684" s="1" t="s">
        <v>556</v>
      </c>
      <c r="C684" s="1">
        <v>1</v>
      </c>
      <c r="D684" s="1">
        <v>32</v>
      </c>
      <c r="E684" s="1" t="s">
        <v>1123</v>
      </c>
      <c r="F684" s="1" t="s">
        <v>24</v>
      </c>
    </row>
    <row r="685" spans="1:6" x14ac:dyDescent="0.25">
      <c r="A685" s="1">
        <v>38</v>
      </c>
      <c r="B685" s="1" t="s">
        <v>556</v>
      </c>
      <c r="C685" s="1">
        <v>1</v>
      </c>
      <c r="D685" s="1">
        <v>33</v>
      </c>
      <c r="E685" s="1" t="s">
        <v>1124</v>
      </c>
      <c r="F685" s="1" t="s">
        <v>24</v>
      </c>
    </row>
    <row r="686" spans="1:6" x14ac:dyDescent="0.25">
      <c r="A686" s="1">
        <v>38</v>
      </c>
      <c r="B686" s="1" t="s">
        <v>556</v>
      </c>
      <c r="C686" s="1">
        <v>1</v>
      </c>
      <c r="D686" s="1">
        <v>34</v>
      </c>
      <c r="E686" s="1" t="s">
        <v>944</v>
      </c>
      <c r="F686" s="1" t="s">
        <v>24</v>
      </c>
    </row>
    <row r="687" spans="1:6" x14ac:dyDescent="0.25">
      <c r="A687" s="1">
        <v>38</v>
      </c>
      <c r="B687" s="1" t="s">
        <v>556</v>
      </c>
      <c r="C687" s="1">
        <v>1</v>
      </c>
      <c r="D687" s="1">
        <v>35</v>
      </c>
      <c r="E687" s="1" t="s">
        <v>843</v>
      </c>
      <c r="F687" s="1" t="s">
        <v>24</v>
      </c>
    </row>
    <row r="688" spans="1:6" x14ac:dyDescent="0.25">
      <c r="A688" s="1">
        <v>38</v>
      </c>
      <c r="B688" s="1" t="s">
        <v>556</v>
      </c>
      <c r="C688" s="1">
        <v>1</v>
      </c>
      <c r="D688" s="1">
        <v>36</v>
      </c>
      <c r="E688" s="1" t="s">
        <v>1125</v>
      </c>
      <c r="F688" s="1" t="s">
        <v>24</v>
      </c>
    </row>
    <row r="689" spans="1:6" x14ac:dyDescent="0.25">
      <c r="A689" s="1">
        <v>38</v>
      </c>
      <c r="B689" s="1" t="s">
        <v>556</v>
      </c>
      <c r="C689" s="1">
        <v>1</v>
      </c>
      <c r="D689" s="1">
        <v>37</v>
      </c>
      <c r="E689" s="1" t="s">
        <v>1126</v>
      </c>
      <c r="F689" s="1" t="s">
        <v>24</v>
      </c>
    </row>
    <row r="690" spans="1:6" x14ac:dyDescent="0.25">
      <c r="A690" s="1">
        <v>38</v>
      </c>
      <c r="B690" s="1" t="s">
        <v>556</v>
      </c>
      <c r="C690" s="1">
        <v>1</v>
      </c>
      <c r="D690" s="1">
        <v>38</v>
      </c>
      <c r="E690" s="1" t="s">
        <v>1093</v>
      </c>
      <c r="F690" s="1" t="s">
        <v>24</v>
      </c>
    </row>
    <row r="691" spans="1:6" x14ac:dyDescent="0.25">
      <c r="A691" s="1">
        <v>38</v>
      </c>
      <c r="B691" s="1" t="s">
        <v>556</v>
      </c>
      <c r="C691" s="1">
        <v>1</v>
      </c>
      <c r="D691" s="1">
        <v>39</v>
      </c>
      <c r="E691" s="1" t="s">
        <v>922</v>
      </c>
      <c r="F691" s="1" t="s">
        <v>24</v>
      </c>
    </row>
    <row r="692" spans="1:6" x14ac:dyDescent="0.25">
      <c r="A692" s="1">
        <v>38</v>
      </c>
      <c r="B692" s="1" t="s">
        <v>556</v>
      </c>
      <c r="C692" s="1">
        <v>1</v>
      </c>
      <c r="D692" s="1">
        <v>40</v>
      </c>
      <c r="E692" s="1" t="s">
        <v>976</v>
      </c>
      <c r="F692" s="1" t="s">
        <v>24</v>
      </c>
    </row>
    <row r="693" spans="1:6" x14ac:dyDescent="0.25">
      <c r="A693" s="1">
        <v>39</v>
      </c>
      <c r="B693" s="1" t="s">
        <v>556</v>
      </c>
      <c r="C693" s="1">
        <v>1</v>
      </c>
      <c r="D693" s="1">
        <v>1</v>
      </c>
      <c r="E693" s="1" t="s">
        <v>691</v>
      </c>
      <c r="F693" s="1" t="s">
        <v>24</v>
      </c>
    </row>
    <row r="694" spans="1:6" x14ac:dyDescent="0.25">
      <c r="A694" s="1">
        <v>39</v>
      </c>
      <c r="B694" s="1" t="s">
        <v>556</v>
      </c>
      <c r="C694" s="1">
        <v>1</v>
      </c>
      <c r="D694" s="1">
        <v>2</v>
      </c>
      <c r="E694" s="1" t="s">
        <v>1127</v>
      </c>
      <c r="F694" s="1" t="s">
        <v>24</v>
      </c>
    </row>
    <row r="695" spans="1:6" x14ac:dyDescent="0.25">
      <c r="A695" s="1">
        <v>39</v>
      </c>
      <c r="B695" s="1" t="s">
        <v>556</v>
      </c>
      <c r="C695" s="1">
        <v>1</v>
      </c>
      <c r="D695" s="1">
        <v>3</v>
      </c>
      <c r="E695" s="1" t="s">
        <v>1128</v>
      </c>
      <c r="F695" s="1" t="s">
        <v>24</v>
      </c>
    </row>
    <row r="696" spans="1:6" x14ac:dyDescent="0.25">
      <c r="A696" s="1">
        <v>39</v>
      </c>
      <c r="B696" s="1" t="s">
        <v>556</v>
      </c>
      <c r="C696" s="1">
        <v>1</v>
      </c>
      <c r="D696" s="1">
        <v>4</v>
      </c>
      <c r="E696" s="1" t="s">
        <v>686</v>
      </c>
      <c r="F696" s="1" t="s">
        <v>24</v>
      </c>
    </row>
    <row r="697" spans="1:6" x14ac:dyDescent="0.25">
      <c r="A697" s="1">
        <v>39</v>
      </c>
      <c r="B697" s="1" t="s">
        <v>556</v>
      </c>
      <c r="C697" s="1">
        <v>1</v>
      </c>
      <c r="D697" s="1">
        <v>5</v>
      </c>
      <c r="E697" s="1" t="s">
        <v>1129</v>
      </c>
      <c r="F697" s="1" t="s">
        <v>24</v>
      </c>
    </row>
    <row r="698" spans="1:6" x14ac:dyDescent="0.25">
      <c r="A698" s="1">
        <v>39</v>
      </c>
      <c r="B698" s="1" t="s">
        <v>556</v>
      </c>
      <c r="C698" s="1">
        <v>1</v>
      </c>
      <c r="D698" s="1">
        <v>6</v>
      </c>
      <c r="E698" s="1" t="s">
        <v>1130</v>
      </c>
      <c r="F698" s="1" t="s">
        <v>24</v>
      </c>
    </row>
    <row r="699" spans="1:6" x14ac:dyDescent="0.25">
      <c r="A699" s="1">
        <v>39</v>
      </c>
      <c r="B699" s="1" t="s">
        <v>556</v>
      </c>
      <c r="C699" s="1">
        <v>1</v>
      </c>
      <c r="D699" s="1">
        <v>7</v>
      </c>
      <c r="E699" s="1" t="s">
        <v>1131</v>
      </c>
      <c r="F699" s="1" t="s">
        <v>24</v>
      </c>
    </row>
    <row r="700" spans="1:6" x14ac:dyDescent="0.25">
      <c r="A700" s="1">
        <v>39</v>
      </c>
      <c r="B700" s="1" t="s">
        <v>556</v>
      </c>
      <c r="C700" s="1">
        <v>1</v>
      </c>
      <c r="D700" s="1">
        <v>8</v>
      </c>
      <c r="E700" s="1" t="s">
        <v>936</v>
      </c>
      <c r="F700" s="1" t="s">
        <v>24</v>
      </c>
    </row>
    <row r="701" spans="1:6" x14ac:dyDescent="0.25">
      <c r="A701" s="1">
        <v>39</v>
      </c>
      <c r="B701" s="1" t="s">
        <v>556</v>
      </c>
      <c r="C701" s="1">
        <v>1</v>
      </c>
      <c r="D701" s="1">
        <v>9</v>
      </c>
      <c r="E701" s="1" t="s">
        <v>1132</v>
      </c>
      <c r="F701" s="1" t="s">
        <v>24</v>
      </c>
    </row>
    <row r="702" spans="1:6" x14ac:dyDescent="0.25">
      <c r="A702" s="1">
        <v>39</v>
      </c>
      <c r="B702" s="1" t="s">
        <v>556</v>
      </c>
      <c r="C702" s="1">
        <v>1</v>
      </c>
      <c r="D702" s="1">
        <v>10</v>
      </c>
      <c r="E702" s="1" t="s">
        <v>1133</v>
      </c>
      <c r="F702" s="1" t="s">
        <v>24</v>
      </c>
    </row>
    <row r="703" spans="1:6" x14ac:dyDescent="0.25">
      <c r="A703" s="1">
        <v>39</v>
      </c>
      <c r="B703" s="1" t="s">
        <v>556</v>
      </c>
      <c r="C703" s="1">
        <v>1</v>
      </c>
      <c r="D703" s="1">
        <v>11</v>
      </c>
      <c r="E703" s="1" t="s">
        <v>806</v>
      </c>
      <c r="F703" s="1" t="s">
        <v>24</v>
      </c>
    </row>
    <row r="704" spans="1:6" x14ac:dyDescent="0.25">
      <c r="A704" s="1">
        <v>39</v>
      </c>
      <c r="B704" s="1" t="s">
        <v>556</v>
      </c>
      <c r="C704" s="1">
        <v>1</v>
      </c>
      <c r="D704" s="1">
        <v>12</v>
      </c>
      <c r="E704" s="1" t="s">
        <v>841</v>
      </c>
      <c r="F704" s="1" t="s">
        <v>24</v>
      </c>
    </row>
    <row r="705" spans="1:6" x14ac:dyDescent="0.25">
      <c r="A705" s="1">
        <v>39</v>
      </c>
      <c r="B705" s="1" t="s">
        <v>556</v>
      </c>
      <c r="C705" s="1">
        <v>1</v>
      </c>
      <c r="D705" s="1">
        <v>13</v>
      </c>
      <c r="E705" s="1" t="s">
        <v>547</v>
      </c>
      <c r="F705" s="1" t="s">
        <v>24</v>
      </c>
    </row>
    <row r="706" spans="1:6" x14ac:dyDescent="0.25">
      <c r="A706" s="1">
        <v>39</v>
      </c>
      <c r="B706" s="1" t="s">
        <v>556</v>
      </c>
      <c r="C706" s="1">
        <v>1</v>
      </c>
      <c r="D706" s="1">
        <v>14</v>
      </c>
      <c r="E706" s="1" t="s">
        <v>1093</v>
      </c>
      <c r="F706" s="1" t="s">
        <v>24</v>
      </c>
    </row>
    <row r="707" spans="1:6" x14ac:dyDescent="0.25">
      <c r="A707" s="1">
        <v>39</v>
      </c>
      <c r="B707" s="1" t="s">
        <v>556</v>
      </c>
      <c r="C707" s="1">
        <v>1</v>
      </c>
      <c r="D707" s="1">
        <v>15</v>
      </c>
      <c r="E707" s="1" t="s">
        <v>836</v>
      </c>
      <c r="F707" s="1" t="s">
        <v>24</v>
      </c>
    </row>
    <row r="708" spans="1:6" x14ac:dyDescent="0.25">
      <c r="A708" s="1">
        <v>39</v>
      </c>
      <c r="B708" s="1" t="s">
        <v>556</v>
      </c>
      <c r="C708" s="1">
        <v>1</v>
      </c>
      <c r="D708" s="1">
        <v>16</v>
      </c>
      <c r="E708" s="1" t="s">
        <v>566</v>
      </c>
      <c r="F708" s="1" t="s">
        <v>24</v>
      </c>
    </row>
    <row r="709" spans="1:6" x14ac:dyDescent="0.25">
      <c r="A709" s="1">
        <v>39</v>
      </c>
      <c r="B709" s="1" t="s">
        <v>556</v>
      </c>
      <c r="C709" s="1">
        <v>1</v>
      </c>
      <c r="D709" s="1">
        <v>17</v>
      </c>
      <c r="E709" s="1" t="s">
        <v>618</v>
      </c>
      <c r="F709" s="1" t="s">
        <v>24</v>
      </c>
    </row>
    <row r="710" spans="1:6" x14ac:dyDescent="0.25">
      <c r="A710" s="1">
        <v>39</v>
      </c>
      <c r="B710" s="1" t="s">
        <v>556</v>
      </c>
      <c r="C710" s="1">
        <v>1</v>
      </c>
      <c r="D710" s="1">
        <v>18</v>
      </c>
      <c r="E710" s="1" t="s">
        <v>1134</v>
      </c>
      <c r="F710" s="1" t="s">
        <v>24</v>
      </c>
    </row>
    <row r="711" spans="1:6" x14ac:dyDescent="0.25">
      <c r="A711" s="1">
        <v>39</v>
      </c>
      <c r="B711" s="1" t="s">
        <v>556</v>
      </c>
      <c r="C711" s="1">
        <v>1</v>
      </c>
      <c r="D711" s="1">
        <v>19</v>
      </c>
      <c r="E711" s="1" t="s">
        <v>1135</v>
      </c>
      <c r="F711" s="1" t="s">
        <v>24</v>
      </c>
    </row>
    <row r="712" spans="1:6" x14ac:dyDescent="0.25">
      <c r="A712" s="1">
        <v>39</v>
      </c>
      <c r="B712" s="1" t="s">
        <v>556</v>
      </c>
      <c r="C712" s="1">
        <v>1</v>
      </c>
      <c r="D712" s="1">
        <v>20</v>
      </c>
      <c r="E712" s="1" t="s">
        <v>1136</v>
      </c>
      <c r="F712" s="1" t="s">
        <v>24</v>
      </c>
    </row>
    <row r="713" spans="1:6" x14ac:dyDescent="0.25">
      <c r="A713" s="1">
        <v>39</v>
      </c>
      <c r="B713" s="1" t="s">
        <v>556</v>
      </c>
      <c r="C713" s="1">
        <v>1</v>
      </c>
      <c r="D713" s="1">
        <v>21</v>
      </c>
      <c r="E713" s="1" t="s">
        <v>595</v>
      </c>
      <c r="F713" s="1" t="s">
        <v>24</v>
      </c>
    </row>
    <row r="714" spans="1:6" x14ac:dyDescent="0.25">
      <c r="A714" s="1">
        <v>39</v>
      </c>
      <c r="B714" s="1" t="s">
        <v>556</v>
      </c>
      <c r="C714" s="1">
        <v>1</v>
      </c>
      <c r="D714" s="1">
        <v>22</v>
      </c>
      <c r="E714" s="1" t="s">
        <v>1137</v>
      </c>
      <c r="F714" s="1" t="s">
        <v>24</v>
      </c>
    </row>
    <row r="715" spans="1:6" x14ac:dyDescent="0.25">
      <c r="A715" s="1">
        <v>39</v>
      </c>
      <c r="B715" s="1" t="s">
        <v>556</v>
      </c>
      <c r="C715" s="1">
        <v>1</v>
      </c>
      <c r="D715" s="1">
        <v>23</v>
      </c>
      <c r="E715" s="1" t="s">
        <v>1138</v>
      </c>
      <c r="F715" s="1" t="s">
        <v>24</v>
      </c>
    </row>
    <row r="716" spans="1:6" x14ac:dyDescent="0.25">
      <c r="A716" s="1">
        <v>39</v>
      </c>
      <c r="B716" s="1" t="s">
        <v>556</v>
      </c>
      <c r="C716" s="1">
        <v>1</v>
      </c>
      <c r="D716" s="1">
        <v>24</v>
      </c>
      <c r="E716" s="1" t="s">
        <v>873</v>
      </c>
      <c r="F716" s="1" t="s">
        <v>24</v>
      </c>
    </row>
    <row r="717" spans="1:6" x14ac:dyDescent="0.25">
      <c r="A717" s="1">
        <v>39</v>
      </c>
      <c r="B717" s="1" t="s">
        <v>556</v>
      </c>
      <c r="C717" s="1">
        <v>1</v>
      </c>
      <c r="D717" s="1">
        <v>25</v>
      </c>
      <c r="E717" s="1" t="s">
        <v>1139</v>
      </c>
      <c r="F717" s="1" t="s">
        <v>24</v>
      </c>
    </row>
    <row r="718" spans="1:6" x14ac:dyDescent="0.25">
      <c r="A718" s="1">
        <v>39</v>
      </c>
      <c r="B718" s="1" t="s">
        <v>556</v>
      </c>
      <c r="C718" s="1">
        <v>1</v>
      </c>
      <c r="D718" s="1">
        <v>26</v>
      </c>
      <c r="E718" s="1" t="s">
        <v>1140</v>
      </c>
      <c r="F718" s="1" t="s">
        <v>24</v>
      </c>
    </row>
    <row r="719" spans="1:6" x14ac:dyDescent="0.25">
      <c r="A719" s="1">
        <v>39</v>
      </c>
      <c r="B719" s="1" t="s">
        <v>556</v>
      </c>
      <c r="C719" s="1">
        <v>1</v>
      </c>
      <c r="D719" s="1">
        <v>27</v>
      </c>
      <c r="E719" s="1" t="s">
        <v>1141</v>
      </c>
      <c r="F719" s="1" t="s">
        <v>24</v>
      </c>
    </row>
    <row r="720" spans="1:6" x14ac:dyDescent="0.25">
      <c r="A720" s="1">
        <v>40</v>
      </c>
      <c r="B720" s="1" t="s">
        <v>556</v>
      </c>
      <c r="C720" s="1">
        <v>1</v>
      </c>
      <c r="D720" s="1">
        <v>1</v>
      </c>
      <c r="E720" s="1" t="s">
        <v>1142</v>
      </c>
      <c r="F720" s="1" t="s">
        <v>25</v>
      </c>
    </row>
    <row r="721" spans="1:6" x14ac:dyDescent="0.25">
      <c r="A721" s="1">
        <v>40</v>
      </c>
      <c r="B721" s="1" t="s">
        <v>556</v>
      </c>
      <c r="C721" s="1">
        <v>1</v>
      </c>
      <c r="D721" s="1">
        <v>2</v>
      </c>
      <c r="E721" s="1" t="s">
        <v>1048</v>
      </c>
      <c r="F721" s="1" t="s">
        <v>25</v>
      </c>
    </row>
    <row r="722" spans="1:6" x14ac:dyDescent="0.25">
      <c r="A722" s="1">
        <v>40</v>
      </c>
      <c r="B722" s="1" t="s">
        <v>556</v>
      </c>
      <c r="C722" s="1">
        <v>1</v>
      </c>
      <c r="D722" s="1">
        <v>3</v>
      </c>
      <c r="E722" s="1" t="s">
        <v>1092</v>
      </c>
      <c r="F722" s="1" t="s">
        <v>25</v>
      </c>
    </row>
    <row r="723" spans="1:6" x14ac:dyDescent="0.25">
      <c r="A723" s="1">
        <v>40</v>
      </c>
      <c r="B723" s="1" t="s">
        <v>556</v>
      </c>
      <c r="C723" s="1">
        <v>1</v>
      </c>
      <c r="D723" s="1">
        <v>4</v>
      </c>
      <c r="E723" s="1" t="s">
        <v>679</v>
      </c>
      <c r="F723" s="1" t="s">
        <v>25</v>
      </c>
    </row>
    <row r="724" spans="1:6" x14ac:dyDescent="0.25">
      <c r="A724" s="1">
        <v>40</v>
      </c>
      <c r="B724" s="1" t="s">
        <v>556</v>
      </c>
      <c r="C724" s="1">
        <v>1</v>
      </c>
      <c r="D724" s="1">
        <v>5</v>
      </c>
      <c r="E724" s="1" t="s">
        <v>1143</v>
      </c>
      <c r="F724" s="1" t="s">
        <v>25</v>
      </c>
    </row>
    <row r="725" spans="1:6" x14ac:dyDescent="0.25">
      <c r="A725" s="1">
        <v>40</v>
      </c>
      <c r="B725" s="1" t="s">
        <v>556</v>
      </c>
      <c r="C725" s="1">
        <v>1</v>
      </c>
      <c r="D725" s="1">
        <v>6</v>
      </c>
      <c r="E725" s="1" t="s">
        <v>1144</v>
      </c>
      <c r="F725" s="1" t="s">
        <v>25</v>
      </c>
    </row>
    <row r="726" spans="1:6" x14ac:dyDescent="0.25">
      <c r="A726" s="1">
        <v>40</v>
      </c>
      <c r="B726" s="1" t="s">
        <v>556</v>
      </c>
      <c r="C726" s="1">
        <v>1</v>
      </c>
      <c r="D726" s="1">
        <v>7</v>
      </c>
      <c r="E726" s="1" t="s">
        <v>1145</v>
      </c>
      <c r="F726" s="1" t="s">
        <v>25</v>
      </c>
    </row>
    <row r="727" spans="1:6" x14ac:dyDescent="0.25">
      <c r="A727" s="1">
        <v>40</v>
      </c>
      <c r="B727" s="1" t="s">
        <v>556</v>
      </c>
      <c r="C727" s="1">
        <v>1</v>
      </c>
      <c r="D727" s="1">
        <v>8</v>
      </c>
      <c r="E727" s="1" t="s">
        <v>935</v>
      </c>
      <c r="F727" s="1" t="s">
        <v>25</v>
      </c>
    </row>
    <row r="728" spans="1:6" x14ac:dyDescent="0.25">
      <c r="A728" s="1">
        <v>40</v>
      </c>
      <c r="B728" s="1" t="s">
        <v>556</v>
      </c>
      <c r="C728" s="1">
        <v>1</v>
      </c>
      <c r="D728" s="1">
        <v>9</v>
      </c>
      <c r="E728" s="1" t="s">
        <v>1146</v>
      </c>
      <c r="F728" s="1" t="s">
        <v>25</v>
      </c>
    </row>
    <row r="729" spans="1:6" x14ac:dyDescent="0.25">
      <c r="A729" s="1">
        <v>40</v>
      </c>
      <c r="B729" s="1" t="s">
        <v>556</v>
      </c>
      <c r="C729" s="1">
        <v>1</v>
      </c>
      <c r="D729" s="1">
        <v>10</v>
      </c>
      <c r="E729" s="1" t="s">
        <v>708</v>
      </c>
      <c r="F729" s="1" t="s">
        <v>25</v>
      </c>
    </row>
    <row r="730" spans="1:6" x14ac:dyDescent="0.25">
      <c r="A730" s="1">
        <v>40</v>
      </c>
      <c r="B730" s="1" t="s">
        <v>556</v>
      </c>
      <c r="C730" s="1">
        <v>1</v>
      </c>
      <c r="D730" s="1">
        <v>11</v>
      </c>
      <c r="E730" s="1" t="s">
        <v>1147</v>
      </c>
      <c r="F730" s="1" t="s">
        <v>25</v>
      </c>
    </row>
    <row r="731" spans="1:6" x14ac:dyDescent="0.25">
      <c r="A731" s="1">
        <v>40</v>
      </c>
      <c r="B731" s="1" t="s">
        <v>556</v>
      </c>
      <c r="C731" s="1">
        <v>1</v>
      </c>
      <c r="D731" s="1">
        <v>12</v>
      </c>
      <c r="E731" s="1" t="s">
        <v>729</v>
      </c>
      <c r="F731" s="1" t="s">
        <v>25</v>
      </c>
    </row>
    <row r="732" spans="1:6" x14ac:dyDescent="0.25">
      <c r="A732" s="1">
        <v>40</v>
      </c>
      <c r="B732" s="1" t="s">
        <v>556</v>
      </c>
      <c r="C732" s="1">
        <v>1</v>
      </c>
      <c r="D732" s="1">
        <v>13</v>
      </c>
      <c r="E732" s="1" t="s">
        <v>729</v>
      </c>
      <c r="F732" s="1" t="s">
        <v>25</v>
      </c>
    </row>
    <row r="733" spans="1:6" x14ac:dyDescent="0.25">
      <c r="A733" s="1">
        <v>40</v>
      </c>
      <c r="B733" s="1" t="s">
        <v>556</v>
      </c>
      <c r="C733" s="1">
        <v>1</v>
      </c>
      <c r="D733" s="1">
        <v>14</v>
      </c>
      <c r="E733" s="1" t="s">
        <v>1148</v>
      </c>
      <c r="F733" s="1" t="s">
        <v>25</v>
      </c>
    </row>
    <row r="734" spans="1:6" x14ac:dyDescent="0.25">
      <c r="A734" s="1">
        <v>40</v>
      </c>
      <c r="B734" s="1" t="s">
        <v>556</v>
      </c>
      <c r="C734" s="1">
        <v>1</v>
      </c>
      <c r="D734" s="1">
        <v>15</v>
      </c>
      <c r="E734" s="1" t="s">
        <v>1149</v>
      </c>
      <c r="F734" s="1" t="s">
        <v>25</v>
      </c>
    </row>
    <row r="735" spans="1:6" x14ac:dyDescent="0.25">
      <c r="A735" s="1">
        <v>40</v>
      </c>
      <c r="B735" s="1" t="s">
        <v>556</v>
      </c>
      <c r="C735" s="1">
        <v>1</v>
      </c>
      <c r="D735" s="1">
        <v>16</v>
      </c>
      <c r="E735" s="1" t="s">
        <v>1150</v>
      </c>
      <c r="F735" s="1" t="s">
        <v>25</v>
      </c>
    </row>
    <row r="736" spans="1:6" x14ac:dyDescent="0.25">
      <c r="A736" s="1">
        <v>40</v>
      </c>
      <c r="B736" s="1" t="s">
        <v>556</v>
      </c>
      <c r="C736" s="1">
        <v>1</v>
      </c>
      <c r="D736" s="1">
        <v>17</v>
      </c>
      <c r="E736" s="1" t="s">
        <v>1151</v>
      </c>
      <c r="F736" s="1" t="s">
        <v>25</v>
      </c>
    </row>
    <row r="737" spans="1:6" x14ac:dyDescent="0.25">
      <c r="A737" s="1">
        <v>40</v>
      </c>
      <c r="B737" s="1" t="s">
        <v>556</v>
      </c>
      <c r="C737" s="1">
        <v>1</v>
      </c>
      <c r="D737" s="1">
        <v>18</v>
      </c>
      <c r="E737" s="1" t="s">
        <v>1152</v>
      </c>
      <c r="F737" s="1" t="s">
        <v>25</v>
      </c>
    </row>
    <row r="738" spans="1:6" x14ac:dyDescent="0.25">
      <c r="A738" s="1">
        <v>40</v>
      </c>
      <c r="B738" s="1" t="s">
        <v>556</v>
      </c>
      <c r="C738" s="1">
        <v>1</v>
      </c>
      <c r="D738" s="1">
        <v>19</v>
      </c>
      <c r="E738" s="1" t="s">
        <v>1153</v>
      </c>
      <c r="F738" s="1" t="s">
        <v>25</v>
      </c>
    </row>
    <row r="739" spans="1:6" x14ac:dyDescent="0.25">
      <c r="A739" s="1">
        <v>40</v>
      </c>
      <c r="B739" s="1" t="s">
        <v>556</v>
      </c>
      <c r="C739" s="1">
        <v>1</v>
      </c>
      <c r="D739" s="1">
        <v>20</v>
      </c>
      <c r="E739" s="1" t="s">
        <v>1154</v>
      </c>
      <c r="F739" s="1" t="s">
        <v>25</v>
      </c>
    </row>
    <row r="740" spans="1:6" x14ac:dyDescent="0.25">
      <c r="A740" s="1">
        <v>40</v>
      </c>
      <c r="B740" s="1" t="s">
        <v>556</v>
      </c>
      <c r="C740" s="1">
        <v>1</v>
      </c>
      <c r="D740" s="1">
        <v>21</v>
      </c>
      <c r="E740" s="1" t="s">
        <v>890</v>
      </c>
      <c r="F740" s="1" t="s">
        <v>25</v>
      </c>
    </row>
    <row r="741" spans="1:6" x14ac:dyDescent="0.25">
      <c r="A741" s="1">
        <v>40</v>
      </c>
      <c r="B741" s="1" t="s">
        <v>556</v>
      </c>
      <c r="C741" s="1">
        <v>1</v>
      </c>
      <c r="D741" s="1">
        <v>22</v>
      </c>
      <c r="E741" s="1" t="s">
        <v>1155</v>
      </c>
      <c r="F741" s="1" t="s">
        <v>25</v>
      </c>
    </row>
    <row r="742" spans="1:6" x14ac:dyDescent="0.25">
      <c r="A742" s="1">
        <v>40</v>
      </c>
      <c r="B742" s="1" t="s">
        <v>556</v>
      </c>
      <c r="C742" s="1">
        <v>1</v>
      </c>
      <c r="D742" s="1">
        <v>23</v>
      </c>
      <c r="E742" s="1" t="s">
        <v>1156</v>
      </c>
      <c r="F742" s="1" t="s">
        <v>25</v>
      </c>
    </row>
    <row r="743" spans="1:6" x14ac:dyDescent="0.25">
      <c r="A743" s="1">
        <v>40</v>
      </c>
      <c r="B743" s="1" t="s">
        <v>556</v>
      </c>
      <c r="C743" s="1">
        <v>1</v>
      </c>
      <c r="D743" s="1">
        <v>24</v>
      </c>
      <c r="E743" s="1" t="s">
        <v>1157</v>
      </c>
      <c r="F743" s="1" t="s">
        <v>25</v>
      </c>
    </row>
    <row r="744" spans="1:6" x14ac:dyDescent="0.25">
      <c r="A744" s="1">
        <v>40</v>
      </c>
      <c r="B744" s="1" t="s">
        <v>556</v>
      </c>
      <c r="C744" s="1">
        <v>1</v>
      </c>
      <c r="D744" s="1">
        <v>25</v>
      </c>
      <c r="E744" s="1" t="s">
        <v>1158</v>
      </c>
      <c r="F744" s="1" t="s">
        <v>25</v>
      </c>
    </row>
    <row r="745" spans="1:6" x14ac:dyDescent="0.25">
      <c r="A745" s="1">
        <v>41</v>
      </c>
      <c r="B745" s="1" t="s">
        <v>556</v>
      </c>
      <c r="C745" s="1">
        <v>1</v>
      </c>
      <c r="D745" s="1">
        <v>1</v>
      </c>
      <c r="E745" s="1" t="s">
        <v>762</v>
      </c>
      <c r="F745" s="1" t="s">
        <v>24</v>
      </c>
    </row>
    <row r="746" spans="1:6" x14ac:dyDescent="0.25">
      <c r="A746" s="1">
        <v>41</v>
      </c>
      <c r="B746" s="1" t="s">
        <v>556</v>
      </c>
      <c r="C746" s="1">
        <v>1</v>
      </c>
      <c r="D746" s="1">
        <v>2</v>
      </c>
      <c r="E746" s="1" t="s">
        <v>1003</v>
      </c>
      <c r="F746" s="1" t="s">
        <v>24</v>
      </c>
    </row>
    <row r="747" spans="1:6" x14ac:dyDescent="0.25">
      <c r="A747" s="1">
        <v>41</v>
      </c>
      <c r="B747" s="1" t="s">
        <v>556</v>
      </c>
      <c r="C747" s="1">
        <v>1</v>
      </c>
      <c r="D747" s="1">
        <v>3</v>
      </c>
      <c r="E747" s="1" t="s">
        <v>813</v>
      </c>
      <c r="F747" s="1" t="s">
        <v>24</v>
      </c>
    </row>
    <row r="748" spans="1:6" x14ac:dyDescent="0.25">
      <c r="A748" s="1">
        <v>41</v>
      </c>
      <c r="B748" s="1" t="s">
        <v>556</v>
      </c>
      <c r="C748" s="1">
        <v>1</v>
      </c>
      <c r="D748" s="1">
        <v>4</v>
      </c>
      <c r="E748" s="1" t="s">
        <v>1159</v>
      </c>
      <c r="F748" s="1" t="s">
        <v>24</v>
      </c>
    </row>
    <row r="749" spans="1:6" x14ac:dyDescent="0.25">
      <c r="A749" s="1">
        <v>41</v>
      </c>
      <c r="B749" s="1" t="s">
        <v>556</v>
      </c>
      <c r="C749" s="1">
        <v>1</v>
      </c>
      <c r="D749" s="1">
        <v>5</v>
      </c>
      <c r="E749" s="1" t="s">
        <v>1160</v>
      </c>
      <c r="F749" s="1" t="s">
        <v>24</v>
      </c>
    </row>
    <row r="750" spans="1:6" x14ac:dyDescent="0.25">
      <c r="A750" s="1">
        <v>41</v>
      </c>
      <c r="B750" s="1" t="s">
        <v>556</v>
      </c>
      <c r="C750" s="1">
        <v>1</v>
      </c>
      <c r="D750" s="1">
        <v>6</v>
      </c>
      <c r="E750" s="1" t="s">
        <v>1161</v>
      </c>
      <c r="F750" s="1" t="s">
        <v>24</v>
      </c>
    </row>
    <row r="751" spans="1:6" x14ac:dyDescent="0.25">
      <c r="A751" s="1">
        <v>41</v>
      </c>
      <c r="B751" s="1" t="s">
        <v>556</v>
      </c>
      <c r="C751" s="1">
        <v>1</v>
      </c>
      <c r="D751" s="1">
        <v>7</v>
      </c>
      <c r="E751" s="1" t="s">
        <v>1162</v>
      </c>
      <c r="F751" s="1" t="s">
        <v>24</v>
      </c>
    </row>
    <row r="752" spans="1:6" x14ac:dyDescent="0.25">
      <c r="A752" s="1">
        <v>41</v>
      </c>
      <c r="B752" s="1" t="s">
        <v>556</v>
      </c>
      <c r="C752" s="1">
        <v>1</v>
      </c>
      <c r="D752" s="1">
        <v>8</v>
      </c>
      <c r="E752" s="1" t="s">
        <v>900</v>
      </c>
      <c r="F752" s="1" t="s">
        <v>24</v>
      </c>
    </row>
    <row r="753" spans="1:6" x14ac:dyDescent="0.25">
      <c r="A753" s="1">
        <v>41</v>
      </c>
      <c r="B753" s="1" t="s">
        <v>556</v>
      </c>
      <c r="C753" s="1">
        <v>1</v>
      </c>
      <c r="D753" s="1">
        <v>9</v>
      </c>
      <c r="E753" s="1" t="s">
        <v>1126</v>
      </c>
      <c r="F753" s="1" t="s">
        <v>24</v>
      </c>
    </row>
    <row r="754" spans="1:6" x14ac:dyDescent="0.25">
      <c r="A754" s="1">
        <v>41</v>
      </c>
      <c r="B754" s="1" t="s">
        <v>556</v>
      </c>
      <c r="C754" s="1">
        <v>1</v>
      </c>
      <c r="D754" s="1">
        <v>10</v>
      </c>
      <c r="E754" s="1" t="s">
        <v>690</v>
      </c>
      <c r="F754" s="1" t="s">
        <v>24</v>
      </c>
    </row>
    <row r="755" spans="1:6" x14ac:dyDescent="0.25">
      <c r="A755" s="1">
        <v>41</v>
      </c>
      <c r="B755" s="1" t="s">
        <v>556</v>
      </c>
      <c r="C755" s="1">
        <v>1</v>
      </c>
      <c r="D755" s="1">
        <v>11</v>
      </c>
      <c r="E755" s="1" t="s">
        <v>1163</v>
      </c>
      <c r="F755" s="1" t="s">
        <v>24</v>
      </c>
    </row>
    <row r="756" spans="1:6" x14ac:dyDescent="0.25">
      <c r="A756" s="1">
        <v>41</v>
      </c>
      <c r="B756" s="1" t="s">
        <v>556</v>
      </c>
      <c r="C756" s="1">
        <v>1</v>
      </c>
      <c r="D756" s="1">
        <v>12</v>
      </c>
      <c r="E756" s="1" t="s">
        <v>1164</v>
      </c>
      <c r="F756" s="1" t="s">
        <v>24</v>
      </c>
    </row>
    <row r="757" spans="1:6" x14ac:dyDescent="0.25">
      <c r="A757" s="1">
        <v>41</v>
      </c>
      <c r="B757" s="1" t="s">
        <v>556</v>
      </c>
      <c r="C757" s="1">
        <v>1</v>
      </c>
      <c r="D757" s="1">
        <v>13</v>
      </c>
      <c r="E757" s="1" t="s">
        <v>1165</v>
      </c>
      <c r="F757" s="1" t="s">
        <v>24</v>
      </c>
    </row>
    <row r="758" spans="1:6" x14ac:dyDescent="0.25">
      <c r="A758" s="1">
        <v>41</v>
      </c>
      <c r="B758" s="1" t="s">
        <v>556</v>
      </c>
      <c r="C758" s="1">
        <v>1</v>
      </c>
      <c r="D758" s="1">
        <v>14</v>
      </c>
      <c r="E758" s="1" t="s">
        <v>1166</v>
      </c>
      <c r="F758" s="1" t="s">
        <v>24</v>
      </c>
    </row>
    <row r="759" spans="1:6" x14ac:dyDescent="0.25">
      <c r="A759" s="1">
        <v>41</v>
      </c>
      <c r="B759" s="1" t="s">
        <v>556</v>
      </c>
      <c r="C759" s="1">
        <v>1</v>
      </c>
      <c r="D759" s="1">
        <v>15</v>
      </c>
      <c r="E759" s="1" t="s">
        <v>1167</v>
      </c>
      <c r="F759" s="1" t="s">
        <v>24</v>
      </c>
    </row>
    <row r="760" spans="1:6" x14ac:dyDescent="0.25">
      <c r="A760" s="1">
        <v>41</v>
      </c>
      <c r="B760" s="1" t="s">
        <v>556</v>
      </c>
      <c r="C760" s="1">
        <v>1</v>
      </c>
      <c r="D760" s="1">
        <v>16</v>
      </c>
      <c r="E760" s="1" t="s">
        <v>1168</v>
      </c>
      <c r="F760" s="1" t="s">
        <v>24</v>
      </c>
    </row>
    <row r="761" spans="1:6" x14ac:dyDescent="0.25">
      <c r="A761" s="1">
        <v>41</v>
      </c>
      <c r="B761" s="1" t="s">
        <v>556</v>
      </c>
      <c r="C761" s="1">
        <v>1</v>
      </c>
      <c r="D761" s="1">
        <v>17</v>
      </c>
      <c r="E761" s="1" t="s">
        <v>1169</v>
      </c>
      <c r="F761" s="1" t="s">
        <v>24</v>
      </c>
    </row>
    <row r="762" spans="1:6" x14ac:dyDescent="0.25">
      <c r="A762" s="1">
        <v>41</v>
      </c>
      <c r="B762" s="1" t="s">
        <v>556</v>
      </c>
      <c r="C762" s="1">
        <v>1</v>
      </c>
      <c r="D762" s="1">
        <v>18</v>
      </c>
      <c r="E762" s="1" t="s">
        <v>1170</v>
      </c>
      <c r="F762" s="1" t="s">
        <v>24</v>
      </c>
    </row>
    <row r="763" spans="1:6" x14ac:dyDescent="0.25">
      <c r="A763" s="1">
        <v>41</v>
      </c>
      <c r="B763" s="1" t="s">
        <v>556</v>
      </c>
      <c r="C763" s="1">
        <v>1</v>
      </c>
      <c r="D763" s="1">
        <v>19</v>
      </c>
      <c r="E763" s="1" t="s">
        <v>1171</v>
      </c>
      <c r="F763" s="1" t="s">
        <v>24</v>
      </c>
    </row>
    <row r="764" spans="1:6" x14ac:dyDescent="0.25">
      <c r="A764" s="1">
        <v>41</v>
      </c>
      <c r="B764" s="1" t="s">
        <v>556</v>
      </c>
      <c r="C764" s="1">
        <v>1</v>
      </c>
      <c r="D764" s="1">
        <v>20</v>
      </c>
      <c r="E764" s="1" t="s">
        <v>1172</v>
      </c>
      <c r="F764" s="1" t="s">
        <v>24</v>
      </c>
    </row>
    <row r="765" spans="1:6" x14ac:dyDescent="0.25">
      <c r="A765" s="1">
        <v>41</v>
      </c>
      <c r="B765" s="1" t="s">
        <v>556</v>
      </c>
      <c r="C765" s="1">
        <v>1</v>
      </c>
      <c r="D765" s="1">
        <v>21</v>
      </c>
      <c r="E765" s="1" t="s">
        <v>1173</v>
      </c>
      <c r="F765" s="1" t="s">
        <v>24</v>
      </c>
    </row>
    <row r="766" spans="1:6" x14ac:dyDescent="0.25">
      <c r="A766" s="1">
        <v>41</v>
      </c>
      <c r="B766" s="1" t="s">
        <v>556</v>
      </c>
      <c r="C766" s="1">
        <v>1</v>
      </c>
      <c r="D766" s="1">
        <v>22</v>
      </c>
      <c r="E766" s="1" t="s">
        <v>952</v>
      </c>
      <c r="F766" s="1" t="s">
        <v>24</v>
      </c>
    </row>
    <row r="767" spans="1:6" x14ac:dyDescent="0.25">
      <c r="A767" s="1">
        <v>41</v>
      </c>
      <c r="B767" s="1" t="s">
        <v>556</v>
      </c>
      <c r="C767" s="1">
        <v>1</v>
      </c>
      <c r="D767" s="1">
        <v>23</v>
      </c>
      <c r="E767" s="1" t="s">
        <v>555</v>
      </c>
      <c r="F767" s="1" t="s">
        <v>24</v>
      </c>
    </row>
    <row r="768" spans="1:6" x14ac:dyDescent="0.25">
      <c r="A768" s="1">
        <v>41</v>
      </c>
      <c r="B768" s="1" t="s">
        <v>556</v>
      </c>
      <c r="C768" s="1">
        <v>1</v>
      </c>
      <c r="D768" s="1">
        <v>24</v>
      </c>
      <c r="E768" s="1" t="s">
        <v>1174</v>
      </c>
      <c r="F768" s="1" t="s">
        <v>24</v>
      </c>
    </row>
    <row r="769" spans="1:6" x14ac:dyDescent="0.25">
      <c r="A769" s="1">
        <v>41</v>
      </c>
      <c r="B769" s="1" t="s">
        <v>556</v>
      </c>
      <c r="C769" s="1">
        <v>1</v>
      </c>
      <c r="D769" s="1">
        <v>25</v>
      </c>
      <c r="E769" s="1" t="s">
        <v>1175</v>
      </c>
      <c r="F769" s="1" t="s">
        <v>24</v>
      </c>
    </row>
    <row r="770" spans="1:6" x14ac:dyDescent="0.25">
      <c r="A770" s="1">
        <v>42</v>
      </c>
      <c r="B770" s="1" t="s">
        <v>556</v>
      </c>
      <c r="C770" s="1">
        <v>3</v>
      </c>
      <c r="D770" s="1">
        <v>1</v>
      </c>
      <c r="E770" s="1" t="s">
        <v>1132</v>
      </c>
      <c r="F770" s="1" t="s">
        <v>24</v>
      </c>
    </row>
    <row r="771" spans="1:6" x14ac:dyDescent="0.25">
      <c r="A771" s="1">
        <v>42</v>
      </c>
      <c r="B771" s="1" t="s">
        <v>556</v>
      </c>
      <c r="C771" s="1">
        <v>3</v>
      </c>
      <c r="D771" s="1">
        <v>2</v>
      </c>
      <c r="E771" s="1" t="s">
        <v>1176</v>
      </c>
      <c r="F771" s="1" t="s">
        <v>24</v>
      </c>
    </row>
    <row r="772" spans="1:6" x14ac:dyDescent="0.25">
      <c r="A772" s="1">
        <v>42</v>
      </c>
      <c r="B772" s="1" t="s">
        <v>556</v>
      </c>
      <c r="C772" s="1">
        <v>3</v>
      </c>
      <c r="D772" s="1">
        <v>3</v>
      </c>
      <c r="E772" s="1" t="s">
        <v>1177</v>
      </c>
      <c r="F772" s="1" t="s">
        <v>25</v>
      </c>
    </row>
    <row r="773" spans="1:6" x14ac:dyDescent="0.25">
      <c r="A773" s="1">
        <v>42</v>
      </c>
      <c r="B773" s="1" t="s">
        <v>556</v>
      </c>
      <c r="C773" s="1">
        <v>3</v>
      </c>
      <c r="D773" s="1">
        <v>4</v>
      </c>
      <c r="E773" s="1" t="s">
        <v>577</v>
      </c>
      <c r="F773" s="1" t="s">
        <v>24</v>
      </c>
    </row>
    <row r="774" spans="1:6" x14ac:dyDescent="0.25">
      <c r="A774" s="1">
        <v>42</v>
      </c>
      <c r="B774" s="1" t="s">
        <v>556</v>
      </c>
      <c r="C774" s="1">
        <v>3</v>
      </c>
      <c r="D774" s="1">
        <v>5</v>
      </c>
      <c r="E774" s="1" t="s">
        <v>853</v>
      </c>
      <c r="F774" s="1" t="s">
        <v>24</v>
      </c>
    </row>
    <row r="775" spans="1:6" x14ac:dyDescent="0.25">
      <c r="A775" s="1">
        <v>42</v>
      </c>
      <c r="B775" s="1" t="s">
        <v>556</v>
      </c>
      <c r="C775" s="1">
        <v>3</v>
      </c>
      <c r="D775" s="1">
        <v>6</v>
      </c>
      <c r="E775" s="1" t="s">
        <v>645</v>
      </c>
      <c r="F775" s="1" t="s">
        <v>25</v>
      </c>
    </row>
    <row r="776" spans="1:6" x14ac:dyDescent="0.25">
      <c r="A776" s="1">
        <v>42</v>
      </c>
      <c r="B776" s="1" t="s">
        <v>556</v>
      </c>
      <c r="C776" s="1">
        <v>3</v>
      </c>
      <c r="D776" s="1">
        <v>7</v>
      </c>
      <c r="E776" s="1" t="s">
        <v>1178</v>
      </c>
      <c r="F776" s="1" t="s">
        <v>24</v>
      </c>
    </row>
    <row r="777" spans="1:6" x14ac:dyDescent="0.25">
      <c r="A777" s="1">
        <v>42</v>
      </c>
      <c r="B777" s="1" t="s">
        <v>556</v>
      </c>
      <c r="C777" s="1">
        <v>3</v>
      </c>
      <c r="D777" s="1">
        <v>8</v>
      </c>
      <c r="E777" s="1" t="s">
        <v>884</v>
      </c>
      <c r="F777" s="1" t="s">
        <v>24</v>
      </c>
    </row>
    <row r="778" spans="1:6" x14ac:dyDescent="0.25">
      <c r="A778" s="1">
        <v>42</v>
      </c>
      <c r="B778" s="1" t="s">
        <v>556</v>
      </c>
      <c r="C778" s="1">
        <v>3</v>
      </c>
      <c r="D778" s="1">
        <v>9</v>
      </c>
      <c r="E778" s="1" t="s">
        <v>551</v>
      </c>
      <c r="F778" s="1" t="s">
        <v>25</v>
      </c>
    </row>
    <row r="779" spans="1:6" x14ac:dyDescent="0.25">
      <c r="A779" s="1">
        <v>42</v>
      </c>
      <c r="B779" s="1" t="s">
        <v>556</v>
      </c>
      <c r="C779" s="1">
        <v>3</v>
      </c>
      <c r="D779" s="1">
        <v>10</v>
      </c>
      <c r="E779" s="1" t="s">
        <v>1179</v>
      </c>
      <c r="F779" s="1" t="s">
        <v>24</v>
      </c>
    </row>
    <row r="780" spans="1:6" x14ac:dyDescent="0.25">
      <c r="A780" s="1">
        <v>42</v>
      </c>
      <c r="B780" s="1" t="s">
        <v>556</v>
      </c>
      <c r="C780" s="1">
        <v>3</v>
      </c>
      <c r="D780" s="1">
        <v>11</v>
      </c>
      <c r="E780" s="1" t="s">
        <v>1180</v>
      </c>
      <c r="F780" s="1" t="s">
        <v>24</v>
      </c>
    </row>
    <row r="781" spans="1:6" x14ac:dyDescent="0.25">
      <c r="A781" s="1">
        <v>42</v>
      </c>
      <c r="B781" s="1" t="s">
        <v>556</v>
      </c>
      <c r="C781" s="1">
        <v>3</v>
      </c>
      <c r="D781" s="1">
        <v>12</v>
      </c>
      <c r="E781" s="1" t="s">
        <v>1181</v>
      </c>
      <c r="F781" s="1" t="s">
        <v>25</v>
      </c>
    </row>
    <row r="782" spans="1:6" x14ac:dyDescent="0.25">
      <c r="A782" s="1">
        <v>42</v>
      </c>
      <c r="B782" s="1" t="s">
        <v>556</v>
      </c>
      <c r="C782" s="1">
        <v>3</v>
      </c>
      <c r="D782" s="1">
        <v>13</v>
      </c>
      <c r="E782" s="1" t="s">
        <v>1182</v>
      </c>
      <c r="F782" s="1" t="s">
        <v>24</v>
      </c>
    </row>
    <row r="783" spans="1:6" x14ac:dyDescent="0.25">
      <c r="A783" s="1">
        <v>42</v>
      </c>
      <c r="B783" s="1" t="s">
        <v>556</v>
      </c>
      <c r="C783" s="1">
        <v>3</v>
      </c>
      <c r="D783" s="1">
        <v>14</v>
      </c>
      <c r="E783" s="1" t="s">
        <v>1172</v>
      </c>
      <c r="F783" s="1" t="s">
        <v>24</v>
      </c>
    </row>
    <row r="784" spans="1:6" x14ac:dyDescent="0.25">
      <c r="A784" s="1">
        <v>42</v>
      </c>
      <c r="B784" s="1" t="s">
        <v>556</v>
      </c>
      <c r="C784" s="1">
        <v>3</v>
      </c>
      <c r="D784" s="1">
        <v>15</v>
      </c>
      <c r="E784" s="1" t="s">
        <v>1183</v>
      </c>
      <c r="F784" s="1" t="s">
        <v>25</v>
      </c>
    </row>
    <row r="785" spans="1:6" x14ac:dyDescent="0.25">
      <c r="A785" s="1">
        <v>42</v>
      </c>
      <c r="B785" s="1" t="s">
        <v>556</v>
      </c>
      <c r="C785" s="1">
        <v>3</v>
      </c>
      <c r="D785" s="1">
        <v>16</v>
      </c>
      <c r="E785" s="1" t="s">
        <v>973</v>
      </c>
      <c r="F785" s="1" t="s">
        <v>24</v>
      </c>
    </row>
    <row r="786" spans="1:6" x14ac:dyDescent="0.25">
      <c r="A786" s="1">
        <v>42</v>
      </c>
      <c r="B786" s="1" t="s">
        <v>556</v>
      </c>
      <c r="C786" s="1">
        <v>3</v>
      </c>
      <c r="D786" s="1">
        <v>17</v>
      </c>
      <c r="E786" s="1" t="s">
        <v>1184</v>
      </c>
      <c r="F786" s="1" t="s">
        <v>24</v>
      </c>
    </row>
    <row r="787" spans="1:6" x14ac:dyDescent="0.25">
      <c r="A787" s="1">
        <v>42</v>
      </c>
      <c r="B787" s="1" t="s">
        <v>556</v>
      </c>
      <c r="C787" s="1">
        <v>3</v>
      </c>
      <c r="D787" s="1">
        <v>18</v>
      </c>
      <c r="E787" s="1" t="s">
        <v>1185</v>
      </c>
      <c r="F787" s="1" t="s">
        <v>25</v>
      </c>
    </row>
    <row r="788" spans="1:6" x14ac:dyDescent="0.25">
      <c r="A788" s="1">
        <v>42</v>
      </c>
      <c r="B788" s="1" t="s">
        <v>556</v>
      </c>
      <c r="C788" s="1">
        <v>3</v>
      </c>
      <c r="D788" s="1">
        <v>19</v>
      </c>
      <c r="E788" s="1" t="s">
        <v>1186</v>
      </c>
      <c r="F788" s="1" t="s">
        <v>24</v>
      </c>
    </row>
    <row r="789" spans="1:6" x14ac:dyDescent="0.25">
      <c r="A789" s="1">
        <v>42</v>
      </c>
      <c r="B789" s="1" t="s">
        <v>556</v>
      </c>
      <c r="C789" s="1">
        <v>3</v>
      </c>
      <c r="D789" s="1">
        <v>20</v>
      </c>
      <c r="E789" s="1" t="s">
        <v>1187</v>
      </c>
      <c r="F789" s="1" t="s">
        <v>24</v>
      </c>
    </row>
    <row r="790" spans="1:6" x14ac:dyDescent="0.25">
      <c r="A790" s="1">
        <v>42</v>
      </c>
      <c r="B790" s="1" t="s">
        <v>556</v>
      </c>
      <c r="C790" s="1">
        <v>3</v>
      </c>
      <c r="D790" s="1">
        <v>21</v>
      </c>
      <c r="E790" s="1" t="s">
        <v>1188</v>
      </c>
      <c r="F790" s="1" t="s">
        <v>25</v>
      </c>
    </row>
    <row r="791" spans="1:6" x14ac:dyDescent="0.25">
      <c r="A791" s="1">
        <v>42</v>
      </c>
      <c r="B791" s="1" t="s">
        <v>556</v>
      </c>
      <c r="C791" s="1">
        <v>3</v>
      </c>
      <c r="D791" s="1">
        <v>22</v>
      </c>
      <c r="E791" s="1" t="s">
        <v>1189</v>
      </c>
      <c r="F791" s="1" t="s">
        <v>24</v>
      </c>
    </row>
    <row r="792" spans="1:6" x14ac:dyDescent="0.25">
      <c r="A792" s="1">
        <v>42</v>
      </c>
      <c r="B792" s="1" t="s">
        <v>556</v>
      </c>
      <c r="C792" s="1">
        <v>3</v>
      </c>
      <c r="D792" s="1">
        <v>23</v>
      </c>
      <c r="E792" s="1" t="s">
        <v>606</v>
      </c>
      <c r="F792" s="1" t="s">
        <v>24</v>
      </c>
    </row>
    <row r="793" spans="1:6" x14ac:dyDescent="0.25">
      <c r="A793" s="1">
        <v>42</v>
      </c>
      <c r="B793" s="1" t="s">
        <v>556</v>
      </c>
      <c r="C793" s="1">
        <v>3</v>
      </c>
      <c r="D793" s="1">
        <v>24</v>
      </c>
      <c r="E793" s="1" t="s">
        <v>1190</v>
      </c>
      <c r="F793" s="1" t="s">
        <v>25</v>
      </c>
    </row>
    <row r="794" spans="1:6" x14ac:dyDescent="0.25">
      <c r="A794" s="1">
        <v>43</v>
      </c>
      <c r="B794" s="1" t="s">
        <v>556</v>
      </c>
      <c r="C794" s="1">
        <v>3</v>
      </c>
      <c r="D794" s="1">
        <v>1</v>
      </c>
      <c r="E794" s="1" t="s">
        <v>1191</v>
      </c>
      <c r="F794" s="1" t="s">
        <v>25</v>
      </c>
    </row>
    <row r="795" spans="1:6" x14ac:dyDescent="0.25">
      <c r="A795" s="1">
        <v>43</v>
      </c>
      <c r="B795" s="1" t="s">
        <v>556</v>
      </c>
      <c r="C795" s="1">
        <v>3</v>
      </c>
      <c r="D795" s="1">
        <v>2</v>
      </c>
      <c r="E795" s="1" t="s">
        <v>1192</v>
      </c>
      <c r="F795" s="1" t="s">
        <v>25</v>
      </c>
    </row>
    <row r="796" spans="1:6" x14ac:dyDescent="0.25">
      <c r="A796" s="1">
        <v>43</v>
      </c>
      <c r="B796" s="1" t="s">
        <v>556</v>
      </c>
      <c r="C796" s="1">
        <v>3</v>
      </c>
      <c r="D796" s="1">
        <v>3</v>
      </c>
      <c r="E796" s="1" t="s">
        <v>576</v>
      </c>
      <c r="F796" s="1" t="s">
        <v>24</v>
      </c>
    </row>
    <row r="797" spans="1:6" x14ac:dyDescent="0.25">
      <c r="A797" s="1">
        <v>43</v>
      </c>
      <c r="B797" s="1" t="s">
        <v>556</v>
      </c>
      <c r="C797" s="1">
        <v>3</v>
      </c>
      <c r="D797" s="1">
        <v>4</v>
      </c>
      <c r="E797" s="1" t="s">
        <v>1077</v>
      </c>
      <c r="F797" s="1" t="s">
        <v>25</v>
      </c>
    </row>
    <row r="798" spans="1:6" x14ac:dyDescent="0.25">
      <c r="A798" s="1">
        <v>43</v>
      </c>
      <c r="B798" s="1" t="s">
        <v>556</v>
      </c>
      <c r="C798" s="1">
        <v>3</v>
      </c>
      <c r="D798" s="1">
        <v>5</v>
      </c>
      <c r="E798" s="1" t="s">
        <v>1193</v>
      </c>
      <c r="F798" s="1" t="s">
        <v>25</v>
      </c>
    </row>
    <row r="799" spans="1:6" x14ac:dyDescent="0.25">
      <c r="A799" s="1">
        <v>43</v>
      </c>
      <c r="B799" s="1" t="s">
        <v>556</v>
      </c>
      <c r="C799" s="1">
        <v>3</v>
      </c>
      <c r="D799" s="1">
        <v>6</v>
      </c>
      <c r="E799" s="1" t="s">
        <v>887</v>
      </c>
      <c r="F799" s="1" t="s">
        <v>24</v>
      </c>
    </row>
    <row r="800" spans="1:6" x14ac:dyDescent="0.25">
      <c r="A800" s="1">
        <v>43</v>
      </c>
      <c r="B800" s="1" t="s">
        <v>556</v>
      </c>
      <c r="C800" s="1">
        <v>3</v>
      </c>
      <c r="D800" s="1">
        <v>7</v>
      </c>
      <c r="E800" s="1" t="s">
        <v>1194</v>
      </c>
      <c r="F800" s="1" t="s">
        <v>25</v>
      </c>
    </row>
    <row r="801" spans="1:6" x14ac:dyDescent="0.25">
      <c r="A801" s="1">
        <v>43</v>
      </c>
      <c r="B801" s="1" t="s">
        <v>556</v>
      </c>
      <c r="C801" s="1">
        <v>3</v>
      </c>
      <c r="D801" s="1">
        <v>8</v>
      </c>
      <c r="E801" s="1" t="s">
        <v>923</v>
      </c>
      <c r="F801" s="1" t="s">
        <v>25</v>
      </c>
    </row>
    <row r="802" spans="1:6" x14ac:dyDescent="0.25">
      <c r="A802" s="1">
        <v>43</v>
      </c>
      <c r="B802" s="1" t="s">
        <v>556</v>
      </c>
      <c r="C802" s="1">
        <v>3</v>
      </c>
      <c r="D802" s="1">
        <v>9</v>
      </c>
      <c r="E802" s="1" t="s">
        <v>657</v>
      </c>
      <c r="F802" s="1" t="s">
        <v>24</v>
      </c>
    </row>
    <row r="803" spans="1:6" x14ac:dyDescent="0.25">
      <c r="A803" s="1">
        <v>43</v>
      </c>
      <c r="B803" s="1" t="s">
        <v>556</v>
      </c>
      <c r="C803" s="1">
        <v>3</v>
      </c>
      <c r="D803" s="1">
        <v>10</v>
      </c>
      <c r="E803" s="1" t="s">
        <v>872</v>
      </c>
      <c r="F803" s="1" t="s">
        <v>25</v>
      </c>
    </row>
    <row r="804" spans="1:6" x14ac:dyDescent="0.25">
      <c r="A804" s="1">
        <v>43</v>
      </c>
      <c r="B804" s="1" t="s">
        <v>556</v>
      </c>
      <c r="C804" s="1">
        <v>3</v>
      </c>
      <c r="D804" s="1">
        <v>11</v>
      </c>
      <c r="E804" s="1" t="s">
        <v>676</v>
      </c>
      <c r="F804" s="1" t="s">
        <v>25</v>
      </c>
    </row>
    <row r="805" spans="1:6" x14ac:dyDescent="0.25">
      <c r="A805" s="1">
        <v>43</v>
      </c>
      <c r="B805" s="1" t="s">
        <v>556</v>
      </c>
      <c r="C805" s="1">
        <v>3</v>
      </c>
      <c r="D805" s="1">
        <v>12</v>
      </c>
      <c r="E805" s="1" t="s">
        <v>1195</v>
      </c>
      <c r="F805" s="1" t="s">
        <v>24</v>
      </c>
    </row>
    <row r="806" spans="1:6" x14ac:dyDescent="0.25">
      <c r="A806" s="1">
        <v>43</v>
      </c>
      <c r="B806" s="1" t="s">
        <v>556</v>
      </c>
      <c r="C806" s="1">
        <v>3</v>
      </c>
      <c r="D806" s="1">
        <v>13</v>
      </c>
      <c r="E806" s="1" t="s">
        <v>378</v>
      </c>
      <c r="F806" s="1" t="s">
        <v>25</v>
      </c>
    </row>
    <row r="807" spans="1:6" x14ac:dyDescent="0.25">
      <c r="A807" s="1">
        <v>43</v>
      </c>
      <c r="B807" s="1" t="s">
        <v>556</v>
      </c>
      <c r="C807" s="1">
        <v>3</v>
      </c>
      <c r="D807" s="1">
        <v>14</v>
      </c>
      <c r="E807" s="1" t="s">
        <v>910</v>
      </c>
      <c r="F807" s="1" t="s">
        <v>25</v>
      </c>
    </row>
    <row r="808" spans="1:6" x14ac:dyDescent="0.25">
      <c r="A808" s="1">
        <v>43</v>
      </c>
      <c r="B808" s="1" t="s">
        <v>556</v>
      </c>
      <c r="C808" s="1">
        <v>3</v>
      </c>
      <c r="D808" s="1">
        <v>15</v>
      </c>
      <c r="E808" s="1" t="s">
        <v>1196</v>
      </c>
      <c r="F808" s="1" t="s">
        <v>24</v>
      </c>
    </row>
    <row r="809" spans="1:6" x14ac:dyDescent="0.25">
      <c r="A809" s="1">
        <v>43</v>
      </c>
      <c r="B809" s="1" t="s">
        <v>556</v>
      </c>
      <c r="C809" s="1">
        <v>3</v>
      </c>
      <c r="D809" s="1">
        <v>16</v>
      </c>
      <c r="E809" s="1" t="s">
        <v>1197</v>
      </c>
      <c r="F809" s="1" t="s">
        <v>25</v>
      </c>
    </row>
    <row r="810" spans="1:6" x14ac:dyDescent="0.25">
      <c r="A810" s="1">
        <v>43</v>
      </c>
      <c r="B810" s="1" t="s">
        <v>556</v>
      </c>
      <c r="C810" s="1">
        <v>3</v>
      </c>
      <c r="D810" s="1">
        <v>17</v>
      </c>
      <c r="E810" s="1" t="s">
        <v>1166</v>
      </c>
      <c r="F810" s="1" t="s">
        <v>25</v>
      </c>
    </row>
    <row r="811" spans="1:6" x14ac:dyDescent="0.25">
      <c r="A811" s="1">
        <v>43</v>
      </c>
      <c r="B811" s="1" t="s">
        <v>556</v>
      </c>
      <c r="C811" s="1">
        <v>3</v>
      </c>
      <c r="D811" s="1">
        <v>18</v>
      </c>
      <c r="E811" s="1" t="s">
        <v>694</v>
      </c>
      <c r="F811" s="1" t="s">
        <v>24</v>
      </c>
    </row>
    <row r="812" spans="1:6" x14ac:dyDescent="0.25">
      <c r="A812" s="1">
        <v>43</v>
      </c>
      <c r="B812" s="1" t="s">
        <v>556</v>
      </c>
      <c r="C812" s="1">
        <v>3</v>
      </c>
      <c r="D812" s="1">
        <v>19</v>
      </c>
      <c r="E812" s="1" t="s">
        <v>1198</v>
      </c>
      <c r="F812" s="1" t="s">
        <v>25</v>
      </c>
    </row>
    <row r="813" spans="1:6" x14ac:dyDescent="0.25">
      <c r="A813" s="1">
        <v>43</v>
      </c>
      <c r="B813" s="1" t="s">
        <v>556</v>
      </c>
      <c r="C813" s="1">
        <v>3</v>
      </c>
      <c r="D813" s="1">
        <v>20</v>
      </c>
      <c r="E813" s="1" t="s">
        <v>1199</v>
      </c>
      <c r="F813" s="1" t="s">
        <v>25</v>
      </c>
    </row>
    <row r="814" spans="1:6" x14ac:dyDescent="0.25">
      <c r="A814" s="1">
        <v>43</v>
      </c>
      <c r="B814" s="1" t="s">
        <v>556</v>
      </c>
      <c r="C814" s="1">
        <v>3</v>
      </c>
      <c r="D814" s="1">
        <v>21</v>
      </c>
      <c r="E814" s="1" t="s">
        <v>1200</v>
      </c>
      <c r="F814" s="1" t="s">
        <v>24</v>
      </c>
    </row>
    <row r="815" spans="1:6" x14ac:dyDescent="0.25">
      <c r="A815" s="1">
        <v>43</v>
      </c>
      <c r="B815" s="1" t="s">
        <v>556</v>
      </c>
      <c r="C815" s="1">
        <v>3</v>
      </c>
      <c r="D815" s="1">
        <v>22</v>
      </c>
      <c r="E815" s="1" t="s">
        <v>665</v>
      </c>
      <c r="F815" s="1" t="s">
        <v>25</v>
      </c>
    </row>
    <row r="816" spans="1:6" x14ac:dyDescent="0.25">
      <c r="A816" s="1">
        <v>43</v>
      </c>
      <c r="B816" s="1" t="s">
        <v>556</v>
      </c>
      <c r="C816" s="1">
        <v>3</v>
      </c>
      <c r="D816" s="1">
        <v>23</v>
      </c>
      <c r="E816" s="1" t="s">
        <v>1057</v>
      </c>
      <c r="F816" s="1" t="s">
        <v>25</v>
      </c>
    </row>
    <row r="817" spans="1:6" x14ac:dyDescent="0.25">
      <c r="A817" s="1">
        <v>43</v>
      </c>
      <c r="B817" s="1" t="s">
        <v>556</v>
      </c>
      <c r="C817" s="1">
        <v>3</v>
      </c>
      <c r="D817" s="1">
        <v>24</v>
      </c>
      <c r="E817" s="1" t="s">
        <v>1201</v>
      </c>
      <c r="F817" s="1" t="s">
        <v>24</v>
      </c>
    </row>
    <row r="818" spans="1:6" x14ac:dyDescent="0.25">
      <c r="A818" s="1">
        <v>44</v>
      </c>
      <c r="B818" s="1" t="s">
        <v>545</v>
      </c>
      <c r="C818" s="1">
        <v>3</v>
      </c>
      <c r="D818" s="1">
        <v>1</v>
      </c>
      <c r="E818" s="1" t="s">
        <v>688</v>
      </c>
      <c r="F818" s="1" t="s">
        <v>25</v>
      </c>
    </row>
    <row r="819" spans="1:6" x14ac:dyDescent="0.25">
      <c r="A819" s="1">
        <v>44</v>
      </c>
      <c r="B819" s="1" t="s">
        <v>545</v>
      </c>
      <c r="C819" s="1">
        <v>3</v>
      </c>
      <c r="D819" s="1">
        <v>2</v>
      </c>
      <c r="E819" s="1" t="s">
        <v>1202</v>
      </c>
      <c r="F819" s="1" t="s">
        <v>25</v>
      </c>
    </row>
    <row r="820" spans="1:6" x14ac:dyDescent="0.25">
      <c r="A820" s="1">
        <v>44</v>
      </c>
      <c r="B820" s="1" t="s">
        <v>545</v>
      </c>
      <c r="C820" s="1">
        <v>3</v>
      </c>
      <c r="D820" s="1">
        <v>3</v>
      </c>
      <c r="E820" s="1" t="s">
        <v>793</v>
      </c>
      <c r="F820" s="1" t="s">
        <v>25</v>
      </c>
    </row>
    <row r="821" spans="1:6" x14ac:dyDescent="0.25">
      <c r="A821" s="1">
        <v>44</v>
      </c>
      <c r="B821" s="1" t="s">
        <v>545</v>
      </c>
      <c r="C821" s="1">
        <v>3</v>
      </c>
      <c r="D821" s="1">
        <v>4</v>
      </c>
      <c r="E821" s="1" t="s">
        <v>585</v>
      </c>
      <c r="F821" s="1" t="s">
        <v>25</v>
      </c>
    </row>
    <row r="822" spans="1:6" x14ac:dyDescent="0.25">
      <c r="A822" s="1">
        <v>44</v>
      </c>
      <c r="B822" s="1" t="s">
        <v>545</v>
      </c>
      <c r="C822" s="1">
        <v>3</v>
      </c>
      <c r="D822" s="1">
        <v>5</v>
      </c>
      <c r="E822" s="1" t="s">
        <v>1203</v>
      </c>
      <c r="F822" s="1" t="s">
        <v>25</v>
      </c>
    </row>
    <row r="823" spans="1:6" x14ac:dyDescent="0.25">
      <c r="A823" s="1">
        <v>44</v>
      </c>
      <c r="B823" s="1" t="s">
        <v>545</v>
      </c>
      <c r="C823" s="1">
        <v>3</v>
      </c>
      <c r="D823" s="1">
        <v>6</v>
      </c>
      <c r="E823" s="1" t="s">
        <v>1204</v>
      </c>
      <c r="F823" s="1" t="s">
        <v>25</v>
      </c>
    </row>
    <row r="824" spans="1:6" x14ac:dyDescent="0.25">
      <c r="A824" s="1">
        <v>44</v>
      </c>
      <c r="B824" s="1" t="s">
        <v>545</v>
      </c>
      <c r="C824" s="1">
        <v>3</v>
      </c>
      <c r="D824" s="1">
        <v>7</v>
      </c>
      <c r="E824" s="1" t="s">
        <v>1205</v>
      </c>
      <c r="F824" s="1" t="s">
        <v>25</v>
      </c>
    </row>
    <row r="825" spans="1:6" x14ac:dyDescent="0.25">
      <c r="A825" s="1">
        <v>45</v>
      </c>
      <c r="B825" s="1" t="s">
        <v>545</v>
      </c>
      <c r="C825" s="1">
        <v>3</v>
      </c>
      <c r="D825" s="1">
        <v>1</v>
      </c>
      <c r="E825" s="1" t="s">
        <v>655</v>
      </c>
      <c r="F825" s="1" t="s">
        <v>24</v>
      </c>
    </row>
    <row r="826" spans="1:6" x14ac:dyDescent="0.25">
      <c r="A826" s="1">
        <v>45</v>
      </c>
      <c r="B826" s="1" t="s">
        <v>545</v>
      </c>
      <c r="C826" s="1">
        <v>3</v>
      </c>
      <c r="D826" s="1">
        <v>2</v>
      </c>
      <c r="E826" s="1" t="s">
        <v>1206</v>
      </c>
      <c r="F826" s="1" t="s">
        <v>25</v>
      </c>
    </row>
    <row r="827" spans="1:6" x14ac:dyDescent="0.25">
      <c r="A827" s="1">
        <v>45</v>
      </c>
      <c r="B827" s="1" t="s">
        <v>545</v>
      </c>
      <c r="C827" s="1">
        <v>3</v>
      </c>
      <c r="D827" s="1">
        <v>3</v>
      </c>
      <c r="E827" s="1" t="s">
        <v>759</v>
      </c>
      <c r="F827" s="1" t="s">
        <v>25</v>
      </c>
    </row>
    <row r="828" spans="1:6" x14ac:dyDescent="0.25">
      <c r="A828" s="1">
        <v>45</v>
      </c>
      <c r="B828" s="1" t="s">
        <v>545</v>
      </c>
      <c r="C828" s="1">
        <v>3</v>
      </c>
      <c r="D828" s="1">
        <v>4</v>
      </c>
      <c r="E828" s="1" t="s">
        <v>1207</v>
      </c>
      <c r="F828" s="1" t="s">
        <v>24</v>
      </c>
    </row>
    <row r="829" spans="1:6" x14ac:dyDescent="0.25">
      <c r="A829" s="1">
        <v>45</v>
      </c>
      <c r="B829" s="1" t="s">
        <v>545</v>
      </c>
      <c r="C829" s="1">
        <v>3</v>
      </c>
      <c r="D829" s="1">
        <v>5</v>
      </c>
      <c r="E829" s="1" t="s">
        <v>905</v>
      </c>
      <c r="F829" s="1" t="s">
        <v>25</v>
      </c>
    </row>
    <row r="830" spans="1:6" x14ac:dyDescent="0.25">
      <c r="A830" s="1">
        <v>45</v>
      </c>
      <c r="B830" s="1" t="s">
        <v>545</v>
      </c>
      <c r="C830" s="1">
        <v>3</v>
      </c>
      <c r="D830" s="1">
        <v>6</v>
      </c>
      <c r="E830" s="1" t="s">
        <v>1208</v>
      </c>
      <c r="F830" s="1" t="s">
        <v>25</v>
      </c>
    </row>
    <row r="831" spans="1:6" x14ac:dyDescent="0.25">
      <c r="A831" s="1">
        <v>45</v>
      </c>
      <c r="B831" s="1" t="s">
        <v>545</v>
      </c>
      <c r="C831" s="1">
        <v>3</v>
      </c>
      <c r="D831" s="1">
        <v>7</v>
      </c>
      <c r="E831" s="1" t="s">
        <v>1209</v>
      </c>
      <c r="F831" s="1" t="s">
        <v>24</v>
      </c>
    </row>
    <row r="832" spans="1:6" x14ac:dyDescent="0.25">
      <c r="A832" s="1">
        <v>45</v>
      </c>
      <c r="B832" s="1" t="s">
        <v>545</v>
      </c>
      <c r="C832" s="1">
        <v>3</v>
      </c>
      <c r="D832" s="1">
        <v>8</v>
      </c>
      <c r="E832" s="1" t="s">
        <v>1210</v>
      </c>
      <c r="F832" s="1" t="s">
        <v>25</v>
      </c>
    </row>
    <row r="833" spans="1:6" x14ac:dyDescent="0.25">
      <c r="A833" s="1">
        <v>45</v>
      </c>
      <c r="B833" s="1" t="s">
        <v>545</v>
      </c>
      <c r="C833" s="1">
        <v>3</v>
      </c>
      <c r="D833" s="1">
        <v>9</v>
      </c>
      <c r="E833" s="1" t="s">
        <v>1211</v>
      </c>
      <c r="F833" s="1" t="s">
        <v>25</v>
      </c>
    </row>
    <row r="834" spans="1:6" x14ac:dyDescent="0.25">
      <c r="A834" s="1">
        <v>45</v>
      </c>
      <c r="B834" s="1" t="s">
        <v>545</v>
      </c>
      <c r="C834" s="1">
        <v>3</v>
      </c>
      <c r="D834" s="1">
        <v>10</v>
      </c>
      <c r="E834" s="1" t="s">
        <v>1212</v>
      </c>
      <c r="F834" s="1" t="s">
        <v>24</v>
      </c>
    </row>
    <row r="835" spans="1:6" x14ac:dyDescent="0.25">
      <c r="A835" s="1">
        <v>45</v>
      </c>
      <c r="B835" s="1" t="s">
        <v>545</v>
      </c>
      <c r="C835" s="1">
        <v>3</v>
      </c>
      <c r="D835" s="1">
        <v>11</v>
      </c>
      <c r="E835" s="1" t="s">
        <v>1213</v>
      </c>
      <c r="F835" s="1" t="s">
        <v>25</v>
      </c>
    </row>
    <row r="836" spans="1:6" x14ac:dyDescent="0.25">
      <c r="A836" s="1">
        <v>45</v>
      </c>
      <c r="B836" s="1" t="s">
        <v>545</v>
      </c>
      <c r="C836" s="1">
        <v>3</v>
      </c>
      <c r="D836" s="1">
        <v>12</v>
      </c>
      <c r="E836" s="1" t="s">
        <v>1214</v>
      </c>
      <c r="F836" s="1" t="s">
        <v>25</v>
      </c>
    </row>
    <row r="837" spans="1:6" x14ac:dyDescent="0.25">
      <c r="A837" s="1">
        <v>45</v>
      </c>
      <c r="B837" s="1" t="s">
        <v>545</v>
      </c>
      <c r="C837" s="1">
        <v>3</v>
      </c>
      <c r="D837" s="1">
        <v>13</v>
      </c>
      <c r="E837" s="1" t="s">
        <v>633</v>
      </c>
      <c r="F837" s="1" t="s">
        <v>24</v>
      </c>
    </row>
    <row r="838" spans="1:6" x14ac:dyDescent="0.25">
      <c r="A838" s="1">
        <v>45</v>
      </c>
      <c r="B838" s="1" t="s">
        <v>545</v>
      </c>
      <c r="C838" s="1">
        <v>3</v>
      </c>
      <c r="D838" s="1">
        <v>14</v>
      </c>
      <c r="E838" s="1" t="s">
        <v>1215</v>
      </c>
      <c r="F838" s="1" t="s">
        <v>25</v>
      </c>
    </row>
    <row r="839" spans="1:6" x14ac:dyDescent="0.25">
      <c r="A839" s="1">
        <v>45</v>
      </c>
      <c r="B839" s="1" t="s">
        <v>545</v>
      </c>
      <c r="C839" s="1">
        <v>3</v>
      </c>
      <c r="D839" s="1">
        <v>15</v>
      </c>
      <c r="E839" s="1" t="s">
        <v>1216</v>
      </c>
      <c r="F839" s="1" t="s">
        <v>25</v>
      </c>
    </row>
    <row r="840" spans="1:6" x14ac:dyDescent="0.25">
      <c r="A840" s="1">
        <v>45</v>
      </c>
      <c r="B840" s="1" t="s">
        <v>545</v>
      </c>
      <c r="C840" s="1">
        <v>3</v>
      </c>
      <c r="D840" s="1">
        <v>16</v>
      </c>
      <c r="E840" s="1" t="s">
        <v>1217</v>
      </c>
      <c r="F840" s="1" t="s">
        <v>24</v>
      </c>
    </row>
    <row r="841" spans="1:6" x14ac:dyDescent="0.25">
      <c r="A841" s="1">
        <v>45</v>
      </c>
      <c r="B841" s="1" t="s">
        <v>545</v>
      </c>
      <c r="C841" s="1">
        <v>3</v>
      </c>
      <c r="D841" s="1">
        <v>17</v>
      </c>
      <c r="E841" s="1" t="s">
        <v>1218</v>
      </c>
      <c r="F841" s="1" t="s">
        <v>25</v>
      </c>
    </row>
    <row r="842" spans="1:6" x14ac:dyDescent="0.25">
      <c r="A842" s="1">
        <v>45</v>
      </c>
      <c r="B842" s="1" t="s">
        <v>545</v>
      </c>
      <c r="C842" s="1">
        <v>3</v>
      </c>
      <c r="D842" s="1">
        <v>18</v>
      </c>
      <c r="E842" s="1" t="s">
        <v>1219</v>
      </c>
      <c r="F842" s="1" t="s">
        <v>25</v>
      </c>
    </row>
    <row r="843" spans="1:6" x14ac:dyDescent="0.25">
      <c r="A843" s="1">
        <v>45</v>
      </c>
      <c r="B843" s="1" t="s">
        <v>545</v>
      </c>
      <c r="C843" s="1">
        <v>3</v>
      </c>
      <c r="D843" s="1">
        <v>19</v>
      </c>
      <c r="E843" s="1" t="s">
        <v>1220</v>
      </c>
      <c r="F843" s="1" t="s">
        <v>24</v>
      </c>
    </row>
    <row r="844" spans="1:6" x14ac:dyDescent="0.25">
      <c r="A844" s="1">
        <v>45</v>
      </c>
      <c r="B844" s="1" t="s">
        <v>545</v>
      </c>
      <c r="C844" s="1">
        <v>3</v>
      </c>
      <c r="D844" s="1">
        <v>20</v>
      </c>
      <c r="E844" s="1" t="s">
        <v>1221</v>
      </c>
      <c r="F844" s="1" t="s">
        <v>25</v>
      </c>
    </row>
    <row r="845" spans="1:6" x14ac:dyDescent="0.25">
      <c r="A845" s="1">
        <v>45</v>
      </c>
      <c r="B845" s="1" t="s">
        <v>545</v>
      </c>
      <c r="C845" s="1">
        <v>3</v>
      </c>
      <c r="D845" s="1">
        <v>21</v>
      </c>
      <c r="E845" s="1" t="s">
        <v>1222</v>
      </c>
      <c r="F845" s="1" t="s">
        <v>25</v>
      </c>
    </row>
    <row r="846" spans="1:6" x14ac:dyDescent="0.25">
      <c r="A846" s="1">
        <v>45</v>
      </c>
      <c r="B846" s="1" t="s">
        <v>545</v>
      </c>
      <c r="C846" s="1">
        <v>3</v>
      </c>
      <c r="D846" s="1">
        <v>22</v>
      </c>
      <c r="E846" s="1" t="s">
        <v>1223</v>
      </c>
      <c r="F846" s="1" t="s">
        <v>24</v>
      </c>
    </row>
    <row r="847" spans="1:6" x14ac:dyDescent="0.25">
      <c r="A847" s="1">
        <v>46</v>
      </c>
      <c r="B847" s="1" t="s">
        <v>545</v>
      </c>
      <c r="C847" s="1">
        <v>3</v>
      </c>
      <c r="D847" s="1">
        <v>1</v>
      </c>
      <c r="E847" s="1" t="s">
        <v>1011</v>
      </c>
      <c r="F847" s="1" t="s">
        <v>25</v>
      </c>
    </row>
    <row r="848" spans="1:6" x14ac:dyDescent="0.25">
      <c r="A848" s="1">
        <v>46</v>
      </c>
      <c r="B848" s="1" t="s">
        <v>545</v>
      </c>
      <c r="C848" s="1">
        <v>3</v>
      </c>
      <c r="D848" s="1">
        <v>2</v>
      </c>
      <c r="E848" s="1" t="s">
        <v>1224</v>
      </c>
      <c r="F848" s="1" t="s">
        <v>25</v>
      </c>
    </row>
    <row r="849" spans="1:6" x14ac:dyDescent="0.25">
      <c r="A849" s="1">
        <v>46</v>
      </c>
      <c r="B849" s="1" t="s">
        <v>545</v>
      </c>
      <c r="C849" s="1">
        <v>3</v>
      </c>
      <c r="D849" s="1">
        <v>3</v>
      </c>
      <c r="E849" s="1" t="s">
        <v>1225</v>
      </c>
      <c r="F849" s="1" t="s">
        <v>25</v>
      </c>
    </row>
    <row r="850" spans="1:6" x14ac:dyDescent="0.25">
      <c r="A850" s="1">
        <v>46</v>
      </c>
      <c r="B850" s="1" t="s">
        <v>545</v>
      </c>
      <c r="C850" s="1">
        <v>3</v>
      </c>
      <c r="D850" s="1">
        <v>4</v>
      </c>
      <c r="E850" s="1" t="s">
        <v>1226</v>
      </c>
      <c r="F850" s="1" t="s">
        <v>25</v>
      </c>
    </row>
    <row r="851" spans="1:6" x14ac:dyDescent="0.25">
      <c r="A851" s="1">
        <v>46</v>
      </c>
      <c r="B851" s="1" t="s">
        <v>545</v>
      </c>
      <c r="C851" s="1">
        <v>3</v>
      </c>
      <c r="D851" s="1">
        <v>5</v>
      </c>
      <c r="E851" s="1" t="s">
        <v>1227</v>
      </c>
      <c r="F851" s="1" t="s">
        <v>25</v>
      </c>
    </row>
    <row r="852" spans="1:6" x14ac:dyDescent="0.25">
      <c r="A852" s="1">
        <v>46</v>
      </c>
      <c r="B852" s="1" t="s">
        <v>545</v>
      </c>
      <c r="C852" s="1">
        <v>3</v>
      </c>
      <c r="D852" s="1">
        <v>6</v>
      </c>
      <c r="E852" s="1" t="s">
        <v>1228</v>
      </c>
      <c r="F852" s="1" t="s">
        <v>25</v>
      </c>
    </row>
    <row r="853" spans="1:6" x14ac:dyDescent="0.25">
      <c r="A853" s="1">
        <v>46</v>
      </c>
      <c r="B853" s="1" t="s">
        <v>545</v>
      </c>
      <c r="C853" s="1">
        <v>3</v>
      </c>
      <c r="D853" s="1">
        <v>7</v>
      </c>
      <c r="E853" s="1" t="s">
        <v>995</v>
      </c>
      <c r="F853" s="1" t="s">
        <v>25</v>
      </c>
    </row>
    <row r="854" spans="1:6" x14ac:dyDescent="0.25">
      <c r="A854" s="1">
        <v>46</v>
      </c>
      <c r="B854" s="1" t="s">
        <v>545</v>
      </c>
      <c r="C854" s="1">
        <v>3</v>
      </c>
      <c r="D854" s="1">
        <v>8</v>
      </c>
      <c r="E854" s="1" t="s">
        <v>1229</v>
      </c>
      <c r="F854" s="1" t="s">
        <v>25</v>
      </c>
    </row>
    <row r="855" spans="1:6" x14ac:dyDescent="0.25">
      <c r="A855" s="1">
        <v>46</v>
      </c>
      <c r="B855" s="1" t="s">
        <v>545</v>
      </c>
      <c r="C855" s="1">
        <v>3</v>
      </c>
      <c r="D855" s="1">
        <v>9</v>
      </c>
      <c r="E855" s="1" t="s">
        <v>1230</v>
      </c>
      <c r="F855" s="1" t="s">
        <v>25</v>
      </c>
    </row>
    <row r="856" spans="1:6" x14ac:dyDescent="0.25">
      <c r="A856" s="1">
        <v>46</v>
      </c>
      <c r="B856" s="1" t="s">
        <v>545</v>
      </c>
      <c r="C856" s="1">
        <v>3</v>
      </c>
      <c r="D856" s="1">
        <v>10</v>
      </c>
      <c r="E856" s="1" t="s">
        <v>1165</v>
      </c>
      <c r="F856" s="1" t="s">
        <v>25</v>
      </c>
    </row>
    <row r="857" spans="1:6" x14ac:dyDescent="0.25">
      <c r="A857" s="1">
        <v>46</v>
      </c>
      <c r="B857" s="1" t="s">
        <v>545</v>
      </c>
      <c r="C857" s="1">
        <v>3</v>
      </c>
      <c r="D857" s="1">
        <v>11</v>
      </c>
      <c r="E857" s="1" t="s">
        <v>1010</v>
      </c>
      <c r="F857" s="1" t="s">
        <v>25</v>
      </c>
    </row>
    <row r="858" spans="1:6" x14ac:dyDescent="0.25">
      <c r="A858" s="1">
        <v>46</v>
      </c>
      <c r="B858" s="1" t="s">
        <v>545</v>
      </c>
      <c r="C858" s="1">
        <v>3</v>
      </c>
      <c r="D858" s="1">
        <v>12</v>
      </c>
      <c r="E858" s="1" t="s">
        <v>1231</v>
      </c>
      <c r="F858" s="1" t="s">
        <v>25</v>
      </c>
    </row>
    <row r="859" spans="1:6" x14ac:dyDescent="0.25">
      <c r="A859" s="1">
        <v>46</v>
      </c>
      <c r="B859" s="1" t="s">
        <v>545</v>
      </c>
      <c r="C859" s="1">
        <v>3</v>
      </c>
      <c r="D859" s="1">
        <v>13</v>
      </c>
      <c r="E859" s="1" t="s">
        <v>1232</v>
      </c>
      <c r="F859" s="1" t="s">
        <v>25</v>
      </c>
    </row>
    <row r="860" spans="1:6" x14ac:dyDescent="0.25">
      <c r="A860" s="1">
        <v>46</v>
      </c>
      <c r="B860" s="1" t="s">
        <v>545</v>
      </c>
      <c r="C860" s="1">
        <v>3</v>
      </c>
      <c r="D860" s="1">
        <v>14</v>
      </c>
      <c r="E860" s="1" t="s">
        <v>1233</v>
      </c>
      <c r="F860" s="1" t="s">
        <v>25</v>
      </c>
    </row>
    <row r="861" spans="1:6" x14ac:dyDescent="0.25">
      <c r="A861" s="1">
        <v>46</v>
      </c>
      <c r="B861" s="1" t="s">
        <v>545</v>
      </c>
      <c r="C861" s="1">
        <v>3</v>
      </c>
      <c r="D861" s="1">
        <v>15</v>
      </c>
      <c r="E861" s="1" t="s">
        <v>1234</v>
      </c>
      <c r="F861" s="1" t="s">
        <v>25</v>
      </c>
    </row>
    <row r="862" spans="1:6" x14ac:dyDescent="0.25">
      <c r="A862" s="1">
        <v>46</v>
      </c>
      <c r="B862" s="1" t="s">
        <v>545</v>
      </c>
      <c r="C862" s="1">
        <v>3</v>
      </c>
      <c r="D862" s="1">
        <v>16</v>
      </c>
      <c r="E862" s="1" t="s">
        <v>1235</v>
      </c>
      <c r="F862" s="1" t="s">
        <v>25</v>
      </c>
    </row>
    <row r="863" spans="1:6" x14ac:dyDescent="0.25">
      <c r="A863" s="1">
        <v>46</v>
      </c>
      <c r="B863" s="1" t="s">
        <v>545</v>
      </c>
      <c r="C863" s="1">
        <v>3</v>
      </c>
      <c r="D863" s="1">
        <v>17</v>
      </c>
      <c r="E863" s="1" t="s">
        <v>1236</v>
      </c>
      <c r="F863" s="1" t="s">
        <v>25</v>
      </c>
    </row>
    <row r="864" spans="1:6" x14ac:dyDescent="0.25">
      <c r="A864" s="1">
        <v>46</v>
      </c>
      <c r="B864" s="1" t="s">
        <v>545</v>
      </c>
      <c r="C864" s="1">
        <v>3</v>
      </c>
      <c r="D864" s="1">
        <v>18</v>
      </c>
      <c r="E864" s="1" t="s">
        <v>945</v>
      </c>
      <c r="F864" s="1" t="s">
        <v>25</v>
      </c>
    </row>
    <row r="865" spans="1:6" x14ac:dyDescent="0.25">
      <c r="A865" s="1">
        <v>46</v>
      </c>
      <c r="B865" s="1" t="s">
        <v>545</v>
      </c>
      <c r="C865" s="1">
        <v>3</v>
      </c>
      <c r="D865" s="1">
        <v>19</v>
      </c>
      <c r="E865" s="1" t="s">
        <v>1237</v>
      </c>
      <c r="F865" s="1" t="s">
        <v>25</v>
      </c>
    </row>
    <row r="866" spans="1:6" x14ac:dyDescent="0.25">
      <c r="A866" s="1">
        <v>46</v>
      </c>
      <c r="B866" s="1" t="s">
        <v>545</v>
      </c>
      <c r="C866" s="1">
        <v>3</v>
      </c>
      <c r="D866" s="1">
        <v>20</v>
      </c>
      <c r="E866" s="1" t="s">
        <v>1238</v>
      </c>
      <c r="F866" s="1" t="s">
        <v>25</v>
      </c>
    </row>
    <row r="867" spans="1:6" x14ac:dyDescent="0.25">
      <c r="A867" s="1">
        <v>46</v>
      </c>
      <c r="B867" s="1" t="s">
        <v>545</v>
      </c>
      <c r="C867" s="1">
        <v>3</v>
      </c>
      <c r="D867" s="1">
        <v>21</v>
      </c>
      <c r="E867" s="1" t="s">
        <v>1239</v>
      </c>
      <c r="F867" s="1" t="s">
        <v>25</v>
      </c>
    </row>
    <row r="868" spans="1:6" x14ac:dyDescent="0.25">
      <c r="A868" s="1">
        <v>46</v>
      </c>
      <c r="B868" s="1" t="s">
        <v>545</v>
      </c>
      <c r="C868" s="1">
        <v>3</v>
      </c>
      <c r="D868" s="1">
        <v>22</v>
      </c>
      <c r="E868" s="1" t="s">
        <v>1240</v>
      </c>
      <c r="F868" s="1" t="s">
        <v>25</v>
      </c>
    </row>
    <row r="869" spans="1:6" x14ac:dyDescent="0.25">
      <c r="A869" s="1">
        <v>46</v>
      </c>
      <c r="B869" s="1" t="s">
        <v>545</v>
      </c>
      <c r="C869" s="1">
        <v>3</v>
      </c>
      <c r="D869" s="1">
        <v>23</v>
      </c>
      <c r="E869" s="1" t="s">
        <v>1241</v>
      </c>
      <c r="F869" s="1" t="s">
        <v>25</v>
      </c>
    </row>
    <row r="870" spans="1:6" x14ac:dyDescent="0.25">
      <c r="A870" s="1">
        <v>46</v>
      </c>
      <c r="B870" s="1" t="s">
        <v>545</v>
      </c>
      <c r="C870" s="1">
        <v>3</v>
      </c>
      <c r="D870" s="1">
        <v>24</v>
      </c>
      <c r="E870" s="1" t="s">
        <v>1242</v>
      </c>
      <c r="F870" s="1" t="s">
        <v>25</v>
      </c>
    </row>
    <row r="871" spans="1:6" x14ac:dyDescent="0.25">
      <c r="A871" s="1">
        <v>47</v>
      </c>
      <c r="B871" s="1" t="s">
        <v>545</v>
      </c>
      <c r="C871" s="1">
        <v>3</v>
      </c>
      <c r="D871" s="1">
        <v>1</v>
      </c>
      <c r="E871" s="1" t="s">
        <v>694</v>
      </c>
      <c r="F871" s="1" t="s">
        <v>24</v>
      </c>
    </row>
    <row r="872" spans="1:6" x14ac:dyDescent="0.25">
      <c r="A872" s="1">
        <v>47</v>
      </c>
      <c r="B872" s="1" t="s">
        <v>545</v>
      </c>
      <c r="C872" s="1">
        <v>3</v>
      </c>
      <c r="D872" s="1">
        <v>2</v>
      </c>
      <c r="E872" s="1" t="s">
        <v>1243</v>
      </c>
      <c r="F872" s="1" t="s">
        <v>25</v>
      </c>
    </row>
    <row r="873" spans="1:6" x14ac:dyDescent="0.25">
      <c r="A873" s="1">
        <v>47</v>
      </c>
      <c r="B873" s="1" t="s">
        <v>545</v>
      </c>
      <c r="C873" s="1">
        <v>3</v>
      </c>
      <c r="D873" s="1">
        <v>3</v>
      </c>
      <c r="E873" s="1" t="s">
        <v>1217</v>
      </c>
      <c r="F873" s="1" t="s">
        <v>24</v>
      </c>
    </row>
    <row r="874" spans="1:6" x14ac:dyDescent="0.25">
      <c r="A874" s="1">
        <v>47</v>
      </c>
      <c r="B874" s="1" t="s">
        <v>545</v>
      </c>
      <c r="C874" s="1">
        <v>3</v>
      </c>
      <c r="D874" s="1">
        <v>4</v>
      </c>
      <c r="E874" s="1" t="s">
        <v>1244</v>
      </c>
      <c r="F874" s="1" t="s">
        <v>25</v>
      </c>
    </row>
    <row r="875" spans="1:6" x14ac:dyDescent="0.25">
      <c r="A875" s="1">
        <v>47</v>
      </c>
      <c r="B875" s="1" t="s">
        <v>545</v>
      </c>
      <c r="C875" s="1">
        <v>3</v>
      </c>
      <c r="D875" s="1">
        <v>5</v>
      </c>
      <c r="E875" s="1" t="s">
        <v>1245</v>
      </c>
      <c r="F875" s="1" t="s">
        <v>24</v>
      </c>
    </row>
    <row r="876" spans="1:6" x14ac:dyDescent="0.25">
      <c r="A876" s="1">
        <v>47</v>
      </c>
      <c r="B876" s="1" t="s">
        <v>545</v>
      </c>
      <c r="C876" s="1">
        <v>3</v>
      </c>
      <c r="D876" s="1">
        <v>6</v>
      </c>
      <c r="E876" s="1" t="s">
        <v>1246</v>
      </c>
      <c r="F876" s="1" t="s">
        <v>25</v>
      </c>
    </row>
    <row r="877" spans="1:6" x14ac:dyDescent="0.25">
      <c r="A877" s="1">
        <v>47</v>
      </c>
      <c r="B877" s="1" t="s">
        <v>545</v>
      </c>
      <c r="C877" s="1">
        <v>3</v>
      </c>
      <c r="D877" s="1">
        <v>7</v>
      </c>
      <c r="E877" s="1" t="s">
        <v>1247</v>
      </c>
      <c r="F877" s="1" t="s">
        <v>24</v>
      </c>
    </row>
    <row r="878" spans="1:6" x14ac:dyDescent="0.25">
      <c r="A878" s="1">
        <v>47</v>
      </c>
      <c r="B878" s="1" t="s">
        <v>545</v>
      </c>
      <c r="C878" s="1">
        <v>3</v>
      </c>
      <c r="D878" s="1">
        <v>8</v>
      </c>
      <c r="E878" s="1" t="s">
        <v>1248</v>
      </c>
      <c r="F878" s="1" t="s">
        <v>25</v>
      </c>
    </row>
    <row r="879" spans="1:6" x14ac:dyDescent="0.25">
      <c r="A879" s="1">
        <v>47</v>
      </c>
      <c r="B879" s="1" t="s">
        <v>545</v>
      </c>
      <c r="C879" s="1">
        <v>3</v>
      </c>
      <c r="D879" s="1">
        <v>9</v>
      </c>
      <c r="E879" s="1" t="s">
        <v>1249</v>
      </c>
      <c r="F879" s="1" t="s">
        <v>24</v>
      </c>
    </row>
    <row r="880" spans="1:6" x14ac:dyDescent="0.25">
      <c r="A880" s="1">
        <v>47</v>
      </c>
      <c r="B880" s="1" t="s">
        <v>545</v>
      </c>
      <c r="C880" s="1">
        <v>3</v>
      </c>
      <c r="D880" s="1">
        <v>10</v>
      </c>
      <c r="E880" s="1" t="s">
        <v>985</v>
      </c>
      <c r="F880" s="1" t="s">
        <v>25</v>
      </c>
    </row>
    <row r="881" spans="1:6" x14ac:dyDescent="0.25">
      <c r="A881" s="1">
        <v>47</v>
      </c>
      <c r="B881" s="1" t="s">
        <v>545</v>
      </c>
      <c r="C881" s="1">
        <v>3</v>
      </c>
      <c r="D881" s="1">
        <v>11</v>
      </c>
      <c r="E881" s="1" t="s">
        <v>1250</v>
      </c>
      <c r="F881" s="1" t="s">
        <v>24</v>
      </c>
    </row>
    <row r="882" spans="1:6" x14ac:dyDescent="0.25">
      <c r="A882" s="1">
        <v>47</v>
      </c>
      <c r="B882" s="1" t="s">
        <v>545</v>
      </c>
      <c r="C882" s="1">
        <v>3</v>
      </c>
      <c r="D882" s="1">
        <v>12</v>
      </c>
      <c r="E882" s="1" t="s">
        <v>1251</v>
      </c>
      <c r="F882" s="1" t="s">
        <v>25</v>
      </c>
    </row>
    <row r="883" spans="1:6" x14ac:dyDescent="0.25">
      <c r="A883" s="1">
        <v>47</v>
      </c>
      <c r="B883" s="1" t="s">
        <v>545</v>
      </c>
      <c r="C883" s="1">
        <v>3</v>
      </c>
      <c r="D883" s="1">
        <v>13</v>
      </c>
      <c r="E883" s="1" t="s">
        <v>830</v>
      </c>
      <c r="F883" s="1" t="s">
        <v>24</v>
      </c>
    </row>
    <row r="884" spans="1:6" x14ac:dyDescent="0.25">
      <c r="A884" s="1">
        <v>47</v>
      </c>
      <c r="B884" s="1" t="s">
        <v>545</v>
      </c>
      <c r="C884" s="1">
        <v>3</v>
      </c>
      <c r="D884" s="1">
        <v>14</v>
      </c>
      <c r="E884" s="1" t="s">
        <v>1252</v>
      </c>
      <c r="F884" s="1" t="s">
        <v>25</v>
      </c>
    </row>
    <row r="885" spans="1:6" x14ac:dyDescent="0.25">
      <c r="A885" s="1">
        <v>47</v>
      </c>
      <c r="B885" s="1" t="s">
        <v>545</v>
      </c>
      <c r="C885" s="1">
        <v>3</v>
      </c>
      <c r="D885" s="1">
        <v>15</v>
      </c>
      <c r="E885" s="1" t="s">
        <v>1253</v>
      </c>
      <c r="F885" s="1" t="s">
        <v>24</v>
      </c>
    </row>
    <row r="886" spans="1:6" x14ac:dyDescent="0.25">
      <c r="A886" s="1">
        <v>47</v>
      </c>
      <c r="B886" s="1" t="s">
        <v>545</v>
      </c>
      <c r="C886" s="1">
        <v>3</v>
      </c>
      <c r="D886" s="1">
        <v>16</v>
      </c>
      <c r="E886" s="1" t="s">
        <v>1254</v>
      </c>
      <c r="F886" s="1" t="s">
        <v>25</v>
      </c>
    </row>
    <row r="887" spans="1:6" x14ac:dyDescent="0.25">
      <c r="A887" s="1">
        <v>47</v>
      </c>
      <c r="B887" s="1" t="s">
        <v>545</v>
      </c>
      <c r="C887" s="1">
        <v>3</v>
      </c>
      <c r="D887" s="1">
        <v>17</v>
      </c>
      <c r="E887" s="1" t="s">
        <v>1255</v>
      </c>
      <c r="F887" s="1" t="s">
        <v>24</v>
      </c>
    </row>
    <row r="888" spans="1:6" x14ac:dyDescent="0.25">
      <c r="A888" s="1">
        <v>47</v>
      </c>
      <c r="B888" s="1" t="s">
        <v>545</v>
      </c>
      <c r="C888" s="1">
        <v>3</v>
      </c>
      <c r="D888" s="1">
        <v>18</v>
      </c>
      <c r="E888" s="1" t="s">
        <v>1256</v>
      </c>
      <c r="F888" s="1" t="s">
        <v>25</v>
      </c>
    </row>
    <row r="889" spans="1:6" x14ac:dyDescent="0.25">
      <c r="A889" s="1">
        <v>47</v>
      </c>
      <c r="B889" s="1" t="s">
        <v>545</v>
      </c>
      <c r="C889" s="1">
        <v>3</v>
      </c>
      <c r="D889" s="1">
        <v>19</v>
      </c>
      <c r="E889" s="1" t="s">
        <v>1257</v>
      </c>
      <c r="F889" s="1" t="s">
        <v>24</v>
      </c>
    </row>
    <row r="890" spans="1:6" x14ac:dyDescent="0.25">
      <c r="A890" s="1">
        <v>47</v>
      </c>
      <c r="B890" s="1" t="s">
        <v>545</v>
      </c>
      <c r="C890" s="1">
        <v>3</v>
      </c>
      <c r="D890" s="1">
        <v>20</v>
      </c>
      <c r="E890" s="1" t="s">
        <v>1258</v>
      </c>
      <c r="F890" s="1" t="s">
        <v>25</v>
      </c>
    </row>
    <row r="891" spans="1:6" x14ac:dyDescent="0.25">
      <c r="A891" s="1">
        <v>47</v>
      </c>
      <c r="B891" s="1" t="s">
        <v>545</v>
      </c>
      <c r="C891" s="1">
        <v>3</v>
      </c>
      <c r="D891" s="1">
        <v>21</v>
      </c>
      <c r="E891" s="1" t="s">
        <v>1259</v>
      </c>
      <c r="F891" s="1" t="s">
        <v>24</v>
      </c>
    </row>
    <row r="892" spans="1:6" x14ac:dyDescent="0.25">
      <c r="A892" s="1">
        <v>47</v>
      </c>
      <c r="B892" s="1" t="s">
        <v>545</v>
      </c>
      <c r="C892" s="1">
        <v>3</v>
      </c>
      <c r="D892" s="1">
        <v>22</v>
      </c>
      <c r="E892" s="1" t="s">
        <v>1260</v>
      </c>
      <c r="F892" s="1" t="s">
        <v>25</v>
      </c>
    </row>
    <row r="893" spans="1:6" x14ac:dyDescent="0.25">
      <c r="A893" s="1">
        <v>47</v>
      </c>
      <c r="B893" s="1" t="s">
        <v>545</v>
      </c>
      <c r="C893" s="1">
        <v>3</v>
      </c>
      <c r="D893" s="1">
        <v>23</v>
      </c>
      <c r="E893" s="1" t="s">
        <v>1261</v>
      </c>
      <c r="F893" s="1" t="s">
        <v>24</v>
      </c>
    </row>
    <row r="894" spans="1:6" x14ac:dyDescent="0.25">
      <c r="A894" s="1">
        <v>47</v>
      </c>
      <c r="B894" s="1" t="s">
        <v>545</v>
      </c>
      <c r="C894" s="1">
        <v>3</v>
      </c>
      <c r="D894" s="1">
        <v>24</v>
      </c>
      <c r="E894" s="1" t="s">
        <v>1262</v>
      </c>
      <c r="F894" s="1" t="s">
        <v>25</v>
      </c>
    </row>
    <row r="895" spans="1:6" x14ac:dyDescent="0.25">
      <c r="A895" s="1">
        <v>47</v>
      </c>
      <c r="B895" s="1" t="s">
        <v>545</v>
      </c>
      <c r="C895" s="1">
        <v>3</v>
      </c>
      <c r="D895" s="1">
        <v>25</v>
      </c>
      <c r="E895" s="1" t="s">
        <v>1263</v>
      </c>
      <c r="F895" s="1" t="s">
        <v>24</v>
      </c>
    </row>
    <row r="896" spans="1:6" x14ac:dyDescent="0.25">
      <c r="A896" s="1">
        <v>47</v>
      </c>
      <c r="B896" s="1" t="s">
        <v>545</v>
      </c>
      <c r="C896" s="1">
        <v>3</v>
      </c>
      <c r="D896" s="1">
        <v>26</v>
      </c>
      <c r="E896" s="1" t="s">
        <v>1264</v>
      </c>
      <c r="F896" s="1" t="s">
        <v>25</v>
      </c>
    </row>
    <row r="897" spans="1:6" x14ac:dyDescent="0.25">
      <c r="A897" s="1">
        <v>47</v>
      </c>
      <c r="B897" s="1" t="s">
        <v>545</v>
      </c>
      <c r="C897" s="1">
        <v>3</v>
      </c>
      <c r="D897" s="1">
        <v>27</v>
      </c>
      <c r="E897" s="1" t="s">
        <v>1265</v>
      </c>
      <c r="F897" s="1" t="s">
        <v>24</v>
      </c>
    </row>
    <row r="898" spans="1:6" x14ac:dyDescent="0.25">
      <c r="A898" s="1">
        <v>47</v>
      </c>
      <c r="B898" s="1" t="s">
        <v>545</v>
      </c>
      <c r="C898" s="1">
        <v>3</v>
      </c>
      <c r="D898" s="1">
        <v>28</v>
      </c>
      <c r="E898" s="1" t="s">
        <v>1266</v>
      </c>
      <c r="F898" s="1" t="s">
        <v>25</v>
      </c>
    </row>
    <row r="899" spans="1:6" x14ac:dyDescent="0.25">
      <c r="A899" s="1">
        <v>47</v>
      </c>
      <c r="B899" s="1" t="s">
        <v>545</v>
      </c>
      <c r="C899" s="1">
        <v>3</v>
      </c>
      <c r="D899" s="1">
        <v>29</v>
      </c>
      <c r="E899" s="1" t="s">
        <v>1267</v>
      </c>
      <c r="F899" s="1" t="s">
        <v>24</v>
      </c>
    </row>
    <row r="900" spans="1:6" x14ac:dyDescent="0.25">
      <c r="A900" s="1">
        <v>48</v>
      </c>
      <c r="B900" s="1" t="s">
        <v>545</v>
      </c>
      <c r="C900" s="1">
        <v>1</v>
      </c>
      <c r="D900" s="1">
        <v>1</v>
      </c>
      <c r="E900" s="1" t="s">
        <v>1268</v>
      </c>
      <c r="F900" s="1" t="s">
        <v>24</v>
      </c>
    </row>
    <row r="901" spans="1:6" x14ac:dyDescent="0.25">
      <c r="A901" s="1">
        <v>48</v>
      </c>
      <c r="B901" s="1" t="s">
        <v>545</v>
      </c>
      <c r="C901" s="1">
        <v>1</v>
      </c>
      <c r="D901" s="1">
        <v>2</v>
      </c>
      <c r="E901" s="1" t="s">
        <v>1017</v>
      </c>
      <c r="F901" s="1" t="s">
        <v>24</v>
      </c>
    </row>
    <row r="902" spans="1:6" x14ac:dyDescent="0.25">
      <c r="A902" s="1">
        <v>48</v>
      </c>
      <c r="B902" s="1" t="s">
        <v>545</v>
      </c>
      <c r="C902" s="1">
        <v>1</v>
      </c>
      <c r="D902" s="1">
        <v>3</v>
      </c>
      <c r="E902" s="1" t="s">
        <v>922</v>
      </c>
      <c r="F902" s="1" t="s">
        <v>24</v>
      </c>
    </row>
    <row r="903" spans="1:6" x14ac:dyDescent="0.25">
      <c r="A903" s="1">
        <v>48</v>
      </c>
      <c r="B903" s="1" t="s">
        <v>545</v>
      </c>
      <c r="C903" s="1">
        <v>1</v>
      </c>
      <c r="D903" s="1">
        <v>4</v>
      </c>
      <c r="E903" s="1" t="s">
        <v>1269</v>
      </c>
      <c r="F903" s="1" t="s">
        <v>24</v>
      </c>
    </row>
    <row r="904" spans="1:6" x14ac:dyDescent="0.25">
      <c r="A904" s="1">
        <v>48</v>
      </c>
      <c r="B904" s="1" t="s">
        <v>545</v>
      </c>
      <c r="C904" s="1">
        <v>1</v>
      </c>
      <c r="D904" s="1">
        <v>5</v>
      </c>
      <c r="E904" s="1" t="s">
        <v>1270</v>
      </c>
      <c r="F904" s="1" t="s">
        <v>24</v>
      </c>
    </row>
    <row r="905" spans="1:6" x14ac:dyDescent="0.25">
      <c r="A905" s="1">
        <v>48</v>
      </c>
      <c r="B905" s="1" t="s">
        <v>545</v>
      </c>
      <c r="C905" s="1">
        <v>1</v>
      </c>
      <c r="D905" s="1">
        <v>6</v>
      </c>
      <c r="E905" s="1" t="s">
        <v>1271</v>
      </c>
      <c r="F905" s="1" t="s">
        <v>24</v>
      </c>
    </row>
    <row r="906" spans="1:6" x14ac:dyDescent="0.25">
      <c r="A906" s="1">
        <v>48</v>
      </c>
      <c r="B906" s="1" t="s">
        <v>545</v>
      </c>
      <c r="C906" s="1">
        <v>1</v>
      </c>
      <c r="D906" s="1">
        <v>7</v>
      </c>
      <c r="E906" s="1" t="s">
        <v>965</v>
      </c>
      <c r="F906" s="1" t="s">
        <v>24</v>
      </c>
    </row>
    <row r="907" spans="1:6" x14ac:dyDescent="0.25">
      <c r="A907" s="1">
        <v>48</v>
      </c>
      <c r="B907" s="1" t="s">
        <v>545</v>
      </c>
      <c r="C907" s="1">
        <v>1</v>
      </c>
      <c r="D907" s="1">
        <v>8</v>
      </c>
      <c r="E907" s="1" t="s">
        <v>1272</v>
      </c>
      <c r="F907" s="1" t="s">
        <v>24</v>
      </c>
    </row>
    <row r="908" spans="1:6" x14ac:dyDescent="0.25">
      <c r="A908" s="1">
        <v>48</v>
      </c>
      <c r="B908" s="1" t="s">
        <v>545</v>
      </c>
      <c r="C908" s="1">
        <v>1</v>
      </c>
      <c r="D908" s="1">
        <v>9</v>
      </c>
      <c r="E908" s="1" t="s">
        <v>1273</v>
      </c>
      <c r="F908" s="1" t="s">
        <v>24</v>
      </c>
    </row>
    <row r="909" spans="1:6" x14ac:dyDescent="0.25">
      <c r="A909" s="1">
        <v>48</v>
      </c>
      <c r="B909" s="1" t="s">
        <v>545</v>
      </c>
      <c r="C909" s="1">
        <v>1</v>
      </c>
      <c r="D909" s="1">
        <v>10</v>
      </c>
      <c r="E909" s="1" t="s">
        <v>1274</v>
      </c>
      <c r="F909" s="1" t="s">
        <v>24</v>
      </c>
    </row>
    <row r="910" spans="1:6" x14ac:dyDescent="0.25">
      <c r="A910" s="1">
        <v>48</v>
      </c>
      <c r="B910" s="1" t="s">
        <v>545</v>
      </c>
      <c r="C910" s="1">
        <v>1</v>
      </c>
      <c r="D910" s="1">
        <v>11</v>
      </c>
      <c r="E910" s="1" t="s">
        <v>1275</v>
      </c>
      <c r="F910" s="1" t="s">
        <v>24</v>
      </c>
    </row>
    <row r="911" spans="1:6" x14ac:dyDescent="0.25">
      <c r="A911" s="1">
        <v>48</v>
      </c>
      <c r="B911" s="1" t="s">
        <v>545</v>
      </c>
      <c r="C911" s="1">
        <v>1</v>
      </c>
      <c r="D911" s="1">
        <v>12</v>
      </c>
      <c r="E911" s="1" t="s">
        <v>1276</v>
      </c>
      <c r="F911" s="1" t="s">
        <v>24</v>
      </c>
    </row>
    <row r="912" spans="1:6" x14ac:dyDescent="0.25">
      <c r="A912" s="1">
        <v>48</v>
      </c>
      <c r="B912" s="1" t="s">
        <v>545</v>
      </c>
      <c r="C912" s="1">
        <v>1</v>
      </c>
      <c r="D912" s="1">
        <v>13</v>
      </c>
      <c r="E912" s="1" t="s">
        <v>1277</v>
      </c>
      <c r="F912" s="1" t="s">
        <v>24</v>
      </c>
    </row>
    <row r="913" spans="1:6" x14ac:dyDescent="0.25">
      <c r="A913" s="1">
        <v>48</v>
      </c>
      <c r="B913" s="1" t="s">
        <v>545</v>
      </c>
      <c r="C913" s="1">
        <v>1</v>
      </c>
      <c r="D913" s="1">
        <v>14</v>
      </c>
      <c r="E913" s="1" t="s">
        <v>821</v>
      </c>
      <c r="F913" s="1" t="s">
        <v>24</v>
      </c>
    </row>
    <row r="914" spans="1:6" x14ac:dyDescent="0.25">
      <c r="A914" s="1">
        <v>49</v>
      </c>
      <c r="B914" s="1" t="s">
        <v>545</v>
      </c>
      <c r="C914" s="1">
        <v>2</v>
      </c>
      <c r="D914" s="1">
        <v>1</v>
      </c>
      <c r="E914" s="1" t="s">
        <v>570</v>
      </c>
      <c r="F914" s="1" t="s">
        <v>24</v>
      </c>
    </row>
    <row r="915" spans="1:6" x14ac:dyDescent="0.25">
      <c r="A915" s="1">
        <v>49</v>
      </c>
      <c r="B915" s="1" t="s">
        <v>545</v>
      </c>
      <c r="C915" s="1">
        <v>2</v>
      </c>
      <c r="D915" s="1">
        <v>2</v>
      </c>
      <c r="E915" s="1" t="s">
        <v>1278</v>
      </c>
      <c r="F915" s="1" t="s">
        <v>25</v>
      </c>
    </row>
    <row r="916" spans="1:6" x14ac:dyDescent="0.25">
      <c r="A916" s="1">
        <v>49</v>
      </c>
      <c r="B916" s="1" t="s">
        <v>545</v>
      </c>
      <c r="C916" s="1">
        <v>2</v>
      </c>
      <c r="D916" s="1">
        <v>3</v>
      </c>
      <c r="E916" s="1" t="s">
        <v>1089</v>
      </c>
      <c r="F916" s="1" t="s">
        <v>24</v>
      </c>
    </row>
    <row r="917" spans="1:6" x14ac:dyDescent="0.25">
      <c r="A917" s="1">
        <v>49</v>
      </c>
      <c r="B917" s="1" t="s">
        <v>545</v>
      </c>
      <c r="C917" s="1">
        <v>2</v>
      </c>
      <c r="D917" s="1">
        <v>4</v>
      </c>
      <c r="E917" s="1" t="s">
        <v>1279</v>
      </c>
      <c r="F917" s="1" t="s">
        <v>25</v>
      </c>
    </row>
    <row r="918" spans="1:6" x14ac:dyDescent="0.25">
      <c r="A918" s="1">
        <v>49</v>
      </c>
      <c r="B918" s="1" t="s">
        <v>545</v>
      </c>
      <c r="C918" s="1">
        <v>2</v>
      </c>
      <c r="D918" s="1">
        <v>5</v>
      </c>
      <c r="E918" s="1" t="s">
        <v>1280</v>
      </c>
      <c r="F918" s="1" t="s">
        <v>24</v>
      </c>
    </row>
    <row r="919" spans="1:6" x14ac:dyDescent="0.25">
      <c r="A919" s="1">
        <v>49</v>
      </c>
      <c r="B919" s="1" t="s">
        <v>545</v>
      </c>
      <c r="C919" s="1">
        <v>2</v>
      </c>
      <c r="D919" s="1">
        <v>6</v>
      </c>
      <c r="E919" s="1" t="s">
        <v>1281</v>
      </c>
      <c r="F919" s="1" t="s">
        <v>25</v>
      </c>
    </row>
    <row r="920" spans="1:6" x14ac:dyDescent="0.25">
      <c r="A920" s="1">
        <v>49</v>
      </c>
      <c r="B920" s="1" t="s">
        <v>545</v>
      </c>
      <c r="C920" s="1">
        <v>2</v>
      </c>
      <c r="D920" s="1">
        <v>7</v>
      </c>
      <c r="E920" s="1" t="s">
        <v>1268</v>
      </c>
      <c r="F920" s="1" t="s">
        <v>24</v>
      </c>
    </row>
    <row r="921" spans="1:6" x14ac:dyDescent="0.25">
      <c r="A921" s="1">
        <v>49</v>
      </c>
      <c r="B921" s="1" t="s">
        <v>545</v>
      </c>
      <c r="C921" s="1">
        <v>2</v>
      </c>
      <c r="D921" s="1">
        <v>8</v>
      </c>
      <c r="E921" s="1" t="s">
        <v>1282</v>
      </c>
      <c r="F921" s="1" t="s">
        <v>25</v>
      </c>
    </row>
    <row r="922" spans="1:6" x14ac:dyDescent="0.25">
      <c r="A922" s="1">
        <v>49</v>
      </c>
      <c r="B922" s="1" t="s">
        <v>545</v>
      </c>
      <c r="C922" s="1">
        <v>2</v>
      </c>
      <c r="D922" s="1">
        <v>9</v>
      </c>
      <c r="E922" s="1" t="s">
        <v>1283</v>
      </c>
      <c r="F922" s="1" t="s">
        <v>24</v>
      </c>
    </row>
    <row r="923" spans="1:6" x14ac:dyDescent="0.25">
      <c r="A923" s="1">
        <v>49</v>
      </c>
      <c r="B923" s="1" t="s">
        <v>545</v>
      </c>
      <c r="C923" s="1">
        <v>2</v>
      </c>
      <c r="D923" s="1">
        <v>10</v>
      </c>
      <c r="E923" s="1" t="s">
        <v>1284</v>
      </c>
      <c r="F923" s="1" t="s">
        <v>25</v>
      </c>
    </row>
    <row r="924" spans="1:6" x14ac:dyDescent="0.25">
      <c r="A924" s="1">
        <v>49</v>
      </c>
      <c r="B924" s="1" t="s">
        <v>545</v>
      </c>
      <c r="C924" s="1">
        <v>2</v>
      </c>
      <c r="D924" s="1">
        <v>11</v>
      </c>
      <c r="E924" s="1" t="s">
        <v>1285</v>
      </c>
      <c r="F924" s="1" t="s">
        <v>24</v>
      </c>
    </row>
    <row r="925" spans="1:6" x14ac:dyDescent="0.25">
      <c r="A925" s="1">
        <v>49</v>
      </c>
      <c r="B925" s="1" t="s">
        <v>545</v>
      </c>
      <c r="C925" s="1">
        <v>2</v>
      </c>
      <c r="D925" s="1">
        <v>12</v>
      </c>
      <c r="E925" s="1" t="s">
        <v>1286</v>
      </c>
      <c r="F925" s="1" t="s">
        <v>25</v>
      </c>
    </row>
    <row r="926" spans="1:6" x14ac:dyDescent="0.25">
      <c r="A926" s="1">
        <v>49</v>
      </c>
      <c r="B926" s="1" t="s">
        <v>545</v>
      </c>
      <c r="C926" s="1">
        <v>2</v>
      </c>
      <c r="D926" s="1">
        <v>13</v>
      </c>
      <c r="E926" s="1" t="s">
        <v>1287</v>
      </c>
      <c r="F926" s="1" t="s">
        <v>24</v>
      </c>
    </row>
    <row r="927" spans="1:6" x14ac:dyDescent="0.25">
      <c r="A927" s="1">
        <v>49</v>
      </c>
      <c r="B927" s="1" t="s">
        <v>545</v>
      </c>
      <c r="C927" s="1">
        <v>2</v>
      </c>
      <c r="D927" s="1">
        <v>14</v>
      </c>
      <c r="E927" s="1" t="s">
        <v>1288</v>
      </c>
      <c r="F927" s="1" t="s">
        <v>25</v>
      </c>
    </row>
    <row r="928" spans="1:6" x14ac:dyDescent="0.25">
      <c r="A928" s="1">
        <v>49</v>
      </c>
      <c r="B928" s="1" t="s">
        <v>545</v>
      </c>
      <c r="C928" s="1">
        <v>2</v>
      </c>
      <c r="D928" s="1">
        <v>15</v>
      </c>
      <c r="E928" s="1" t="s">
        <v>1289</v>
      </c>
      <c r="F928" s="1" t="s">
        <v>24</v>
      </c>
    </row>
    <row r="929" spans="1:6" x14ac:dyDescent="0.25">
      <c r="A929" s="1">
        <v>50</v>
      </c>
      <c r="B929" s="1" t="s">
        <v>545</v>
      </c>
      <c r="C929" s="1">
        <v>3</v>
      </c>
      <c r="D929" s="1">
        <v>1</v>
      </c>
      <c r="E929" s="1" t="s">
        <v>1290</v>
      </c>
      <c r="F929" s="1" t="s">
        <v>24</v>
      </c>
    </row>
    <row r="930" spans="1:6" x14ac:dyDescent="0.25">
      <c r="A930" s="1">
        <v>50</v>
      </c>
      <c r="B930" s="1" t="s">
        <v>545</v>
      </c>
      <c r="C930" s="1">
        <v>3</v>
      </c>
      <c r="D930" s="1">
        <v>2</v>
      </c>
      <c r="E930" s="1" t="s">
        <v>1291</v>
      </c>
      <c r="F930" s="1" t="s">
        <v>25</v>
      </c>
    </row>
    <row r="931" spans="1:6" x14ac:dyDescent="0.25">
      <c r="A931" s="1">
        <v>50</v>
      </c>
      <c r="B931" s="1" t="s">
        <v>545</v>
      </c>
      <c r="C931" s="1">
        <v>3</v>
      </c>
      <c r="D931" s="1">
        <v>3</v>
      </c>
      <c r="E931" s="1" t="s">
        <v>1292</v>
      </c>
      <c r="F931" s="1" t="s">
        <v>24</v>
      </c>
    </row>
    <row r="932" spans="1:6" x14ac:dyDescent="0.25">
      <c r="A932" s="1">
        <v>50</v>
      </c>
      <c r="B932" s="1" t="s">
        <v>545</v>
      </c>
      <c r="C932" s="1">
        <v>3</v>
      </c>
      <c r="D932" s="1">
        <v>4</v>
      </c>
      <c r="E932" s="1" t="s">
        <v>569</v>
      </c>
      <c r="F932" s="1" t="s">
        <v>24</v>
      </c>
    </row>
    <row r="933" spans="1:6" x14ac:dyDescent="0.25">
      <c r="A933" s="1">
        <v>50</v>
      </c>
      <c r="B933" s="1" t="s">
        <v>545</v>
      </c>
      <c r="C933" s="1">
        <v>3</v>
      </c>
      <c r="D933" s="1">
        <v>5</v>
      </c>
      <c r="E933" s="1" t="s">
        <v>1032</v>
      </c>
      <c r="F933" s="1" t="s">
        <v>25</v>
      </c>
    </row>
    <row r="934" spans="1:6" x14ac:dyDescent="0.25">
      <c r="A934" s="1">
        <v>50</v>
      </c>
      <c r="B934" s="1" t="s">
        <v>545</v>
      </c>
      <c r="C934" s="1">
        <v>3</v>
      </c>
      <c r="D934" s="1">
        <v>6</v>
      </c>
      <c r="E934" s="1" t="s">
        <v>1293</v>
      </c>
      <c r="F934" s="1" t="s">
        <v>24</v>
      </c>
    </row>
    <row r="935" spans="1:6" x14ac:dyDescent="0.25">
      <c r="A935" s="1">
        <v>50</v>
      </c>
      <c r="B935" s="1" t="s">
        <v>545</v>
      </c>
      <c r="C935" s="1">
        <v>3</v>
      </c>
      <c r="D935" s="1">
        <v>7</v>
      </c>
      <c r="E935" s="1" t="s">
        <v>1294</v>
      </c>
      <c r="F935" s="1" t="s">
        <v>24</v>
      </c>
    </row>
    <row r="936" spans="1:6" x14ac:dyDescent="0.25">
      <c r="A936" s="1">
        <v>50</v>
      </c>
      <c r="B936" s="1" t="s">
        <v>545</v>
      </c>
      <c r="C936" s="1">
        <v>3</v>
      </c>
      <c r="D936" s="1">
        <v>8</v>
      </c>
      <c r="E936" s="1" t="s">
        <v>959</v>
      </c>
      <c r="F936" s="1" t="s">
        <v>25</v>
      </c>
    </row>
    <row r="937" spans="1:6" x14ac:dyDescent="0.25">
      <c r="A937" s="1">
        <v>50</v>
      </c>
      <c r="B937" s="1" t="s">
        <v>545</v>
      </c>
      <c r="C937" s="1">
        <v>3</v>
      </c>
      <c r="D937" s="1">
        <v>9</v>
      </c>
      <c r="E937" s="1" t="s">
        <v>984</v>
      </c>
      <c r="F937" s="1" t="s">
        <v>24</v>
      </c>
    </row>
    <row r="938" spans="1:6" x14ac:dyDescent="0.25">
      <c r="A938" s="1">
        <v>50</v>
      </c>
      <c r="B938" s="1" t="s">
        <v>545</v>
      </c>
      <c r="C938" s="1">
        <v>3</v>
      </c>
      <c r="D938" s="1">
        <v>10</v>
      </c>
      <c r="E938" s="1" t="s">
        <v>1295</v>
      </c>
      <c r="F938" s="1" t="s">
        <v>24</v>
      </c>
    </row>
    <row r="939" spans="1:6" x14ac:dyDescent="0.25">
      <c r="A939" s="1">
        <v>50</v>
      </c>
      <c r="B939" s="1" t="s">
        <v>545</v>
      </c>
      <c r="C939" s="1">
        <v>3</v>
      </c>
      <c r="D939" s="1">
        <v>11</v>
      </c>
      <c r="E939" s="1" t="s">
        <v>976</v>
      </c>
      <c r="F939" s="1" t="s">
        <v>25</v>
      </c>
    </row>
    <row r="940" spans="1:6" x14ac:dyDescent="0.25">
      <c r="A940" s="1">
        <v>50</v>
      </c>
      <c r="B940" s="1" t="s">
        <v>545</v>
      </c>
      <c r="C940" s="1">
        <v>3</v>
      </c>
      <c r="D940" s="1">
        <v>12</v>
      </c>
      <c r="E940" s="1" t="s">
        <v>1296</v>
      </c>
      <c r="F940" s="1" t="s">
        <v>24</v>
      </c>
    </row>
    <row r="941" spans="1:6" x14ac:dyDescent="0.25">
      <c r="A941" s="1">
        <v>50</v>
      </c>
      <c r="B941" s="1" t="s">
        <v>545</v>
      </c>
      <c r="C941" s="1">
        <v>3</v>
      </c>
      <c r="D941" s="1">
        <v>13</v>
      </c>
      <c r="E941" s="1" t="s">
        <v>1297</v>
      </c>
      <c r="F941" s="1" t="s">
        <v>24</v>
      </c>
    </row>
    <row r="942" spans="1:6" x14ac:dyDescent="0.25">
      <c r="A942" s="1">
        <v>50</v>
      </c>
      <c r="B942" s="1" t="s">
        <v>545</v>
      </c>
      <c r="C942" s="1">
        <v>3</v>
      </c>
      <c r="D942" s="1">
        <v>14</v>
      </c>
      <c r="E942" s="1" t="s">
        <v>1298</v>
      </c>
      <c r="F942" s="1" t="s">
        <v>25</v>
      </c>
    </row>
    <row r="943" spans="1:6" x14ac:dyDescent="0.25">
      <c r="A943" s="1">
        <v>50</v>
      </c>
      <c r="B943" s="1" t="s">
        <v>545</v>
      </c>
      <c r="C943" s="1">
        <v>3</v>
      </c>
      <c r="D943" s="1">
        <v>15</v>
      </c>
      <c r="E943" s="1" t="s">
        <v>1116</v>
      </c>
      <c r="F943" s="1" t="s">
        <v>24</v>
      </c>
    </row>
    <row r="944" spans="1:6" x14ac:dyDescent="0.25">
      <c r="A944" s="1">
        <v>51</v>
      </c>
      <c r="B944" s="1" t="s">
        <v>545</v>
      </c>
      <c r="C944" s="1">
        <v>4</v>
      </c>
      <c r="D944" s="1">
        <v>1</v>
      </c>
      <c r="E944" s="1" t="s">
        <v>1299</v>
      </c>
      <c r="F944" s="1" t="s">
        <v>24</v>
      </c>
    </row>
    <row r="945" spans="1:6" x14ac:dyDescent="0.25">
      <c r="A945" s="1">
        <v>51</v>
      </c>
      <c r="B945" s="1" t="s">
        <v>545</v>
      </c>
      <c r="C945" s="1">
        <v>4</v>
      </c>
      <c r="D945" s="1">
        <v>2</v>
      </c>
      <c r="E945" s="1" t="s">
        <v>1300</v>
      </c>
      <c r="F945" s="1" t="s">
        <v>25</v>
      </c>
    </row>
    <row r="946" spans="1:6" x14ac:dyDescent="0.25">
      <c r="A946" s="1">
        <v>51</v>
      </c>
      <c r="B946" s="1" t="s">
        <v>545</v>
      </c>
      <c r="C946" s="1">
        <v>4</v>
      </c>
      <c r="D946" s="1">
        <v>3</v>
      </c>
      <c r="E946" s="1" t="s">
        <v>707</v>
      </c>
      <c r="F946" s="1" t="s">
        <v>24</v>
      </c>
    </row>
    <row r="947" spans="1:6" x14ac:dyDescent="0.25">
      <c r="A947" s="1">
        <v>51</v>
      </c>
      <c r="B947" s="1" t="s">
        <v>545</v>
      </c>
      <c r="C947" s="1">
        <v>4</v>
      </c>
      <c r="D947" s="1">
        <v>4</v>
      </c>
      <c r="E947" s="1" t="s">
        <v>645</v>
      </c>
      <c r="F947" s="1" t="s">
        <v>25</v>
      </c>
    </row>
    <row r="948" spans="1:6" x14ac:dyDescent="0.25">
      <c r="A948" s="1">
        <v>51</v>
      </c>
      <c r="B948" s="1" t="s">
        <v>545</v>
      </c>
      <c r="C948" s="1">
        <v>4</v>
      </c>
      <c r="D948" s="1">
        <v>5</v>
      </c>
      <c r="E948" s="1" t="s">
        <v>1301</v>
      </c>
      <c r="F948" s="1" t="s">
        <v>24</v>
      </c>
    </row>
    <row r="949" spans="1:6" x14ac:dyDescent="0.25">
      <c r="A949" s="1">
        <v>51</v>
      </c>
      <c r="B949" s="1" t="s">
        <v>545</v>
      </c>
      <c r="C949" s="1">
        <v>4</v>
      </c>
      <c r="D949" s="1">
        <v>6</v>
      </c>
      <c r="E949" s="1" t="s">
        <v>635</v>
      </c>
      <c r="F949" s="1" t="s">
        <v>25</v>
      </c>
    </row>
    <row r="950" spans="1:6" x14ac:dyDescent="0.25">
      <c r="A950" s="1">
        <v>51</v>
      </c>
      <c r="B950" s="1" t="s">
        <v>545</v>
      </c>
      <c r="C950" s="1">
        <v>4</v>
      </c>
      <c r="D950" s="1">
        <v>7</v>
      </c>
      <c r="E950" s="1" t="s">
        <v>1302</v>
      </c>
      <c r="F950" s="1" t="s">
        <v>24</v>
      </c>
    </row>
    <row r="951" spans="1:6" x14ac:dyDescent="0.25">
      <c r="A951" s="1">
        <v>51</v>
      </c>
      <c r="B951" s="1" t="s">
        <v>545</v>
      </c>
      <c r="C951" s="1">
        <v>4</v>
      </c>
      <c r="D951" s="1">
        <v>8</v>
      </c>
      <c r="E951" s="1" t="s">
        <v>1211</v>
      </c>
      <c r="F951" s="1" t="s">
        <v>25</v>
      </c>
    </row>
    <row r="952" spans="1:6" x14ac:dyDescent="0.25">
      <c r="A952" s="1">
        <v>51</v>
      </c>
      <c r="B952" s="1" t="s">
        <v>545</v>
      </c>
      <c r="C952" s="1">
        <v>4</v>
      </c>
      <c r="D952" s="1">
        <v>9</v>
      </c>
      <c r="E952" s="1" t="s">
        <v>1303</v>
      </c>
      <c r="F952" s="1" t="s">
        <v>24</v>
      </c>
    </row>
    <row r="953" spans="1:6" x14ac:dyDescent="0.25">
      <c r="A953" s="1">
        <v>51</v>
      </c>
      <c r="B953" s="1" t="s">
        <v>545</v>
      </c>
      <c r="C953" s="1">
        <v>4</v>
      </c>
      <c r="D953" s="1">
        <v>10</v>
      </c>
      <c r="E953" s="1" t="s">
        <v>1304</v>
      </c>
      <c r="F953" s="1" t="s">
        <v>25</v>
      </c>
    </row>
    <row r="954" spans="1:6" x14ac:dyDescent="0.25">
      <c r="A954" s="1">
        <v>51</v>
      </c>
      <c r="B954" s="1" t="s">
        <v>545</v>
      </c>
      <c r="C954" s="1">
        <v>4</v>
      </c>
      <c r="D954" s="1">
        <v>11</v>
      </c>
      <c r="E954" s="1" t="s">
        <v>1305</v>
      </c>
      <c r="F954" s="1" t="s">
        <v>24</v>
      </c>
    </row>
    <row r="955" spans="1:6" x14ac:dyDescent="0.25">
      <c r="A955" s="1">
        <v>51</v>
      </c>
      <c r="B955" s="1" t="s">
        <v>545</v>
      </c>
      <c r="C955" s="1">
        <v>4</v>
      </c>
      <c r="D955" s="1">
        <v>12</v>
      </c>
      <c r="E955" s="1" t="s">
        <v>1306</v>
      </c>
      <c r="F955" s="1" t="s">
        <v>25</v>
      </c>
    </row>
    <row r="956" spans="1:6" x14ac:dyDescent="0.25">
      <c r="A956" s="1">
        <v>51</v>
      </c>
      <c r="B956" s="1" t="s">
        <v>545</v>
      </c>
      <c r="C956" s="1">
        <v>4</v>
      </c>
      <c r="D956" s="1">
        <v>13</v>
      </c>
      <c r="E956" s="1" t="s">
        <v>1307</v>
      </c>
      <c r="F956" s="1" t="s">
        <v>24</v>
      </c>
    </row>
    <row r="957" spans="1:6" x14ac:dyDescent="0.25">
      <c r="A957" s="1">
        <v>51</v>
      </c>
      <c r="B957" s="1" t="s">
        <v>545</v>
      </c>
      <c r="C957" s="1">
        <v>4</v>
      </c>
      <c r="D957" s="1">
        <v>14</v>
      </c>
      <c r="E957" s="1" t="s">
        <v>1308</v>
      </c>
      <c r="F957" s="1" t="s">
        <v>25</v>
      </c>
    </row>
    <row r="958" spans="1:6" x14ac:dyDescent="0.25">
      <c r="A958" s="1">
        <v>52</v>
      </c>
      <c r="B958" s="1" t="s">
        <v>545</v>
      </c>
      <c r="C958" s="1">
        <v>3</v>
      </c>
      <c r="D958" s="1">
        <v>1</v>
      </c>
      <c r="E958" s="1" t="s">
        <v>1309</v>
      </c>
      <c r="F958" s="1" t="s">
        <v>24</v>
      </c>
    </row>
    <row r="959" spans="1:6" x14ac:dyDescent="0.25">
      <c r="A959" s="1">
        <v>52</v>
      </c>
      <c r="B959" s="1" t="s">
        <v>545</v>
      </c>
      <c r="C959" s="1">
        <v>3</v>
      </c>
      <c r="D959" s="1">
        <v>2</v>
      </c>
      <c r="E959" s="1" t="s">
        <v>935</v>
      </c>
      <c r="F959" s="1" t="s">
        <v>24</v>
      </c>
    </row>
    <row r="960" spans="1:6" x14ac:dyDescent="0.25">
      <c r="A960" s="1">
        <v>52</v>
      </c>
      <c r="B960" s="1" t="s">
        <v>545</v>
      </c>
      <c r="C960" s="1">
        <v>3</v>
      </c>
      <c r="D960" s="1">
        <v>3</v>
      </c>
      <c r="E960" s="1" t="s">
        <v>789</v>
      </c>
      <c r="F960" s="1" t="s">
        <v>24</v>
      </c>
    </row>
    <row r="961" spans="1:6" x14ac:dyDescent="0.25">
      <c r="A961" s="1">
        <v>53</v>
      </c>
      <c r="B961" s="1" t="s">
        <v>545</v>
      </c>
      <c r="C961" s="1">
        <v>3</v>
      </c>
      <c r="D961" s="1">
        <v>1</v>
      </c>
      <c r="E961" s="1" t="s">
        <v>1310</v>
      </c>
      <c r="F961" s="1" t="s">
        <v>25</v>
      </c>
    </row>
    <row r="962" spans="1:6" x14ac:dyDescent="0.25">
      <c r="A962" s="1">
        <v>53</v>
      </c>
      <c r="B962" s="1" t="s">
        <v>545</v>
      </c>
      <c r="C962" s="1">
        <v>3</v>
      </c>
      <c r="D962" s="1">
        <v>2</v>
      </c>
      <c r="E962" s="1" t="s">
        <v>1311</v>
      </c>
      <c r="F962" s="1" t="s">
        <v>25</v>
      </c>
    </row>
    <row r="963" spans="1:6" x14ac:dyDescent="0.25">
      <c r="A963" s="1">
        <v>53</v>
      </c>
      <c r="B963" s="1" t="s">
        <v>545</v>
      </c>
      <c r="C963" s="1">
        <v>3</v>
      </c>
      <c r="D963" s="1">
        <v>3</v>
      </c>
      <c r="E963" s="1" t="s">
        <v>1198</v>
      </c>
      <c r="F963" s="1" t="s">
        <v>25</v>
      </c>
    </row>
    <row r="964" spans="1:6" x14ac:dyDescent="0.25">
      <c r="A964" s="1">
        <v>53</v>
      </c>
      <c r="B964" s="1" t="s">
        <v>545</v>
      </c>
      <c r="C964" s="1">
        <v>3</v>
      </c>
      <c r="D964" s="1">
        <v>4</v>
      </c>
      <c r="E964" s="1" t="s">
        <v>1125</v>
      </c>
      <c r="F964" s="1" t="s">
        <v>25</v>
      </c>
    </row>
    <row r="965" spans="1:6" x14ac:dyDescent="0.25">
      <c r="A965" s="1">
        <v>53</v>
      </c>
      <c r="B965" s="1" t="s">
        <v>545</v>
      </c>
      <c r="C965" s="1">
        <v>3</v>
      </c>
      <c r="D965" s="1">
        <v>5</v>
      </c>
      <c r="E965" s="1" t="s">
        <v>984</v>
      </c>
      <c r="F965" s="1" t="s">
        <v>25</v>
      </c>
    </row>
    <row r="966" spans="1:6" x14ac:dyDescent="0.25">
      <c r="A966" s="1">
        <v>53</v>
      </c>
      <c r="B966" s="1" t="s">
        <v>545</v>
      </c>
      <c r="C966" s="1">
        <v>3</v>
      </c>
      <c r="D966" s="1">
        <v>6</v>
      </c>
      <c r="E966" s="1" t="s">
        <v>1312</v>
      </c>
      <c r="F966" s="1" t="s">
        <v>25</v>
      </c>
    </row>
    <row r="967" spans="1:6" x14ac:dyDescent="0.25">
      <c r="A967" s="1">
        <v>53</v>
      </c>
      <c r="B967" s="1" t="s">
        <v>545</v>
      </c>
      <c r="C967" s="1">
        <v>3</v>
      </c>
      <c r="D967" s="1">
        <v>7</v>
      </c>
      <c r="E967" s="1" t="s">
        <v>891</v>
      </c>
      <c r="F967" s="1" t="s">
        <v>25</v>
      </c>
    </row>
    <row r="968" spans="1:6" x14ac:dyDescent="0.25">
      <c r="A968" s="1">
        <v>53</v>
      </c>
      <c r="B968" s="1" t="s">
        <v>545</v>
      </c>
      <c r="C968" s="1">
        <v>3</v>
      </c>
      <c r="D968" s="1">
        <v>8</v>
      </c>
      <c r="E968" s="1" t="s">
        <v>1313</v>
      </c>
      <c r="F968" s="1" t="s">
        <v>25</v>
      </c>
    </row>
    <row r="969" spans="1:6" x14ac:dyDescent="0.25">
      <c r="A969" s="1">
        <v>53</v>
      </c>
      <c r="B969" s="1" t="s">
        <v>545</v>
      </c>
      <c r="C969" s="1">
        <v>3</v>
      </c>
      <c r="D969" s="1">
        <v>9</v>
      </c>
      <c r="E969" s="1" t="s">
        <v>1314</v>
      </c>
      <c r="F969" s="1" t="s">
        <v>25</v>
      </c>
    </row>
    <row r="970" spans="1:6" x14ac:dyDescent="0.25">
      <c r="A970" s="1">
        <v>53</v>
      </c>
      <c r="B970" s="1" t="s">
        <v>545</v>
      </c>
      <c r="C970" s="1">
        <v>3</v>
      </c>
      <c r="D970" s="1">
        <v>10</v>
      </c>
      <c r="E970" s="1" t="s">
        <v>775</v>
      </c>
      <c r="F970" s="1" t="s">
        <v>25</v>
      </c>
    </row>
    <row r="971" spans="1:6" x14ac:dyDescent="0.25">
      <c r="A971" s="1">
        <v>53</v>
      </c>
      <c r="B971" s="1" t="s">
        <v>545</v>
      </c>
      <c r="C971" s="1">
        <v>3</v>
      </c>
      <c r="D971" s="1">
        <v>11</v>
      </c>
      <c r="E971" s="1" t="s">
        <v>1315</v>
      </c>
      <c r="F971" s="1" t="s">
        <v>25</v>
      </c>
    </row>
    <row r="972" spans="1:6" x14ac:dyDescent="0.25">
      <c r="A972" s="1">
        <v>53</v>
      </c>
      <c r="B972" s="1" t="s">
        <v>545</v>
      </c>
      <c r="C972" s="1">
        <v>3</v>
      </c>
      <c r="D972" s="1">
        <v>12</v>
      </c>
      <c r="E972" s="1" t="s">
        <v>1316</v>
      </c>
      <c r="F972" s="1" t="s">
        <v>25</v>
      </c>
    </row>
    <row r="973" spans="1:6" x14ac:dyDescent="0.25">
      <c r="A973" s="1">
        <v>53</v>
      </c>
      <c r="B973" s="1" t="s">
        <v>545</v>
      </c>
      <c r="C973" s="1">
        <v>3</v>
      </c>
      <c r="D973" s="1">
        <v>13</v>
      </c>
      <c r="E973" s="1" t="s">
        <v>1317</v>
      </c>
      <c r="F973" s="1" t="s">
        <v>25</v>
      </c>
    </row>
    <row r="974" spans="1:6" x14ac:dyDescent="0.25">
      <c r="A974" s="1">
        <v>53</v>
      </c>
      <c r="B974" s="1" t="s">
        <v>545</v>
      </c>
      <c r="C974" s="1">
        <v>3</v>
      </c>
      <c r="D974" s="1">
        <v>14</v>
      </c>
      <c r="E974" s="1" t="s">
        <v>1318</v>
      </c>
      <c r="F974" s="1" t="s">
        <v>25</v>
      </c>
    </row>
    <row r="975" spans="1:6" x14ac:dyDescent="0.25">
      <c r="A975" s="1">
        <v>53</v>
      </c>
      <c r="B975" s="1" t="s">
        <v>545</v>
      </c>
      <c r="C975" s="1">
        <v>3</v>
      </c>
      <c r="D975" s="1">
        <v>15</v>
      </c>
      <c r="E975" s="1" t="s">
        <v>1319</v>
      </c>
      <c r="F975" s="1" t="s">
        <v>25</v>
      </c>
    </row>
    <row r="976" spans="1:6" x14ac:dyDescent="0.25">
      <c r="A976" s="1">
        <v>53</v>
      </c>
      <c r="B976" s="1" t="s">
        <v>545</v>
      </c>
      <c r="C976" s="1">
        <v>3</v>
      </c>
      <c r="D976" s="1">
        <v>16</v>
      </c>
      <c r="E976" s="1" t="s">
        <v>1320</v>
      </c>
      <c r="F976" s="1" t="s">
        <v>25</v>
      </c>
    </row>
    <row r="977" spans="1:6" x14ac:dyDescent="0.25">
      <c r="A977" s="1">
        <v>53</v>
      </c>
      <c r="B977" s="1" t="s">
        <v>545</v>
      </c>
      <c r="C977" s="1">
        <v>3</v>
      </c>
      <c r="D977" s="1">
        <v>17</v>
      </c>
      <c r="E977" s="1" t="s">
        <v>1069</v>
      </c>
      <c r="F977" s="1" t="s">
        <v>25</v>
      </c>
    </row>
    <row r="978" spans="1:6" x14ac:dyDescent="0.25">
      <c r="A978" s="1">
        <v>53</v>
      </c>
      <c r="B978" s="1" t="s">
        <v>545</v>
      </c>
      <c r="C978" s="1">
        <v>3</v>
      </c>
      <c r="D978" s="1">
        <v>18</v>
      </c>
      <c r="E978" s="1" t="s">
        <v>1321</v>
      </c>
      <c r="F978" s="1" t="s">
        <v>25</v>
      </c>
    </row>
    <row r="979" spans="1:6" x14ac:dyDescent="0.25">
      <c r="A979" s="1">
        <v>53</v>
      </c>
      <c r="B979" s="1" t="s">
        <v>545</v>
      </c>
      <c r="C979" s="1">
        <v>3</v>
      </c>
      <c r="D979" s="1">
        <v>19</v>
      </c>
      <c r="E979" s="1" t="s">
        <v>1322</v>
      </c>
      <c r="F979" s="1" t="s">
        <v>25</v>
      </c>
    </row>
    <row r="980" spans="1:6" x14ac:dyDescent="0.25">
      <c r="A980" s="1">
        <v>53</v>
      </c>
      <c r="B980" s="1" t="s">
        <v>545</v>
      </c>
      <c r="C980" s="1">
        <v>3</v>
      </c>
      <c r="D980" s="1">
        <v>20</v>
      </c>
      <c r="E980" s="1" t="s">
        <v>1323</v>
      </c>
      <c r="F980" s="1" t="s">
        <v>25</v>
      </c>
    </row>
    <row r="981" spans="1:6" x14ac:dyDescent="0.25">
      <c r="A981" s="1">
        <v>54</v>
      </c>
      <c r="B981" s="1" t="s">
        <v>545</v>
      </c>
      <c r="C981" s="1">
        <v>3</v>
      </c>
      <c r="D981" s="1">
        <v>1</v>
      </c>
      <c r="E981" s="1" t="s">
        <v>564</v>
      </c>
      <c r="F981" s="1" t="s">
        <v>24</v>
      </c>
    </row>
    <row r="982" spans="1:6" x14ac:dyDescent="0.25">
      <c r="A982" s="1">
        <v>54</v>
      </c>
      <c r="B982" s="1" t="s">
        <v>545</v>
      </c>
      <c r="C982" s="1">
        <v>3</v>
      </c>
      <c r="D982" s="1">
        <v>2</v>
      </c>
      <c r="E982" s="1" t="s">
        <v>914</v>
      </c>
      <c r="F982" s="1" t="s">
        <v>25</v>
      </c>
    </row>
    <row r="983" spans="1:6" x14ac:dyDescent="0.25">
      <c r="A983" s="1">
        <v>54</v>
      </c>
      <c r="B983" s="1" t="s">
        <v>545</v>
      </c>
      <c r="C983" s="1">
        <v>3</v>
      </c>
      <c r="D983" s="1">
        <v>3</v>
      </c>
      <c r="E983" s="1" t="s">
        <v>1324</v>
      </c>
      <c r="F983" s="1" t="s">
        <v>25</v>
      </c>
    </row>
    <row r="984" spans="1:6" x14ac:dyDescent="0.25">
      <c r="A984" s="1">
        <v>54</v>
      </c>
      <c r="B984" s="1" t="s">
        <v>545</v>
      </c>
      <c r="C984" s="1">
        <v>3</v>
      </c>
      <c r="D984" s="1">
        <v>4</v>
      </c>
      <c r="E984" s="1" t="s">
        <v>1325</v>
      </c>
      <c r="F984" s="1" t="s">
        <v>24</v>
      </c>
    </row>
    <row r="985" spans="1:6" x14ac:dyDescent="0.25">
      <c r="A985" s="1">
        <v>54</v>
      </c>
      <c r="B985" s="1" t="s">
        <v>545</v>
      </c>
      <c r="C985" s="1">
        <v>3</v>
      </c>
      <c r="D985" s="1">
        <v>5</v>
      </c>
      <c r="E985" s="1" t="s">
        <v>1326</v>
      </c>
      <c r="F985" s="1" t="s">
        <v>25</v>
      </c>
    </row>
    <row r="986" spans="1:6" x14ac:dyDescent="0.25">
      <c r="A986" s="1">
        <v>54</v>
      </c>
      <c r="B986" s="1" t="s">
        <v>545</v>
      </c>
      <c r="C986" s="1">
        <v>3</v>
      </c>
      <c r="D986" s="1">
        <v>6</v>
      </c>
      <c r="E986" s="1" t="s">
        <v>586</v>
      </c>
      <c r="F986" s="1" t="s">
        <v>25</v>
      </c>
    </row>
    <row r="987" spans="1:6" x14ac:dyDescent="0.25">
      <c r="A987" s="1">
        <v>54</v>
      </c>
      <c r="B987" s="1" t="s">
        <v>545</v>
      </c>
      <c r="C987" s="1">
        <v>3</v>
      </c>
      <c r="D987" s="1">
        <v>7</v>
      </c>
      <c r="E987" s="1" t="s">
        <v>1327</v>
      </c>
      <c r="F987" s="1" t="s">
        <v>24</v>
      </c>
    </row>
    <row r="988" spans="1:6" x14ac:dyDescent="0.25">
      <c r="A988" s="1">
        <v>54</v>
      </c>
      <c r="B988" s="1" t="s">
        <v>545</v>
      </c>
      <c r="C988" s="1">
        <v>3</v>
      </c>
      <c r="D988" s="1">
        <v>8</v>
      </c>
      <c r="E988" s="1" t="s">
        <v>856</v>
      </c>
      <c r="F988" s="1" t="s">
        <v>25</v>
      </c>
    </row>
    <row r="989" spans="1:6" x14ac:dyDescent="0.25">
      <c r="A989" s="1">
        <v>54</v>
      </c>
      <c r="B989" s="1" t="s">
        <v>545</v>
      </c>
      <c r="C989" s="1">
        <v>3</v>
      </c>
      <c r="D989" s="1">
        <v>9</v>
      </c>
      <c r="E989" s="1" t="s">
        <v>1328</v>
      </c>
      <c r="F989" s="1" t="s">
        <v>25</v>
      </c>
    </row>
    <row r="990" spans="1:6" x14ac:dyDescent="0.25">
      <c r="A990" s="1">
        <v>54</v>
      </c>
      <c r="B990" s="1" t="s">
        <v>545</v>
      </c>
      <c r="C990" s="1">
        <v>3</v>
      </c>
      <c r="D990" s="1">
        <v>10</v>
      </c>
      <c r="E990" s="1" t="s">
        <v>1329</v>
      </c>
      <c r="F990" s="1" t="s">
        <v>24</v>
      </c>
    </row>
    <row r="991" spans="1:6" x14ac:dyDescent="0.25">
      <c r="A991" s="1">
        <v>54</v>
      </c>
      <c r="B991" s="1" t="s">
        <v>545</v>
      </c>
      <c r="C991" s="1">
        <v>3</v>
      </c>
      <c r="D991" s="1">
        <v>11</v>
      </c>
      <c r="E991" s="1" t="s">
        <v>1330</v>
      </c>
      <c r="F991" s="1" t="s">
        <v>25</v>
      </c>
    </row>
    <row r="992" spans="1:6" x14ac:dyDescent="0.25">
      <c r="A992" s="1">
        <v>54</v>
      </c>
      <c r="B992" s="1" t="s">
        <v>545</v>
      </c>
      <c r="C992" s="1">
        <v>3</v>
      </c>
      <c r="D992" s="1">
        <v>12</v>
      </c>
      <c r="E992" s="1" t="s">
        <v>1331</v>
      </c>
      <c r="F992" s="1" t="s">
        <v>25</v>
      </c>
    </row>
    <row r="993" spans="1:6" x14ac:dyDescent="0.25">
      <c r="A993" s="1">
        <v>54</v>
      </c>
      <c r="B993" s="1" t="s">
        <v>545</v>
      </c>
      <c r="C993" s="1">
        <v>3</v>
      </c>
      <c r="D993" s="1">
        <v>13</v>
      </c>
      <c r="E993" s="1" t="s">
        <v>829</v>
      </c>
      <c r="F993" s="1" t="s">
        <v>24</v>
      </c>
    </row>
    <row r="994" spans="1:6" x14ac:dyDescent="0.25">
      <c r="A994" s="1">
        <v>54</v>
      </c>
      <c r="B994" s="1" t="s">
        <v>545</v>
      </c>
      <c r="C994" s="1">
        <v>3</v>
      </c>
      <c r="D994" s="1">
        <v>14</v>
      </c>
      <c r="E994" s="1" t="s">
        <v>1332</v>
      </c>
      <c r="F994" s="1" t="s">
        <v>25</v>
      </c>
    </row>
    <row r="995" spans="1:6" x14ac:dyDescent="0.25">
      <c r="A995" s="1">
        <v>54</v>
      </c>
      <c r="B995" s="1" t="s">
        <v>545</v>
      </c>
      <c r="C995" s="1">
        <v>3</v>
      </c>
      <c r="D995" s="1">
        <v>15</v>
      </c>
      <c r="E995" s="1" t="s">
        <v>789</v>
      </c>
      <c r="F995" s="1" t="s">
        <v>25</v>
      </c>
    </row>
    <row r="996" spans="1:6" x14ac:dyDescent="0.25">
      <c r="A996" s="1">
        <v>54</v>
      </c>
      <c r="B996" s="1" t="s">
        <v>545</v>
      </c>
      <c r="C996" s="1">
        <v>3</v>
      </c>
      <c r="D996" s="1">
        <v>16</v>
      </c>
      <c r="E996" s="1" t="s">
        <v>597</v>
      </c>
      <c r="F996" s="1" t="s">
        <v>24</v>
      </c>
    </row>
    <row r="997" spans="1:6" x14ac:dyDescent="0.25">
      <c r="A997" s="1">
        <v>54</v>
      </c>
      <c r="B997" s="1" t="s">
        <v>545</v>
      </c>
      <c r="C997" s="1">
        <v>3</v>
      </c>
      <c r="D997" s="1">
        <v>17</v>
      </c>
      <c r="E997" s="1" t="s">
        <v>1333</v>
      </c>
      <c r="F997" s="1" t="s">
        <v>25</v>
      </c>
    </row>
    <row r="998" spans="1:6" x14ac:dyDescent="0.25">
      <c r="A998" s="1">
        <v>54</v>
      </c>
      <c r="B998" s="1" t="s">
        <v>545</v>
      </c>
      <c r="C998" s="1">
        <v>3</v>
      </c>
      <c r="D998" s="1">
        <v>18</v>
      </c>
      <c r="E998" s="1" t="s">
        <v>1334</v>
      </c>
      <c r="F998" s="1" t="s">
        <v>25</v>
      </c>
    </row>
    <row r="999" spans="1:6" x14ac:dyDescent="0.25">
      <c r="A999" s="1">
        <v>54</v>
      </c>
      <c r="B999" s="1" t="s">
        <v>545</v>
      </c>
      <c r="C999" s="1">
        <v>3</v>
      </c>
      <c r="D999" s="1">
        <v>19</v>
      </c>
      <c r="E999" s="1" t="s">
        <v>1335</v>
      </c>
      <c r="F999" s="1" t="s">
        <v>24</v>
      </c>
    </row>
    <row r="1000" spans="1:6" x14ac:dyDescent="0.25">
      <c r="A1000" s="1">
        <v>54</v>
      </c>
      <c r="B1000" s="1" t="s">
        <v>545</v>
      </c>
      <c r="C1000" s="1">
        <v>3</v>
      </c>
      <c r="D1000" s="1">
        <v>20</v>
      </c>
      <c r="E1000" s="1" t="s">
        <v>1336</v>
      </c>
      <c r="F1000" s="1" t="s">
        <v>25</v>
      </c>
    </row>
    <row r="1001" spans="1:6" x14ac:dyDescent="0.25">
      <c r="A1001" s="1">
        <v>55</v>
      </c>
      <c r="B1001" s="1" t="s">
        <v>545</v>
      </c>
      <c r="C1001" s="1">
        <v>3</v>
      </c>
      <c r="D1001" s="1">
        <v>1</v>
      </c>
      <c r="E1001" s="1" t="s">
        <v>1337</v>
      </c>
      <c r="F1001" s="1" t="s">
        <v>25</v>
      </c>
    </row>
    <row r="1002" spans="1:6" x14ac:dyDescent="0.25">
      <c r="A1002" s="1">
        <v>55</v>
      </c>
      <c r="B1002" s="1" t="s">
        <v>545</v>
      </c>
      <c r="C1002" s="1">
        <v>3</v>
      </c>
      <c r="D1002" s="1">
        <v>2</v>
      </c>
      <c r="E1002" s="1" t="s">
        <v>1338</v>
      </c>
      <c r="F1002" s="1" t="s">
        <v>24</v>
      </c>
    </row>
    <row r="1003" spans="1:6" x14ac:dyDescent="0.25">
      <c r="A1003" s="1">
        <v>55</v>
      </c>
      <c r="B1003" s="1" t="s">
        <v>545</v>
      </c>
      <c r="C1003" s="1">
        <v>3</v>
      </c>
      <c r="D1003" s="1">
        <v>3</v>
      </c>
      <c r="E1003" s="1" t="s">
        <v>1339</v>
      </c>
      <c r="F1003" s="1" t="s">
        <v>24</v>
      </c>
    </row>
    <row r="1004" spans="1:6" x14ac:dyDescent="0.25">
      <c r="A1004" s="1">
        <v>55</v>
      </c>
      <c r="B1004" s="1" t="s">
        <v>545</v>
      </c>
      <c r="C1004" s="1">
        <v>3</v>
      </c>
      <c r="D1004" s="1">
        <v>4</v>
      </c>
      <c r="E1004" s="1" t="s">
        <v>1340</v>
      </c>
      <c r="F1004" s="1" t="s">
        <v>25</v>
      </c>
    </row>
    <row r="1005" spans="1:6" x14ac:dyDescent="0.25">
      <c r="A1005" s="1">
        <v>55</v>
      </c>
      <c r="B1005" s="1" t="s">
        <v>545</v>
      </c>
      <c r="C1005" s="1">
        <v>3</v>
      </c>
      <c r="D1005" s="1">
        <v>5</v>
      </c>
      <c r="E1005" s="1" t="s">
        <v>1341</v>
      </c>
      <c r="F1005" s="1" t="s">
        <v>24</v>
      </c>
    </row>
    <row r="1006" spans="1:6" x14ac:dyDescent="0.25">
      <c r="A1006" s="1">
        <v>55</v>
      </c>
      <c r="B1006" s="1" t="s">
        <v>545</v>
      </c>
      <c r="C1006" s="1">
        <v>3</v>
      </c>
      <c r="D1006" s="1">
        <v>6</v>
      </c>
      <c r="E1006" s="1" t="s">
        <v>1342</v>
      </c>
      <c r="F1006" s="1" t="s">
        <v>24</v>
      </c>
    </row>
    <row r="1007" spans="1:6" x14ac:dyDescent="0.25">
      <c r="A1007" s="1">
        <v>55</v>
      </c>
      <c r="B1007" s="1" t="s">
        <v>545</v>
      </c>
      <c r="C1007" s="1">
        <v>3</v>
      </c>
      <c r="D1007" s="1">
        <v>7</v>
      </c>
      <c r="E1007" s="1" t="s">
        <v>1343</v>
      </c>
      <c r="F1007" s="1" t="s">
        <v>25</v>
      </c>
    </row>
    <row r="1008" spans="1:6" x14ac:dyDescent="0.25">
      <c r="A1008" s="1">
        <v>55</v>
      </c>
      <c r="B1008" s="1" t="s">
        <v>545</v>
      </c>
      <c r="C1008" s="1">
        <v>3</v>
      </c>
      <c r="D1008" s="1">
        <v>8</v>
      </c>
      <c r="E1008" s="1" t="s">
        <v>1344</v>
      </c>
      <c r="F1008" s="1" t="s">
        <v>24</v>
      </c>
    </row>
    <row r="1009" spans="1:6" x14ac:dyDescent="0.25">
      <c r="A1009" s="1">
        <v>55</v>
      </c>
      <c r="B1009" s="1" t="s">
        <v>545</v>
      </c>
      <c r="C1009" s="1">
        <v>3</v>
      </c>
      <c r="D1009" s="1">
        <v>9</v>
      </c>
      <c r="E1009" s="1" t="s">
        <v>1162</v>
      </c>
      <c r="F1009" s="1" t="s">
        <v>24</v>
      </c>
    </row>
    <row r="1010" spans="1:6" x14ac:dyDescent="0.25">
      <c r="A1010" s="1">
        <v>55</v>
      </c>
      <c r="B1010" s="1" t="s">
        <v>545</v>
      </c>
      <c r="C1010" s="1">
        <v>3</v>
      </c>
      <c r="D1010" s="1">
        <v>10</v>
      </c>
      <c r="E1010" s="1" t="s">
        <v>1345</v>
      </c>
      <c r="F1010" s="1" t="s">
        <v>25</v>
      </c>
    </row>
    <row r="1011" spans="1:6" x14ac:dyDescent="0.25">
      <c r="A1011" s="1">
        <v>56</v>
      </c>
      <c r="B1011" s="1" t="s">
        <v>545</v>
      </c>
      <c r="C1011" s="1">
        <v>1</v>
      </c>
      <c r="D1011" s="1">
        <v>1</v>
      </c>
      <c r="E1011" s="1" t="s">
        <v>706</v>
      </c>
      <c r="F1011" s="1" t="s">
        <v>24</v>
      </c>
    </row>
    <row r="1012" spans="1:6" x14ac:dyDescent="0.25">
      <c r="A1012" s="1">
        <v>56</v>
      </c>
      <c r="B1012" s="1" t="s">
        <v>545</v>
      </c>
      <c r="C1012" s="1">
        <v>1</v>
      </c>
      <c r="D1012" s="1">
        <v>2</v>
      </c>
      <c r="E1012" s="1" t="s">
        <v>1346</v>
      </c>
      <c r="F1012" s="1" t="s">
        <v>24</v>
      </c>
    </row>
    <row r="1013" spans="1:6" x14ac:dyDescent="0.25">
      <c r="A1013" s="1">
        <v>56</v>
      </c>
      <c r="B1013" s="1" t="s">
        <v>545</v>
      </c>
      <c r="C1013" s="1">
        <v>1</v>
      </c>
      <c r="D1013" s="1">
        <v>3</v>
      </c>
      <c r="E1013" s="1" t="s">
        <v>1347</v>
      </c>
      <c r="F1013" s="1" t="s">
        <v>24</v>
      </c>
    </row>
    <row r="1014" spans="1:6" x14ac:dyDescent="0.25">
      <c r="A1014" s="1">
        <v>56</v>
      </c>
      <c r="B1014" s="1" t="s">
        <v>545</v>
      </c>
      <c r="C1014" s="1">
        <v>1</v>
      </c>
      <c r="D1014" s="1">
        <v>4</v>
      </c>
      <c r="E1014" s="1" t="s">
        <v>1348</v>
      </c>
      <c r="F1014" s="1" t="s">
        <v>24</v>
      </c>
    </row>
    <row r="1015" spans="1:6" x14ac:dyDescent="0.25">
      <c r="A1015" s="1">
        <v>56</v>
      </c>
      <c r="B1015" s="1" t="s">
        <v>545</v>
      </c>
      <c r="C1015" s="1">
        <v>1</v>
      </c>
      <c r="D1015" s="1">
        <v>5</v>
      </c>
      <c r="E1015" s="1" t="s">
        <v>1349</v>
      </c>
      <c r="F1015" s="1" t="s">
        <v>24</v>
      </c>
    </row>
    <row r="1016" spans="1:6" x14ac:dyDescent="0.25">
      <c r="A1016" s="1">
        <v>56</v>
      </c>
      <c r="B1016" s="1" t="s">
        <v>545</v>
      </c>
      <c r="C1016" s="1">
        <v>1</v>
      </c>
      <c r="D1016" s="1">
        <v>6</v>
      </c>
      <c r="E1016" s="1" t="s">
        <v>962</v>
      </c>
      <c r="F1016" s="1" t="s">
        <v>24</v>
      </c>
    </row>
    <row r="1017" spans="1:6" x14ac:dyDescent="0.25">
      <c r="A1017" s="1">
        <v>56</v>
      </c>
      <c r="B1017" s="1" t="s">
        <v>545</v>
      </c>
      <c r="C1017" s="1">
        <v>1</v>
      </c>
      <c r="D1017" s="1">
        <v>7</v>
      </c>
      <c r="E1017" s="1" t="s">
        <v>995</v>
      </c>
      <c r="F1017" s="1" t="s">
        <v>24</v>
      </c>
    </row>
    <row r="1018" spans="1:6" x14ac:dyDescent="0.25">
      <c r="A1018" s="1">
        <v>56</v>
      </c>
      <c r="B1018" s="1" t="s">
        <v>545</v>
      </c>
      <c r="C1018" s="1">
        <v>1</v>
      </c>
      <c r="D1018" s="1">
        <v>8</v>
      </c>
      <c r="E1018" s="1" t="s">
        <v>1350</v>
      </c>
      <c r="F1018" s="1" t="s">
        <v>24</v>
      </c>
    </row>
    <row r="1019" spans="1:6" x14ac:dyDescent="0.25">
      <c r="A1019" s="1">
        <v>56</v>
      </c>
      <c r="B1019" s="1" t="s">
        <v>545</v>
      </c>
      <c r="C1019" s="1">
        <v>1</v>
      </c>
      <c r="D1019" s="1">
        <v>9</v>
      </c>
      <c r="E1019" s="1" t="s">
        <v>1351</v>
      </c>
      <c r="F1019" s="1" t="s">
        <v>24</v>
      </c>
    </row>
    <row r="1020" spans="1:6" x14ac:dyDescent="0.25">
      <c r="A1020" s="1">
        <v>56</v>
      </c>
      <c r="B1020" s="1" t="s">
        <v>545</v>
      </c>
      <c r="C1020" s="1">
        <v>1</v>
      </c>
      <c r="D1020" s="1">
        <v>10</v>
      </c>
      <c r="E1020" s="1" t="s">
        <v>1226</v>
      </c>
      <c r="F1020" s="1" t="s">
        <v>24</v>
      </c>
    </row>
    <row r="1021" spans="1:6" x14ac:dyDescent="0.25">
      <c r="A1021" s="1">
        <v>56</v>
      </c>
      <c r="B1021" s="1" t="s">
        <v>545</v>
      </c>
      <c r="C1021" s="1">
        <v>1</v>
      </c>
      <c r="D1021" s="1">
        <v>11</v>
      </c>
      <c r="E1021" s="1" t="s">
        <v>1352</v>
      </c>
      <c r="F1021" s="1" t="s">
        <v>24</v>
      </c>
    </row>
    <row r="1022" spans="1:6" x14ac:dyDescent="0.25">
      <c r="A1022" s="1">
        <v>57</v>
      </c>
      <c r="B1022" s="1" t="s">
        <v>545</v>
      </c>
      <c r="C1022" s="1">
        <v>3</v>
      </c>
      <c r="D1022" s="1">
        <v>1</v>
      </c>
      <c r="E1022" s="1" t="s">
        <v>1353</v>
      </c>
      <c r="F1022" s="1" t="s">
        <v>24</v>
      </c>
    </row>
    <row r="1023" spans="1:6" x14ac:dyDescent="0.25">
      <c r="A1023" s="1">
        <v>57</v>
      </c>
      <c r="B1023" s="1" t="s">
        <v>545</v>
      </c>
      <c r="C1023" s="1">
        <v>3</v>
      </c>
      <c r="D1023" s="1">
        <v>2</v>
      </c>
      <c r="E1023" s="1" t="s">
        <v>715</v>
      </c>
      <c r="F1023" s="1" t="s">
        <v>25</v>
      </c>
    </row>
    <row r="1024" spans="1:6" x14ac:dyDescent="0.25">
      <c r="A1024" s="1">
        <v>57</v>
      </c>
      <c r="B1024" s="1" t="s">
        <v>545</v>
      </c>
      <c r="C1024" s="1">
        <v>3</v>
      </c>
      <c r="D1024" s="1">
        <v>3</v>
      </c>
      <c r="E1024" s="1" t="s">
        <v>1354</v>
      </c>
      <c r="F1024" s="1" t="s">
        <v>24</v>
      </c>
    </row>
    <row r="1025" spans="1:6" x14ac:dyDescent="0.25">
      <c r="A1025" s="1">
        <v>57</v>
      </c>
      <c r="B1025" s="1" t="s">
        <v>545</v>
      </c>
      <c r="C1025" s="1">
        <v>3</v>
      </c>
      <c r="D1025" s="1">
        <v>4</v>
      </c>
      <c r="E1025" s="1" t="s">
        <v>732</v>
      </c>
      <c r="F1025" s="1" t="s">
        <v>24</v>
      </c>
    </row>
    <row r="1026" spans="1:6" x14ac:dyDescent="0.25">
      <c r="A1026" s="1">
        <v>57</v>
      </c>
      <c r="B1026" s="1" t="s">
        <v>545</v>
      </c>
      <c r="C1026" s="1">
        <v>3</v>
      </c>
      <c r="D1026" s="1">
        <v>5</v>
      </c>
      <c r="E1026" s="1" t="s">
        <v>1355</v>
      </c>
      <c r="F1026" s="1" t="s">
        <v>25</v>
      </c>
    </row>
    <row r="1027" spans="1:6" x14ac:dyDescent="0.25">
      <c r="A1027" s="1">
        <v>57</v>
      </c>
      <c r="B1027" s="1" t="s">
        <v>545</v>
      </c>
      <c r="C1027" s="1">
        <v>3</v>
      </c>
      <c r="D1027" s="1">
        <v>6</v>
      </c>
      <c r="E1027" s="1" t="s">
        <v>1342</v>
      </c>
      <c r="F1027" s="1" t="s">
        <v>24</v>
      </c>
    </row>
    <row r="1028" spans="1:6" x14ac:dyDescent="0.25">
      <c r="A1028" s="1">
        <v>57</v>
      </c>
      <c r="B1028" s="1" t="s">
        <v>545</v>
      </c>
      <c r="C1028" s="1">
        <v>3</v>
      </c>
      <c r="D1028" s="1">
        <v>7</v>
      </c>
      <c r="E1028" s="1" t="s">
        <v>1356</v>
      </c>
      <c r="F1028" s="1" t="s">
        <v>24</v>
      </c>
    </row>
    <row r="1029" spans="1:6" x14ac:dyDescent="0.25">
      <c r="A1029" s="1">
        <v>57</v>
      </c>
      <c r="B1029" s="1" t="s">
        <v>545</v>
      </c>
      <c r="C1029" s="1">
        <v>3</v>
      </c>
      <c r="D1029" s="1">
        <v>8</v>
      </c>
      <c r="E1029" s="1" t="s">
        <v>1357</v>
      </c>
      <c r="F1029" s="1" t="s">
        <v>25</v>
      </c>
    </row>
    <row r="1030" spans="1:6" x14ac:dyDescent="0.25">
      <c r="A1030" s="1">
        <v>57</v>
      </c>
      <c r="B1030" s="1" t="s">
        <v>545</v>
      </c>
      <c r="C1030" s="1">
        <v>3</v>
      </c>
      <c r="D1030" s="1">
        <v>9</v>
      </c>
      <c r="E1030" s="1" t="s">
        <v>1358</v>
      </c>
      <c r="F1030" s="1" t="s">
        <v>24</v>
      </c>
    </row>
    <row r="1031" spans="1:6" x14ac:dyDescent="0.25">
      <c r="A1031" s="1">
        <v>57</v>
      </c>
      <c r="B1031" s="1" t="s">
        <v>545</v>
      </c>
      <c r="C1031" s="1">
        <v>3</v>
      </c>
      <c r="D1031" s="1">
        <v>10</v>
      </c>
      <c r="E1031" s="1" t="s">
        <v>1359</v>
      </c>
      <c r="F1031" s="1" t="s">
        <v>24</v>
      </c>
    </row>
    <row r="1032" spans="1:6" x14ac:dyDescent="0.25">
      <c r="A1032" s="1">
        <v>57</v>
      </c>
      <c r="B1032" s="1" t="s">
        <v>545</v>
      </c>
      <c r="C1032" s="1">
        <v>3</v>
      </c>
      <c r="D1032" s="1">
        <v>11</v>
      </c>
      <c r="E1032" s="1" t="s">
        <v>1360</v>
      </c>
      <c r="F1032" s="1" t="s">
        <v>25</v>
      </c>
    </row>
    <row r="1033" spans="1:6" x14ac:dyDescent="0.25">
      <c r="A1033" s="1">
        <v>57</v>
      </c>
      <c r="B1033" s="1" t="s">
        <v>545</v>
      </c>
      <c r="C1033" s="1">
        <v>3</v>
      </c>
      <c r="D1033" s="1">
        <v>12</v>
      </c>
      <c r="E1033" s="1" t="s">
        <v>1361</v>
      </c>
      <c r="F1033" s="1" t="s">
        <v>24</v>
      </c>
    </row>
    <row r="1034" spans="1:6" x14ac:dyDescent="0.25">
      <c r="A1034" s="1">
        <v>57</v>
      </c>
      <c r="B1034" s="1" t="s">
        <v>545</v>
      </c>
      <c r="C1034" s="1">
        <v>3</v>
      </c>
      <c r="D1034" s="1">
        <v>13</v>
      </c>
      <c r="E1034" s="1" t="s">
        <v>1150</v>
      </c>
      <c r="F1034" s="1" t="s">
        <v>24</v>
      </c>
    </row>
    <row r="1035" spans="1:6" x14ac:dyDescent="0.25">
      <c r="A1035" s="1">
        <v>57</v>
      </c>
      <c r="B1035" s="1" t="s">
        <v>545</v>
      </c>
      <c r="C1035" s="1">
        <v>3</v>
      </c>
      <c r="D1035" s="1">
        <v>14</v>
      </c>
      <c r="E1035" s="1" t="s">
        <v>1362</v>
      </c>
      <c r="F1035" s="1" t="s">
        <v>25</v>
      </c>
    </row>
    <row r="1036" spans="1:6" x14ac:dyDescent="0.25">
      <c r="A1036" s="1">
        <v>57</v>
      </c>
      <c r="B1036" s="1" t="s">
        <v>545</v>
      </c>
      <c r="C1036" s="1">
        <v>3</v>
      </c>
      <c r="D1036" s="1">
        <v>15</v>
      </c>
      <c r="E1036" s="1" t="s">
        <v>1363</v>
      </c>
      <c r="F1036" s="1" t="s">
        <v>24</v>
      </c>
    </row>
    <row r="1037" spans="1:6" x14ac:dyDescent="0.25">
      <c r="A1037" s="1">
        <v>58</v>
      </c>
      <c r="B1037" s="1" t="s">
        <v>545</v>
      </c>
      <c r="C1037" s="1">
        <v>3</v>
      </c>
      <c r="D1037" s="1">
        <v>1</v>
      </c>
      <c r="E1037" s="1" t="s">
        <v>975</v>
      </c>
      <c r="F1037" s="1" t="s">
        <v>24</v>
      </c>
    </row>
    <row r="1038" spans="1:6" x14ac:dyDescent="0.25">
      <c r="A1038" s="1">
        <v>58</v>
      </c>
      <c r="B1038" s="1" t="s">
        <v>545</v>
      </c>
      <c r="C1038" s="1">
        <v>3</v>
      </c>
      <c r="D1038" s="1">
        <v>2</v>
      </c>
      <c r="E1038" s="1" t="s">
        <v>1364</v>
      </c>
      <c r="F1038" s="1" t="s">
        <v>25</v>
      </c>
    </row>
    <row r="1039" spans="1:6" x14ac:dyDescent="0.25">
      <c r="A1039" s="1">
        <v>58</v>
      </c>
      <c r="B1039" s="1" t="s">
        <v>545</v>
      </c>
      <c r="C1039" s="1">
        <v>3</v>
      </c>
      <c r="D1039" s="1">
        <v>3</v>
      </c>
      <c r="E1039" s="1" t="s">
        <v>1365</v>
      </c>
      <c r="F1039" s="1" t="s">
        <v>24</v>
      </c>
    </row>
    <row r="1040" spans="1:6" x14ac:dyDescent="0.25">
      <c r="A1040" s="1">
        <v>58</v>
      </c>
      <c r="B1040" s="1" t="s">
        <v>545</v>
      </c>
      <c r="C1040" s="1">
        <v>3</v>
      </c>
      <c r="D1040" s="1">
        <v>4</v>
      </c>
      <c r="E1040" s="1" t="s">
        <v>1366</v>
      </c>
      <c r="F1040" s="1" t="s">
        <v>24</v>
      </c>
    </row>
    <row r="1041" spans="1:6" x14ac:dyDescent="0.25">
      <c r="A1041" s="1">
        <v>58</v>
      </c>
      <c r="B1041" s="1" t="s">
        <v>545</v>
      </c>
      <c r="C1041" s="1">
        <v>3</v>
      </c>
      <c r="D1041" s="1">
        <v>5</v>
      </c>
      <c r="E1041" s="1" t="s">
        <v>1018</v>
      </c>
      <c r="F1041" s="1" t="s">
        <v>25</v>
      </c>
    </row>
    <row r="1042" spans="1:6" x14ac:dyDescent="0.25">
      <c r="A1042" s="1">
        <v>58</v>
      </c>
      <c r="B1042" s="1" t="s">
        <v>545</v>
      </c>
      <c r="C1042" s="1">
        <v>3</v>
      </c>
      <c r="D1042" s="1">
        <v>6</v>
      </c>
      <c r="E1042" s="1" t="s">
        <v>580</v>
      </c>
      <c r="F1042" s="1" t="s">
        <v>24</v>
      </c>
    </row>
    <row r="1043" spans="1:6" x14ac:dyDescent="0.25">
      <c r="A1043" s="1">
        <v>58</v>
      </c>
      <c r="B1043" s="1" t="s">
        <v>545</v>
      </c>
      <c r="C1043" s="1">
        <v>3</v>
      </c>
      <c r="D1043" s="1">
        <v>7</v>
      </c>
      <c r="E1043" s="1" t="s">
        <v>1367</v>
      </c>
      <c r="F1043" s="1" t="s">
        <v>24</v>
      </c>
    </row>
    <row r="1044" spans="1:6" x14ac:dyDescent="0.25">
      <c r="A1044" s="1">
        <v>58</v>
      </c>
      <c r="B1044" s="1" t="s">
        <v>545</v>
      </c>
      <c r="C1044" s="1">
        <v>3</v>
      </c>
      <c r="D1044" s="1">
        <v>8</v>
      </c>
      <c r="E1044" s="1" t="s">
        <v>1368</v>
      </c>
      <c r="F1044" s="1" t="s">
        <v>25</v>
      </c>
    </row>
    <row r="1045" spans="1:6" x14ac:dyDescent="0.25">
      <c r="A1045" s="1">
        <v>58</v>
      </c>
      <c r="B1045" s="1" t="s">
        <v>545</v>
      </c>
      <c r="C1045" s="1">
        <v>3</v>
      </c>
      <c r="D1045" s="1">
        <v>9</v>
      </c>
      <c r="E1045" s="1" t="s">
        <v>1270</v>
      </c>
      <c r="F1045" s="1" t="s">
        <v>24</v>
      </c>
    </row>
    <row r="1046" spans="1:6" x14ac:dyDescent="0.25">
      <c r="A1046" s="1">
        <v>58</v>
      </c>
      <c r="B1046" s="1" t="s">
        <v>545</v>
      </c>
      <c r="C1046" s="1">
        <v>3</v>
      </c>
      <c r="D1046" s="1">
        <v>10</v>
      </c>
      <c r="E1046" s="1" t="s">
        <v>1035</v>
      </c>
      <c r="F1046" s="1" t="s">
        <v>24</v>
      </c>
    </row>
    <row r="1047" spans="1:6" x14ac:dyDescent="0.25">
      <c r="A1047" s="1">
        <v>58</v>
      </c>
      <c r="B1047" s="1" t="s">
        <v>545</v>
      </c>
      <c r="C1047" s="1">
        <v>3</v>
      </c>
      <c r="D1047" s="1">
        <v>11</v>
      </c>
      <c r="E1047" s="1" t="s">
        <v>1358</v>
      </c>
      <c r="F1047" s="1" t="s">
        <v>25</v>
      </c>
    </row>
    <row r="1048" spans="1:6" x14ac:dyDescent="0.25">
      <c r="A1048" s="1">
        <v>58</v>
      </c>
      <c r="B1048" s="1" t="s">
        <v>545</v>
      </c>
      <c r="C1048" s="1">
        <v>3</v>
      </c>
      <c r="D1048" s="1">
        <v>12</v>
      </c>
      <c r="E1048" s="1" t="s">
        <v>1369</v>
      </c>
      <c r="F1048" s="1" t="s">
        <v>24</v>
      </c>
    </row>
    <row r="1049" spans="1:6" x14ac:dyDescent="0.25">
      <c r="A1049" s="1">
        <v>59</v>
      </c>
      <c r="B1049" s="1" t="s">
        <v>545</v>
      </c>
      <c r="C1049" s="1">
        <v>1</v>
      </c>
      <c r="D1049" s="1">
        <v>1</v>
      </c>
      <c r="E1049" s="1" t="s">
        <v>1370</v>
      </c>
      <c r="F1049" s="1" t="s">
        <v>24</v>
      </c>
    </row>
    <row r="1050" spans="1:6" x14ac:dyDescent="0.25">
      <c r="A1050" s="1">
        <v>59</v>
      </c>
      <c r="B1050" s="1" t="s">
        <v>545</v>
      </c>
      <c r="C1050" s="1">
        <v>1</v>
      </c>
      <c r="D1050" s="1">
        <v>2</v>
      </c>
      <c r="E1050" s="1" t="s">
        <v>789</v>
      </c>
      <c r="F1050" s="1" t="s">
        <v>24</v>
      </c>
    </row>
    <row r="1051" spans="1:6" x14ac:dyDescent="0.25">
      <c r="A1051" s="1">
        <v>59</v>
      </c>
      <c r="B1051" s="1" t="s">
        <v>545</v>
      </c>
      <c r="C1051" s="1">
        <v>1</v>
      </c>
      <c r="D1051" s="1">
        <v>3</v>
      </c>
      <c r="E1051" s="1" t="s">
        <v>1006</v>
      </c>
      <c r="F1051" s="1" t="s">
        <v>24</v>
      </c>
    </row>
    <row r="1052" spans="1:6" x14ac:dyDescent="0.25">
      <c r="A1052" s="1">
        <v>59</v>
      </c>
      <c r="B1052" s="1" t="s">
        <v>545</v>
      </c>
      <c r="C1052" s="1">
        <v>1</v>
      </c>
      <c r="D1052" s="1">
        <v>4</v>
      </c>
      <c r="E1052" s="1" t="s">
        <v>1371</v>
      </c>
      <c r="F1052" s="1" t="s">
        <v>24</v>
      </c>
    </row>
    <row r="1053" spans="1:6" x14ac:dyDescent="0.25">
      <c r="A1053" s="1">
        <v>59</v>
      </c>
      <c r="B1053" s="1" t="s">
        <v>545</v>
      </c>
      <c r="C1053" s="1">
        <v>1</v>
      </c>
      <c r="D1053" s="1">
        <v>5</v>
      </c>
      <c r="E1053" s="1" t="s">
        <v>1372</v>
      </c>
      <c r="F1053" s="1" t="s">
        <v>24</v>
      </c>
    </row>
    <row r="1054" spans="1:6" x14ac:dyDescent="0.25">
      <c r="A1054" s="1">
        <v>59</v>
      </c>
      <c r="B1054" s="1" t="s">
        <v>545</v>
      </c>
      <c r="C1054" s="1">
        <v>1</v>
      </c>
      <c r="D1054" s="1">
        <v>6</v>
      </c>
      <c r="E1054" s="1" t="s">
        <v>1373</v>
      </c>
      <c r="F1054" s="1" t="s">
        <v>24</v>
      </c>
    </row>
    <row r="1055" spans="1:6" x14ac:dyDescent="0.25">
      <c r="A1055" s="1">
        <v>59</v>
      </c>
      <c r="B1055" s="1" t="s">
        <v>545</v>
      </c>
      <c r="C1055" s="1">
        <v>1</v>
      </c>
      <c r="D1055" s="1">
        <v>7</v>
      </c>
      <c r="E1055" s="1" t="s">
        <v>1374</v>
      </c>
      <c r="F1055" s="1" t="s">
        <v>24</v>
      </c>
    </row>
    <row r="1056" spans="1:6" x14ac:dyDescent="0.25">
      <c r="A1056" s="1">
        <v>59</v>
      </c>
      <c r="B1056" s="1" t="s">
        <v>545</v>
      </c>
      <c r="C1056" s="1">
        <v>1</v>
      </c>
      <c r="D1056" s="1">
        <v>8</v>
      </c>
      <c r="E1056" s="1" t="s">
        <v>1375</v>
      </c>
      <c r="F1056" s="1" t="s">
        <v>24</v>
      </c>
    </row>
    <row r="1057" spans="1:6" x14ac:dyDescent="0.25">
      <c r="A1057" s="1">
        <v>59</v>
      </c>
      <c r="B1057" s="1" t="s">
        <v>545</v>
      </c>
      <c r="C1057" s="1">
        <v>1</v>
      </c>
      <c r="D1057" s="1">
        <v>9</v>
      </c>
      <c r="E1057" s="1" t="s">
        <v>1037</v>
      </c>
      <c r="F1057" s="1" t="s">
        <v>24</v>
      </c>
    </row>
    <row r="1058" spans="1:6" x14ac:dyDescent="0.25">
      <c r="A1058" s="1">
        <v>59</v>
      </c>
      <c r="B1058" s="1" t="s">
        <v>545</v>
      </c>
      <c r="C1058" s="1">
        <v>1</v>
      </c>
      <c r="D1058" s="1">
        <v>10</v>
      </c>
      <c r="E1058" s="1" t="s">
        <v>1376</v>
      </c>
      <c r="F1058" s="1" t="s">
        <v>24</v>
      </c>
    </row>
    <row r="1059" spans="1:6" x14ac:dyDescent="0.25">
      <c r="A1059" s="1">
        <v>59</v>
      </c>
      <c r="B1059" s="1" t="s">
        <v>545</v>
      </c>
      <c r="C1059" s="1">
        <v>1</v>
      </c>
      <c r="D1059" s="1">
        <v>11</v>
      </c>
      <c r="E1059" s="1" t="s">
        <v>1377</v>
      </c>
      <c r="F1059" s="1" t="s">
        <v>24</v>
      </c>
    </row>
    <row r="1060" spans="1:6" x14ac:dyDescent="0.25">
      <c r="A1060" s="1">
        <v>59</v>
      </c>
      <c r="B1060" s="1" t="s">
        <v>545</v>
      </c>
      <c r="C1060" s="1">
        <v>1</v>
      </c>
      <c r="D1060" s="1">
        <v>12</v>
      </c>
      <c r="E1060" s="1" t="s">
        <v>1378</v>
      </c>
      <c r="F1060" s="1" t="s">
        <v>24</v>
      </c>
    </row>
    <row r="1061" spans="1:6" x14ac:dyDescent="0.25">
      <c r="A1061" s="1">
        <v>59</v>
      </c>
      <c r="B1061" s="1" t="s">
        <v>545</v>
      </c>
      <c r="C1061" s="1">
        <v>1</v>
      </c>
      <c r="D1061" s="1">
        <v>13</v>
      </c>
      <c r="E1061" s="1" t="s">
        <v>1379</v>
      </c>
      <c r="F1061" s="1" t="s">
        <v>24</v>
      </c>
    </row>
    <row r="1062" spans="1:6" x14ac:dyDescent="0.25">
      <c r="A1062" s="1">
        <v>60</v>
      </c>
      <c r="B1062" s="1" t="s">
        <v>545</v>
      </c>
      <c r="C1062" s="1">
        <v>3</v>
      </c>
      <c r="D1062" s="1">
        <v>1</v>
      </c>
      <c r="E1062" s="1" t="s">
        <v>837</v>
      </c>
      <c r="F1062" s="1" t="s">
        <v>24</v>
      </c>
    </row>
    <row r="1063" spans="1:6" x14ac:dyDescent="0.25">
      <c r="A1063" s="1">
        <v>60</v>
      </c>
      <c r="B1063" s="1" t="s">
        <v>545</v>
      </c>
      <c r="C1063" s="1">
        <v>3</v>
      </c>
      <c r="D1063" s="1">
        <v>2</v>
      </c>
      <c r="E1063" s="1" t="s">
        <v>1380</v>
      </c>
      <c r="F1063" s="1" t="s">
        <v>25</v>
      </c>
    </row>
    <row r="1064" spans="1:6" x14ac:dyDescent="0.25">
      <c r="A1064" s="1">
        <v>60</v>
      </c>
      <c r="B1064" s="1" t="s">
        <v>545</v>
      </c>
      <c r="C1064" s="1">
        <v>3</v>
      </c>
      <c r="D1064" s="1">
        <v>3</v>
      </c>
      <c r="E1064" s="1" t="s">
        <v>1381</v>
      </c>
      <c r="F1064" s="1" t="s">
        <v>24</v>
      </c>
    </row>
    <row r="1065" spans="1:6" x14ac:dyDescent="0.25">
      <c r="A1065" s="1">
        <v>60</v>
      </c>
      <c r="B1065" s="1" t="s">
        <v>545</v>
      </c>
      <c r="C1065" s="1">
        <v>3</v>
      </c>
      <c r="D1065" s="1">
        <v>4</v>
      </c>
      <c r="E1065" s="1" t="s">
        <v>1382</v>
      </c>
      <c r="F1065" s="1" t="s">
        <v>24</v>
      </c>
    </row>
    <row r="1066" spans="1:6" x14ac:dyDescent="0.25">
      <c r="A1066" s="1">
        <v>60</v>
      </c>
      <c r="B1066" s="1" t="s">
        <v>545</v>
      </c>
      <c r="C1066" s="1">
        <v>3</v>
      </c>
      <c r="D1066" s="1">
        <v>5</v>
      </c>
      <c r="E1066" s="1" t="s">
        <v>1383</v>
      </c>
      <c r="F1066" s="1" t="s">
        <v>25</v>
      </c>
    </row>
    <row r="1067" spans="1:6" x14ac:dyDescent="0.25">
      <c r="A1067" s="1">
        <v>60</v>
      </c>
      <c r="B1067" s="1" t="s">
        <v>545</v>
      </c>
      <c r="C1067" s="1">
        <v>3</v>
      </c>
      <c r="D1067" s="1">
        <v>6</v>
      </c>
      <c r="E1067" s="1" t="s">
        <v>1384</v>
      </c>
      <c r="F1067" s="1" t="s">
        <v>24</v>
      </c>
    </row>
    <row r="1068" spans="1:6" x14ac:dyDescent="0.25">
      <c r="A1068" s="1">
        <v>60</v>
      </c>
      <c r="B1068" s="1" t="s">
        <v>545</v>
      </c>
      <c r="C1068" s="1">
        <v>3</v>
      </c>
      <c r="D1068" s="1">
        <v>7</v>
      </c>
      <c r="E1068" s="1" t="s">
        <v>1385</v>
      </c>
      <c r="F1068" s="1" t="s">
        <v>24</v>
      </c>
    </row>
    <row r="1069" spans="1:6" x14ac:dyDescent="0.25">
      <c r="A1069" s="1">
        <v>60</v>
      </c>
      <c r="B1069" s="1" t="s">
        <v>545</v>
      </c>
      <c r="C1069" s="1">
        <v>3</v>
      </c>
      <c r="D1069" s="1">
        <v>8</v>
      </c>
      <c r="E1069" s="1" t="s">
        <v>1386</v>
      </c>
      <c r="F1069" s="1" t="s">
        <v>25</v>
      </c>
    </row>
    <row r="1070" spans="1:6" x14ac:dyDescent="0.25">
      <c r="A1070" s="1">
        <v>60</v>
      </c>
      <c r="B1070" s="1" t="s">
        <v>545</v>
      </c>
      <c r="C1070" s="1">
        <v>3</v>
      </c>
      <c r="D1070" s="1">
        <v>9</v>
      </c>
      <c r="E1070" s="1" t="s">
        <v>1387</v>
      </c>
      <c r="F1070" s="1" t="s">
        <v>24</v>
      </c>
    </row>
    <row r="1071" spans="1:6" x14ac:dyDescent="0.25">
      <c r="A1071" s="1">
        <v>60</v>
      </c>
      <c r="B1071" s="1" t="s">
        <v>545</v>
      </c>
      <c r="C1071" s="1">
        <v>3</v>
      </c>
      <c r="D1071" s="1">
        <v>10</v>
      </c>
      <c r="E1071" s="1" t="s">
        <v>1271</v>
      </c>
      <c r="F1071" s="1" t="s">
        <v>24</v>
      </c>
    </row>
    <row r="1072" spans="1:6" x14ac:dyDescent="0.25">
      <c r="A1072" s="1">
        <v>60</v>
      </c>
      <c r="B1072" s="1" t="s">
        <v>545</v>
      </c>
      <c r="C1072" s="1">
        <v>3</v>
      </c>
      <c r="D1072" s="1">
        <v>11</v>
      </c>
      <c r="E1072" s="1" t="s">
        <v>1388</v>
      </c>
      <c r="F1072" s="1" t="s">
        <v>25</v>
      </c>
    </row>
    <row r="1073" spans="1:6" x14ac:dyDescent="0.25">
      <c r="A1073" s="1">
        <v>61</v>
      </c>
      <c r="B1073" s="1" t="s">
        <v>545</v>
      </c>
      <c r="C1073" s="1">
        <v>3</v>
      </c>
      <c r="D1073" s="1">
        <v>1</v>
      </c>
      <c r="E1073" s="1" t="s">
        <v>1389</v>
      </c>
      <c r="F1073" s="1" t="s">
        <v>25</v>
      </c>
    </row>
    <row r="1074" spans="1:6" x14ac:dyDescent="0.25">
      <c r="A1074" s="1">
        <v>61</v>
      </c>
      <c r="B1074" s="1" t="s">
        <v>545</v>
      </c>
      <c r="C1074" s="1">
        <v>3</v>
      </c>
      <c r="D1074" s="1">
        <v>2</v>
      </c>
      <c r="E1074" s="1" t="s">
        <v>1139</v>
      </c>
      <c r="F1074" s="1" t="s">
        <v>24</v>
      </c>
    </row>
    <row r="1075" spans="1:6" x14ac:dyDescent="0.25">
      <c r="A1075" s="1">
        <v>61</v>
      </c>
      <c r="B1075" s="1" t="s">
        <v>545</v>
      </c>
      <c r="C1075" s="1">
        <v>3</v>
      </c>
      <c r="D1075" s="1">
        <v>3</v>
      </c>
      <c r="E1075" s="1" t="s">
        <v>1390</v>
      </c>
      <c r="F1075" s="1" t="s">
        <v>25</v>
      </c>
    </row>
    <row r="1076" spans="1:6" x14ac:dyDescent="0.25">
      <c r="A1076" s="1">
        <v>61</v>
      </c>
      <c r="B1076" s="1" t="s">
        <v>545</v>
      </c>
      <c r="C1076" s="1">
        <v>3</v>
      </c>
      <c r="D1076" s="1">
        <v>4</v>
      </c>
      <c r="E1076" s="1" t="s">
        <v>1391</v>
      </c>
      <c r="F1076" s="1" t="s">
        <v>25</v>
      </c>
    </row>
    <row r="1077" spans="1:6" x14ac:dyDescent="0.25">
      <c r="A1077" s="1">
        <v>61</v>
      </c>
      <c r="B1077" s="1" t="s">
        <v>545</v>
      </c>
      <c r="C1077" s="1">
        <v>3</v>
      </c>
      <c r="D1077" s="1">
        <v>5</v>
      </c>
      <c r="E1077" s="1" t="s">
        <v>1191</v>
      </c>
      <c r="F1077" s="1" t="s">
        <v>24</v>
      </c>
    </row>
    <row r="1078" spans="1:6" x14ac:dyDescent="0.25">
      <c r="A1078" s="1">
        <v>61</v>
      </c>
      <c r="B1078" s="1" t="s">
        <v>545</v>
      </c>
      <c r="C1078" s="1">
        <v>3</v>
      </c>
      <c r="D1078" s="1">
        <v>6</v>
      </c>
      <c r="E1078" s="1" t="s">
        <v>1377</v>
      </c>
      <c r="F1078" s="1" t="s">
        <v>25</v>
      </c>
    </row>
    <row r="1079" spans="1:6" x14ac:dyDescent="0.25">
      <c r="A1079" s="1">
        <v>61</v>
      </c>
      <c r="B1079" s="1" t="s">
        <v>545</v>
      </c>
      <c r="C1079" s="1">
        <v>3</v>
      </c>
      <c r="D1079" s="1">
        <v>7</v>
      </c>
      <c r="E1079" s="1" t="s">
        <v>1392</v>
      </c>
      <c r="F1079" s="1" t="s">
        <v>25</v>
      </c>
    </row>
    <row r="1080" spans="1:6" x14ac:dyDescent="0.25">
      <c r="A1080" s="1">
        <v>61</v>
      </c>
      <c r="B1080" s="1" t="s">
        <v>545</v>
      </c>
      <c r="C1080" s="1">
        <v>3</v>
      </c>
      <c r="D1080" s="1">
        <v>8</v>
      </c>
      <c r="E1080" s="1" t="s">
        <v>1393</v>
      </c>
      <c r="F1080" s="1" t="s">
        <v>24</v>
      </c>
    </row>
    <row r="1081" spans="1:6" x14ac:dyDescent="0.25">
      <c r="A1081" s="1">
        <v>61</v>
      </c>
      <c r="B1081" s="1" t="s">
        <v>545</v>
      </c>
      <c r="C1081" s="1">
        <v>3</v>
      </c>
      <c r="D1081" s="1">
        <v>9</v>
      </c>
      <c r="E1081" s="1" t="s">
        <v>1160</v>
      </c>
      <c r="F1081" s="1" t="s">
        <v>25</v>
      </c>
    </row>
    <row r="1082" spans="1:6" x14ac:dyDescent="0.25">
      <c r="A1082" s="1">
        <v>61</v>
      </c>
      <c r="B1082" s="1" t="s">
        <v>545</v>
      </c>
      <c r="C1082" s="1">
        <v>3</v>
      </c>
      <c r="D1082" s="1">
        <v>10</v>
      </c>
      <c r="E1082" s="1" t="s">
        <v>1394</v>
      </c>
      <c r="F1082" s="1" t="s">
        <v>25</v>
      </c>
    </row>
    <row r="1083" spans="1:6" x14ac:dyDescent="0.25">
      <c r="A1083" s="1">
        <v>61</v>
      </c>
      <c r="B1083" s="1" t="s">
        <v>545</v>
      </c>
      <c r="C1083" s="1">
        <v>3</v>
      </c>
      <c r="D1083" s="1">
        <v>11</v>
      </c>
      <c r="E1083" s="1" t="s">
        <v>1395</v>
      </c>
      <c r="F1083" s="1" t="s">
        <v>24</v>
      </c>
    </row>
    <row r="1084" spans="1:6" x14ac:dyDescent="0.25">
      <c r="A1084" s="1">
        <v>61</v>
      </c>
      <c r="B1084" s="1" t="s">
        <v>545</v>
      </c>
      <c r="C1084" s="1">
        <v>3</v>
      </c>
      <c r="D1084" s="1">
        <v>12</v>
      </c>
      <c r="E1084" s="1" t="s">
        <v>1396</v>
      </c>
      <c r="F1084" s="1" t="s">
        <v>25</v>
      </c>
    </row>
    <row r="1085" spans="1:6" x14ac:dyDescent="0.25">
      <c r="A1085" s="1">
        <v>61</v>
      </c>
      <c r="B1085" s="1" t="s">
        <v>545</v>
      </c>
      <c r="C1085" s="1">
        <v>3</v>
      </c>
      <c r="D1085" s="1">
        <v>13</v>
      </c>
      <c r="E1085" s="1" t="s">
        <v>1397</v>
      </c>
      <c r="F1085" s="1" t="s">
        <v>25</v>
      </c>
    </row>
    <row r="1086" spans="1:6" x14ac:dyDescent="0.25">
      <c r="A1086" s="1">
        <v>61</v>
      </c>
      <c r="B1086" s="1" t="s">
        <v>545</v>
      </c>
      <c r="C1086" s="1">
        <v>3</v>
      </c>
      <c r="D1086" s="1">
        <v>14</v>
      </c>
      <c r="E1086" s="1" t="s">
        <v>1398</v>
      </c>
      <c r="F1086" s="1" t="s">
        <v>24</v>
      </c>
    </row>
    <row r="1087" spans="1:6" x14ac:dyDescent="0.25">
      <c r="A1087" s="1">
        <v>61</v>
      </c>
      <c r="B1087" s="1" t="s">
        <v>545</v>
      </c>
      <c r="C1087" s="1">
        <v>3</v>
      </c>
      <c r="D1087" s="1">
        <v>15</v>
      </c>
      <c r="E1087" s="1" t="s">
        <v>1123</v>
      </c>
      <c r="F1087" s="1" t="s">
        <v>25</v>
      </c>
    </row>
    <row r="1088" spans="1:6" x14ac:dyDescent="0.25">
      <c r="A1088" s="1">
        <v>61</v>
      </c>
      <c r="B1088" s="1" t="s">
        <v>545</v>
      </c>
      <c r="C1088" s="1">
        <v>3</v>
      </c>
      <c r="D1088" s="1">
        <v>16</v>
      </c>
      <c r="E1088" s="1" t="s">
        <v>1399</v>
      </c>
      <c r="F1088" s="1" t="s">
        <v>25</v>
      </c>
    </row>
    <row r="1089" spans="1:6" x14ac:dyDescent="0.25">
      <c r="A1089" s="1">
        <v>61</v>
      </c>
      <c r="B1089" s="1" t="s">
        <v>545</v>
      </c>
      <c r="C1089" s="1">
        <v>3</v>
      </c>
      <c r="D1089" s="1">
        <v>17</v>
      </c>
      <c r="E1089" s="1" t="s">
        <v>1400</v>
      </c>
      <c r="F1089" s="1" t="s">
        <v>24</v>
      </c>
    </row>
    <row r="1090" spans="1:6" x14ac:dyDescent="0.25">
      <c r="A1090" s="1">
        <v>61</v>
      </c>
      <c r="B1090" s="1" t="s">
        <v>545</v>
      </c>
      <c r="C1090" s="1">
        <v>3</v>
      </c>
      <c r="D1090" s="1">
        <v>18</v>
      </c>
      <c r="E1090" s="1" t="s">
        <v>1401</v>
      </c>
      <c r="F1090" s="1" t="s">
        <v>25</v>
      </c>
    </row>
    <row r="1091" spans="1:6" x14ac:dyDescent="0.25">
      <c r="A1091" s="1">
        <v>61</v>
      </c>
      <c r="B1091" s="1" t="s">
        <v>545</v>
      </c>
      <c r="C1091" s="1">
        <v>3</v>
      </c>
      <c r="D1091" s="1">
        <v>19</v>
      </c>
      <c r="E1091" s="1" t="s">
        <v>1315</v>
      </c>
      <c r="F1091" s="1" t="s">
        <v>25</v>
      </c>
    </row>
    <row r="1092" spans="1:6" x14ac:dyDescent="0.25">
      <c r="A1092" s="1">
        <v>61</v>
      </c>
      <c r="B1092" s="1" t="s">
        <v>545</v>
      </c>
      <c r="C1092" s="1">
        <v>3</v>
      </c>
      <c r="D1092" s="1">
        <v>20</v>
      </c>
      <c r="E1092" s="1" t="s">
        <v>1402</v>
      </c>
      <c r="F1092" s="1" t="s">
        <v>24</v>
      </c>
    </row>
    <row r="1093" spans="1:6" x14ac:dyDescent="0.25">
      <c r="A1093" s="1">
        <v>61</v>
      </c>
      <c r="B1093" s="1" t="s">
        <v>545</v>
      </c>
      <c r="C1093" s="1">
        <v>3</v>
      </c>
      <c r="D1093" s="1">
        <v>21</v>
      </c>
      <c r="E1093" s="1" t="s">
        <v>1403</v>
      </c>
      <c r="F1093" s="1" t="s">
        <v>25</v>
      </c>
    </row>
    <row r="1094" spans="1:6" x14ac:dyDescent="0.25">
      <c r="A1094" s="1">
        <v>61</v>
      </c>
      <c r="B1094" s="1" t="s">
        <v>545</v>
      </c>
      <c r="C1094" s="1">
        <v>3</v>
      </c>
      <c r="D1094" s="1">
        <v>22</v>
      </c>
      <c r="E1094" s="1" t="s">
        <v>1404</v>
      </c>
      <c r="F1094" s="1" t="s">
        <v>25</v>
      </c>
    </row>
    <row r="1095" spans="1:6" x14ac:dyDescent="0.25">
      <c r="A1095" s="1">
        <v>62</v>
      </c>
      <c r="B1095" s="1" t="s">
        <v>545</v>
      </c>
      <c r="C1095" s="1">
        <v>4</v>
      </c>
      <c r="D1095" s="1">
        <v>1</v>
      </c>
      <c r="E1095" s="1" t="s">
        <v>782</v>
      </c>
      <c r="F1095" s="1" t="s">
        <v>25</v>
      </c>
    </row>
    <row r="1096" spans="1:6" x14ac:dyDescent="0.25">
      <c r="A1096" s="1">
        <v>62</v>
      </c>
      <c r="B1096" s="1" t="s">
        <v>545</v>
      </c>
      <c r="C1096" s="1">
        <v>4</v>
      </c>
      <c r="D1096" s="1">
        <v>2</v>
      </c>
      <c r="E1096" s="1" t="s">
        <v>1405</v>
      </c>
      <c r="F1096" s="1" t="s">
        <v>24</v>
      </c>
    </row>
    <row r="1097" spans="1:6" x14ac:dyDescent="0.25">
      <c r="A1097" s="1">
        <v>62</v>
      </c>
      <c r="B1097" s="1" t="s">
        <v>545</v>
      </c>
      <c r="C1097" s="1">
        <v>4</v>
      </c>
      <c r="D1097" s="1">
        <v>3</v>
      </c>
      <c r="E1097" s="1" t="s">
        <v>1406</v>
      </c>
      <c r="F1097" s="1" t="s">
        <v>25</v>
      </c>
    </row>
    <row r="1098" spans="1:6" x14ac:dyDescent="0.25">
      <c r="A1098" s="1">
        <v>62</v>
      </c>
      <c r="B1098" s="1" t="s">
        <v>545</v>
      </c>
      <c r="C1098" s="1">
        <v>4</v>
      </c>
      <c r="D1098" s="1">
        <v>4</v>
      </c>
      <c r="E1098" s="1" t="s">
        <v>1407</v>
      </c>
      <c r="F1098" s="1" t="s">
        <v>25</v>
      </c>
    </row>
    <row r="1099" spans="1:6" x14ac:dyDescent="0.25">
      <c r="A1099" s="1">
        <v>62</v>
      </c>
      <c r="B1099" s="1" t="s">
        <v>545</v>
      </c>
      <c r="C1099" s="1">
        <v>4</v>
      </c>
      <c r="D1099" s="1">
        <v>5</v>
      </c>
      <c r="E1099" s="1" t="s">
        <v>1185</v>
      </c>
      <c r="F1099" s="1" t="s">
        <v>25</v>
      </c>
    </row>
    <row r="1100" spans="1:6" x14ac:dyDescent="0.25">
      <c r="A1100" s="1">
        <v>62</v>
      </c>
      <c r="B1100" s="1" t="s">
        <v>545</v>
      </c>
      <c r="C1100" s="1">
        <v>4</v>
      </c>
      <c r="D1100" s="1">
        <v>6</v>
      </c>
      <c r="E1100" s="1" t="s">
        <v>1408</v>
      </c>
      <c r="F1100" s="1" t="s">
        <v>24</v>
      </c>
    </row>
    <row r="1101" spans="1:6" x14ac:dyDescent="0.25">
      <c r="A1101" s="1">
        <v>62</v>
      </c>
      <c r="B1101" s="1" t="s">
        <v>545</v>
      </c>
      <c r="C1101" s="1">
        <v>4</v>
      </c>
      <c r="D1101" s="1">
        <v>7</v>
      </c>
      <c r="E1101" s="1" t="s">
        <v>1409</v>
      </c>
      <c r="F1101" s="1" t="s">
        <v>25</v>
      </c>
    </row>
    <row r="1102" spans="1:6" x14ac:dyDescent="0.25">
      <c r="A1102" s="1">
        <v>62</v>
      </c>
      <c r="B1102" s="1" t="s">
        <v>545</v>
      </c>
      <c r="C1102" s="1">
        <v>4</v>
      </c>
      <c r="D1102" s="1">
        <v>8</v>
      </c>
      <c r="E1102" s="1" t="s">
        <v>810</v>
      </c>
      <c r="F1102" s="1" t="s">
        <v>25</v>
      </c>
    </row>
    <row r="1103" spans="1:6" x14ac:dyDescent="0.25">
      <c r="A1103" s="1">
        <v>62</v>
      </c>
      <c r="B1103" s="1" t="s">
        <v>545</v>
      </c>
      <c r="C1103" s="1">
        <v>4</v>
      </c>
      <c r="D1103" s="1">
        <v>9</v>
      </c>
      <c r="E1103" s="1" t="s">
        <v>1410</v>
      </c>
      <c r="F1103" s="1" t="s">
        <v>25</v>
      </c>
    </row>
    <row r="1104" spans="1:6" x14ac:dyDescent="0.25">
      <c r="A1104" s="1">
        <v>62</v>
      </c>
      <c r="B1104" s="1" t="s">
        <v>545</v>
      </c>
      <c r="C1104" s="1">
        <v>4</v>
      </c>
      <c r="D1104" s="1">
        <v>10</v>
      </c>
      <c r="E1104" s="1" t="s">
        <v>1411</v>
      </c>
      <c r="F1104" s="1" t="s">
        <v>24</v>
      </c>
    </row>
    <row r="1105" spans="1:6" x14ac:dyDescent="0.25">
      <c r="A1105" s="1">
        <v>62</v>
      </c>
      <c r="B1105" s="1" t="s">
        <v>545</v>
      </c>
      <c r="C1105" s="1">
        <v>4</v>
      </c>
      <c r="D1105" s="1">
        <v>11</v>
      </c>
      <c r="E1105" s="1" t="s">
        <v>1412</v>
      </c>
      <c r="F1105" s="1" t="s">
        <v>25</v>
      </c>
    </row>
    <row r="1106" spans="1:6" x14ac:dyDescent="0.25">
      <c r="A1106" s="1">
        <v>62</v>
      </c>
      <c r="B1106" s="1" t="s">
        <v>545</v>
      </c>
      <c r="C1106" s="1">
        <v>4</v>
      </c>
      <c r="D1106" s="1">
        <v>12</v>
      </c>
      <c r="E1106" s="1" t="s">
        <v>1413</v>
      </c>
      <c r="F1106" s="1" t="s">
        <v>25</v>
      </c>
    </row>
    <row r="1107" spans="1:6" x14ac:dyDescent="0.25">
      <c r="A1107" s="1">
        <v>62</v>
      </c>
      <c r="B1107" s="1" t="s">
        <v>545</v>
      </c>
      <c r="C1107" s="1">
        <v>4</v>
      </c>
      <c r="D1107" s="1">
        <v>13</v>
      </c>
      <c r="E1107" s="1" t="s">
        <v>882</v>
      </c>
      <c r="F1107" s="1" t="s">
        <v>25</v>
      </c>
    </row>
    <row r="1108" spans="1:6" x14ac:dyDescent="0.25">
      <c r="A1108" s="1">
        <v>62</v>
      </c>
      <c r="B1108" s="1" t="s">
        <v>545</v>
      </c>
      <c r="C1108" s="1">
        <v>4</v>
      </c>
      <c r="D1108" s="1">
        <v>14</v>
      </c>
      <c r="E1108" s="1" t="s">
        <v>1414</v>
      </c>
      <c r="F1108" s="1" t="s">
        <v>24</v>
      </c>
    </row>
    <row r="1109" spans="1:6" x14ac:dyDescent="0.25">
      <c r="A1109" s="1">
        <v>62</v>
      </c>
      <c r="B1109" s="1" t="s">
        <v>545</v>
      </c>
      <c r="C1109" s="1">
        <v>4</v>
      </c>
      <c r="D1109" s="1">
        <v>15</v>
      </c>
      <c r="E1109" s="1" t="s">
        <v>1415</v>
      </c>
      <c r="F1109" s="1" t="s">
        <v>25</v>
      </c>
    </row>
    <row r="1110" spans="1:6" x14ac:dyDescent="0.25">
      <c r="A1110" s="1">
        <v>62</v>
      </c>
      <c r="B1110" s="1" t="s">
        <v>545</v>
      </c>
      <c r="C1110" s="1">
        <v>4</v>
      </c>
      <c r="D1110" s="1">
        <v>16</v>
      </c>
      <c r="E1110" s="1" t="s">
        <v>1416</v>
      </c>
      <c r="F1110" s="1" t="s">
        <v>25</v>
      </c>
    </row>
    <row r="1111" spans="1:6" x14ac:dyDescent="0.25">
      <c r="A1111" s="1">
        <v>62</v>
      </c>
      <c r="B1111" s="1" t="s">
        <v>545</v>
      </c>
      <c r="C1111" s="1">
        <v>4</v>
      </c>
      <c r="D1111" s="1">
        <v>17</v>
      </c>
      <c r="E1111" s="1" t="s">
        <v>1417</v>
      </c>
      <c r="F1111" s="1" t="s">
        <v>25</v>
      </c>
    </row>
    <row r="1112" spans="1:6" x14ac:dyDescent="0.25">
      <c r="A1112" s="1">
        <v>63</v>
      </c>
      <c r="B1112" s="1" t="s">
        <v>545</v>
      </c>
      <c r="C1112" s="1">
        <v>4</v>
      </c>
      <c r="D1112" s="1">
        <v>1</v>
      </c>
      <c r="E1112" s="1" t="s">
        <v>970</v>
      </c>
      <c r="F1112" s="1" t="s">
        <v>25</v>
      </c>
    </row>
    <row r="1113" spans="1:6" x14ac:dyDescent="0.25">
      <c r="A1113" s="1">
        <v>63</v>
      </c>
      <c r="B1113" s="1" t="s">
        <v>545</v>
      </c>
      <c r="C1113" s="1">
        <v>4</v>
      </c>
      <c r="D1113" s="1">
        <v>2</v>
      </c>
      <c r="E1113" s="1" t="s">
        <v>1142</v>
      </c>
      <c r="F1113" s="1" t="s">
        <v>24</v>
      </c>
    </row>
    <row r="1114" spans="1:6" x14ac:dyDescent="0.25">
      <c r="A1114" s="1">
        <v>63</v>
      </c>
      <c r="B1114" s="1" t="s">
        <v>545</v>
      </c>
      <c r="C1114" s="1">
        <v>4</v>
      </c>
      <c r="D1114" s="1">
        <v>3</v>
      </c>
      <c r="E1114" s="1" t="s">
        <v>759</v>
      </c>
      <c r="F1114" s="1" t="s">
        <v>24</v>
      </c>
    </row>
    <row r="1115" spans="1:6" x14ac:dyDescent="0.25">
      <c r="A1115" s="1">
        <v>63</v>
      </c>
      <c r="B1115" s="1" t="s">
        <v>545</v>
      </c>
      <c r="C1115" s="1">
        <v>4</v>
      </c>
      <c r="D1115" s="1">
        <v>4</v>
      </c>
      <c r="E1115" s="1" t="s">
        <v>1418</v>
      </c>
      <c r="F1115" s="1" t="s">
        <v>24</v>
      </c>
    </row>
    <row r="1116" spans="1:6" x14ac:dyDescent="0.25">
      <c r="A1116" s="1">
        <v>63</v>
      </c>
      <c r="B1116" s="1" t="s">
        <v>545</v>
      </c>
      <c r="C1116" s="1">
        <v>4</v>
      </c>
      <c r="D1116" s="1">
        <v>5</v>
      </c>
      <c r="E1116" s="1" t="s">
        <v>1419</v>
      </c>
      <c r="F1116" s="1" t="s">
        <v>25</v>
      </c>
    </row>
    <row r="1117" spans="1:6" x14ac:dyDescent="0.25">
      <c r="A1117" s="1">
        <v>63</v>
      </c>
      <c r="B1117" s="1" t="s">
        <v>545</v>
      </c>
      <c r="C1117" s="1">
        <v>4</v>
      </c>
      <c r="D1117" s="1">
        <v>6</v>
      </c>
      <c r="E1117" s="1" t="s">
        <v>636</v>
      </c>
      <c r="F1117" s="1" t="s">
        <v>24</v>
      </c>
    </row>
    <row r="1118" spans="1:6" x14ac:dyDescent="0.25">
      <c r="A1118" s="1">
        <v>63</v>
      </c>
      <c r="B1118" s="1" t="s">
        <v>545</v>
      </c>
      <c r="C1118" s="1">
        <v>4</v>
      </c>
      <c r="D1118" s="1">
        <v>7</v>
      </c>
      <c r="E1118" s="1" t="s">
        <v>1420</v>
      </c>
      <c r="F1118" s="1" t="s">
        <v>24</v>
      </c>
    </row>
    <row r="1119" spans="1:6" x14ac:dyDescent="0.25">
      <c r="A1119" s="1">
        <v>63</v>
      </c>
      <c r="B1119" s="1" t="s">
        <v>545</v>
      </c>
      <c r="C1119" s="1">
        <v>4</v>
      </c>
      <c r="D1119" s="1">
        <v>8</v>
      </c>
      <c r="E1119" s="1" t="s">
        <v>1421</v>
      </c>
      <c r="F1119" s="1" t="s">
        <v>24</v>
      </c>
    </row>
    <row r="1120" spans="1:6" x14ac:dyDescent="0.25">
      <c r="A1120" s="1">
        <v>63</v>
      </c>
      <c r="B1120" s="1" t="s">
        <v>545</v>
      </c>
      <c r="C1120" s="1">
        <v>4</v>
      </c>
      <c r="D1120" s="1">
        <v>9</v>
      </c>
      <c r="E1120" s="1" t="s">
        <v>1422</v>
      </c>
      <c r="F1120" s="1" t="s">
        <v>25</v>
      </c>
    </row>
    <row r="1121" spans="1:6" x14ac:dyDescent="0.25">
      <c r="A1121" s="1">
        <v>63</v>
      </c>
      <c r="B1121" s="1" t="s">
        <v>545</v>
      </c>
      <c r="C1121" s="1">
        <v>4</v>
      </c>
      <c r="D1121" s="1">
        <v>10</v>
      </c>
      <c r="E1121" s="1" t="s">
        <v>1423</v>
      </c>
      <c r="F1121" s="1" t="s">
        <v>24</v>
      </c>
    </row>
    <row r="1122" spans="1:6" x14ac:dyDescent="0.25">
      <c r="A1122" s="1">
        <v>63</v>
      </c>
      <c r="B1122" s="1" t="s">
        <v>545</v>
      </c>
      <c r="C1122" s="1">
        <v>4</v>
      </c>
      <c r="D1122" s="1">
        <v>11</v>
      </c>
      <c r="E1122" s="1" t="s">
        <v>1424</v>
      </c>
      <c r="F1122" s="1" t="s">
        <v>24</v>
      </c>
    </row>
    <row r="1123" spans="1:6" x14ac:dyDescent="0.25">
      <c r="A1123" s="1">
        <v>63</v>
      </c>
      <c r="B1123" s="1" t="s">
        <v>545</v>
      </c>
      <c r="C1123" s="1">
        <v>4</v>
      </c>
      <c r="D1123" s="1">
        <v>12</v>
      </c>
      <c r="E1123" s="1" t="s">
        <v>720</v>
      </c>
      <c r="F1123" s="1" t="s">
        <v>24</v>
      </c>
    </row>
    <row r="1124" spans="1:6" x14ac:dyDescent="0.25">
      <c r="A1124" s="1">
        <v>63</v>
      </c>
      <c r="B1124" s="1" t="s">
        <v>545</v>
      </c>
      <c r="C1124" s="1">
        <v>4</v>
      </c>
      <c r="D1124" s="1">
        <v>13</v>
      </c>
      <c r="E1124" s="1" t="s">
        <v>933</v>
      </c>
      <c r="F1124" s="1" t="s">
        <v>25</v>
      </c>
    </row>
    <row r="1125" spans="1:6" x14ac:dyDescent="0.25">
      <c r="A1125" s="1">
        <v>63</v>
      </c>
      <c r="B1125" s="1" t="s">
        <v>545</v>
      </c>
      <c r="C1125" s="1">
        <v>4</v>
      </c>
      <c r="D1125" s="1">
        <v>14</v>
      </c>
      <c r="E1125" s="1" t="s">
        <v>1425</v>
      </c>
      <c r="F1125" s="1" t="s">
        <v>24</v>
      </c>
    </row>
    <row r="1126" spans="1:6" x14ac:dyDescent="0.25">
      <c r="A1126" s="1">
        <v>63</v>
      </c>
      <c r="B1126" s="1" t="s">
        <v>545</v>
      </c>
      <c r="C1126" s="1">
        <v>4</v>
      </c>
      <c r="D1126" s="1">
        <v>15</v>
      </c>
      <c r="E1126" s="1" t="s">
        <v>1426</v>
      </c>
      <c r="F1126" s="1" t="s">
        <v>24</v>
      </c>
    </row>
    <row r="1127" spans="1:6" x14ac:dyDescent="0.25">
      <c r="A1127" s="1">
        <v>63</v>
      </c>
      <c r="B1127" s="1" t="s">
        <v>545</v>
      </c>
      <c r="C1127" s="1">
        <v>4</v>
      </c>
      <c r="D1127" s="1">
        <v>16</v>
      </c>
      <c r="E1127" s="1" t="s">
        <v>1427</v>
      </c>
      <c r="F1127" s="1" t="s">
        <v>24</v>
      </c>
    </row>
    <row r="1128" spans="1:6" x14ac:dyDescent="0.25">
      <c r="A1128" s="1">
        <v>63</v>
      </c>
      <c r="B1128" s="1" t="s">
        <v>545</v>
      </c>
      <c r="C1128" s="1">
        <v>4</v>
      </c>
      <c r="D1128" s="1">
        <v>17</v>
      </c>
      <c r="E1128" s="1" t="s">
        <v>1428</v>
      </c>
      <c r="F1128" s="1" t="s">
        <v>25</v>
      </c>
    </row>
    <row r="1129" spans="1:6" x14ac:dyDescent="0.25">
      <c r="A1129" s="1">
        <v>63</v>
      </c>
      <c r="B1129" s="1" t="s">
        <v>545</v>
      </c>
      <c r="C1129" s="1">
        <v>4</v>
      </c>
      <c r="D1129" s="1">
        <v>18</v>
      </c>
      <c r="E1129" s="1" t="s">
        <v>945</v>
      </c>
      <c r="F1129" s="1" t="s">
        <v>24</v>
      </c>
    </row>
    <row r="1130" spans="1:6" x14ac:dyDescent="0.25">
      <c r="A1130" s="1">
        <v>64</v>
      </c>
      <c r="B1130" s="1" t="s">
        <v>545</v>
      </c>
      <c r="C1130" s="1">
        <v>4</v>
      </c>
      <c r="D1130" s="1">
        <v>1</v>
      </c>
      <c r="E1130" s="1" t="s">
        <v>807</v>
      </c>
      <c r="F1130" s="1" t="s">
        <v>25</v>
      </c>
    </row>
    <row r="1131" spans="1:6" x14ac:dyDescent="0.25">
      <c r="A1131" s="1">
        <v>64</v>
      </c>
      <c r="B1131" s="1" t="s">
        <v>545</v>
      </c>
      <c r="C1131" s="1">
        <v>4</v>
      </c>
      <c r="D1131" s="1">
        <v>2</v>
      </c>
      <c r="E1131" s="1" t="s">
        <v>1429</v>
      </c>
      <c r="F1131" s="1" t="s">
        <v>24</v>
      </c>
    </row>
    <row r="1132" spans="1:6" x14ac:dyDescent="0.25">
      <c r="A1132" s="1">
        <v>64</v>
      </c>
      <c r="B1132" s="1" t="s">
        <v>545</v>
      </c>
      <c r="C1132" s="1">
        <v>4</v>
      </c>
      <c r="D1132" s="1">
        <v>3</v>
      </c>
      <c r="E1132" s="1" t="s">
        <v>1430</v>
      </c>
      <c r="F1132" s="1" t="s">
        <v>25</v>
      </c>
    </row>
    <row r="1133" spans="1:6" x14ac:dyDescent="0.25">
      <c r="A1133" s="1">
        <v>64</v>
      </c>
      <c r="B1133" s="1" t="s">
        <v>545</v>
      </c>
      <c r="C1133" s="1">
        <v>4</v>
      </c>
      <c r="D1133" s="1">
        <v>4</v>
      </c>
      <c r="E1133" s="1" t="s">
        <v>1431</v>
      </c>
      <c r="F1133" s="1" t="s">
        <v>25</v>
      </c>
    </row>
    <row r="1134" spans="1:6" x14ac:dyDescent="0.25">
      <c r="A1134" s="1">
        <v>64</v>
      </c>
      <c r="B1134" s="1" t="s">
        <v>545</v>
      </c>
      <c r="C1134" s="1">
        <v>4</v>
      </c>
      <c r="D1134" s="1">
        <v>5</v>
      </c>
      <c r="E1134" s="1" t="s">
        <v>1077</v>
      </c>
      <c r="F1134" s="1" t="s">
        <v>25</v>
      </c>
    </row>
    <row r="1135" spans="1:6" x14ac:dyDescent="0.25">
      <c r="A1135" s="1">
        <v>64</v>
      </c>
      <c r="B1135" s="1" t="s">
        <v>545</v>
      </c>
      <c r="C1135" s="1">
        <v>4</v>
      </c>
      <c r="D1135" s="1">
        <v>6</v>
      </c>
      <c r="E1135" s="1" t="s">
        <v>1432</v>
      </c>
      <c r="F1135" s="1" t="s">
        <v>24</v>
      </c>
    </row>
    <row r="1136" spans="1:6" x14ac:dyDescent="0.25">
      <c r="A1136" s="1">
        <v>64</v>
      </c>
      <c r="B1136" s="1" t="s">
        <v>545</v>
      </c>
      <c r="C1136" s="1">
        <v>4</v>
      </c>
      <c r="D1136" s="1">
        <v>7</v>
      </c>
      <c r="E1136" s="1" t="s">
        <v>1433</v>
      </c>
      <c r="F1136" s="1" t="s">
        <v>25</v>
      </c>
    </row>
    <row r="1137" spans="1:6" x14ac:dyDescent="0.25">
      <c r="A1137" s="1">
        <v>64</v>
      </c>
      <c r="B1137" s="1" t="s">
        <v>545</v>
      </c>
      <c r="C1137" s="1">
        <v>4</v>
      </c>
      <c r="D1137" s="1">
        <v>8</v>
      </c>
      <c r="E1137" s="1" t="s">
        <v>1434</v>
      </c>
      <c r="F1137" s="1" t="s">
        <v>25</v>
      </c>
    </row>
    <row r="1138" spans="1:6" x14ac:dyDescent="0.25">
      <c r="A1138" s="1">
        <v>64</v>
      </c>
      <c r="B1138" s="1" t="s">
        <v>545</v>
      </c>
      <c r="C1138" s="1">
        <v>4</v>
      </c>
      <c r="D1138" s="1">
        <v>9</v>
      </c>
      <c r="E1138" s="1" t="s">
        <v>944</v>
      </c>
      <c r="F1138" s="1" t="s">
        <v>25</v>
      </c>
    </row>
    <row r="1139" spans="1:6" x14ac:dyDescent="0.25">
      <c r="A1139" s="1">
        <v>64</v>
      </c>
      <c r="B1139" s="1" t="s">
        <v>545</v>
      </c>
      <c r="C1139" s="1">
        <v>4</v>
      </c>
      <c r="D1139" s="1">
        <v>10</v>
      </c>
      <c r="E1139" s="1" t="s">
        <v>921</v>
      </c>
      <c r="F1139" s="1" t="s">
        <v>24</v>
      </c>
    </row>
    <row r="1140" spans="1:6" x14ac:dyDescent="0.25">
      <c r="A1140" s="1">
        <v>64</v>
      </c>
      <c r="B1140" s="1" t="s">
        <v>545</v>
      </c>
      <c r="C1140" s="1">
        <v>4</v>
      </c>
      <c r="D1140" s="1">
        <v>11</v>
      </c>
      <c r="E1140" s="1" t="s">
        <v>1435</v>
      </c>
      <c r="F1140" s="1" t="s">
        <v>25</v>
      </c>
    </row>
    <row r="1141" spans="1:6" x14ac:dyDescent="0.25">
      <c r="A1141" s="1">
        <v>64</v>
      </c>
      <c r="B1141" s="1" t="s">
        <v>545</v>
      </c>
      <c r="C1141" s="1">
        <v>4</v>
      </c>
      <c r="D1141" s="1">
        <v>12</v>
      </c>
      <c r="E1141" s="1" t="s">
        <v>1008</v>
      </c>
      <c r="F1141" s="1" t="s">
        <v>25</v>
      </c>
    </row>
    <row r="1142" spans="1:6" x14ac:dyDescent="0.25">
      <c r="A1142" s="1">
        <v>64</v>
      </c>
      <c r="B1142" s="1" t="s">
        <v>545</v>
      </c>
      <c r="C1142" s="1">
        <v>4</v>
      </c>
      <c r="D1142" s="1">
        <v>13</v>
      </c>
      <c r="E1142" s="1" t="s">
        <v>1436</v>
      </c>
      <c r="F1142" s="1" t="s">
        <v>25</v>
      </c>
    </row>
    <row r="1143" spans="1:6" x14ac:dyDescent="0.25">
      <c r="A1143" s="1">
        <v>64</v>
      </c>
      <c r="B1143" s="1" t="s">
        <v>545</v>
      </c>
      <c r="C1143" s="1">
        <v>4</v>
      </c>
      <c r="D1143" s="1">
        <v>14</v>
      </c>
      <c r="E1143" s="1" t="s">
        <v>1437</v>
      </c>
      <c r="F1143" s="1" t="s">
        <v>24</v>
      </c>
    </row>
    <row r="1144" spans="1:6" x14ac:dyDescent="0.25">
      <c r="A1144" s="1">
        <v>64</v>
      </c>
      <c r="B1144" s="1" t="s">
        <v>545</v>
      </c>
      <c r="C1144" s="1">
        <v>4</v>
      </c>
      <c r="D1144" s="1">
        <v>15</v>
      </c>
      <c r="E1144" s="1" t="s">
        <v>1438</v>
      </c>
      <c r="F1144" s="1" t="s">
        <v>25</v>
      </c>
    </row>
    <row r="1145" spans="1:6" x14ac:dyDescent="0.25">
      <c r="A1145" s="1">
        <v>64</v>
      </c>
      <c r="B1145" s="1" t="s">
        <v>545</v>
      </c>
      <c r="C1145" s="1">
        <v>4</v>
      </c>
      <c r="D1145" s="1">
        <v>16</v>
      </c>
      <c r="E1145" s="1" t="s">
        <v>1086</v>
      </c>
      <c r="F1145" s="1" t="s">
        <v>25</v>
      </c>
    </row>
    <row r="1146" spans="1:6" x14ac:dyDescent="0.25">
      <c r="A1146" s="1">
        <v>64</v>
      </c>
      <c r="B1146" s="1" t="s">
        <v>545</v>
      </c>
      <c r="C1146" s="1">
        <v>4</v>
      </c>
      <c r="D1146" s="1">
        <v>17</v>
      </c>
      <c r="E1146" s="1" t="s">
        <v>1439</v>
      </c>
      <c r="F1146" s="1" t="s">
        <v>25</v>
      </c>
    </row>
    <row r="1147" spans="1:6" x14ac:dyDescent="0.25">
      <c r="A1147" s="1">
        <v>64</v>
      </c>
      <c r="B1147" s="1" t="s">
        <v>545</v>
      </c>
      <c r="C1147" s="1">
        <v>4</v>
      </c>
      <c r="D1147" s="1">
        <v>18</v>
      </c>
      <c r="E1147" s="1" t="s">
        <v>1440</v>
      </c>
      <c r="F1147" s="1" t="s">
        <v>24</v>
      </c>
    </row>
    <row r="1148" spans="1:6" x14ac:dyDescent="0.25">
      <c r="A1148" s="1">
        <v>64</v>
      </c>
      <c r="B1148" s="1" t="s">
        <v>545</v>
      </c>
      <c r="C1148" s="1">
        <v>4</v>
      </c>
      <c r="D1148" s="1">
        <v>19</v>
      </c>
      <c r="E1148" s="1" t="s">
        <v>1441</v>
      </c>
      <c r="F1148" s="1" t="s">
        <v>25</v>
      </c>
    </row>
    <row r="1149" spans="1:6" x14ac:dyDescent="0.25">
      <c r="A1149" s="1">
        <v>64</v>
      </c>
      <c r="B1149" s="1" t="s">
        <v>545</v>
      </c>
      <c r="C1149" s="1">
        <v>4</v>
      </c>
      <c r="D1149" s="1">
        <v>20</v>
      </c>
      <c r="E1149" s="1" t="s">
        <v>1442</v>
      </c>
      <c r="F1149" s="1" t="s">
        <v>25</v>
      </c>
    </row>
    <row r="1150" spans="1:6" x14ac:dyDescent="0.25">
      <c r="A1150" s="1">
        <v>64</v>
      </c>
      <c r="B1150" s="1" t="s">
        <v>545</v>
      </c>
      <c r="C1150" s="1">
        <v>4</v>
      </c>
      <c r="D1150" s="1">
        <v>21</v>
      </c>
      <c r="E1150" s="1" t="s">
        <v>1443</v>
      </c>
      <c r="F1150" s="1" t="s">
        <v>25</v>
      </c>
    </row>
    <row r="1151" spans="1:6" x14ac:dyDescent="0.25">
      <c r="A1151" s="1">
        <v>65</v>
      </c>
      <c r="B1151" s="1" t="s">
        <v>545</v>
      </c>
      <c r="C1151" s="1">
        <v>4</v>
      </c>
      <c r="D1151" s="1">
        <v>1</v>
      </c>
      <c r="E1151" s="1" t="s">
        <v>1444</v>
      </c>
      <c r="F1151" s="1" t="s">
        <v>25</v>
      </c>
    </row>
    <row r="1152" spans="1:6" x14ac:dyDescent="0.25">
      <c r="A1152" s="1">
        <v>65</v>
      </c>
      <c r="B1152" s="1" t="s">
        <v>545</v>
      </c>
      <c r="C1152" s="1">
        <v>4</v>
      </c>
      <c r="D1152" s="1">
        <v>2</v>
      </c>
      <c r="E1152" s="1" t="s">
        <v>1445</v>
      </c>
      <c r="F1152" s="1" t="s">
        <v>24</v>
      </c>
    </row>
    <row r="1153" spans="1:6" x14ac:dyDescent="0.25">
      <c r="A1153" s="1">
        <v>65</v>
      </c>
      <c r="B1153" s="1" t="s">
        <v>545</v>
      </c>
      <c r="C1153" s="1">
        <v>4</v>
      </c>
      <c r="D1153" s="1">
        <v>3</v>
      </c>
      <c r="E1153" s="1" t="s">
        <v>1446</v>
      </c>
      <c r="F1153" s="1" t="s">
        <v>24</v>
      </c>
    </row>
    <row r="1154" spans="1:6" x14ac:dyDescent="0.25">
      <c r="A1154" s="1">
        <v>65</v>
      </c>
      <c r="B1154" s="1" t="s">
        <v>545</v>
      </c>
      <c r="C1154" s="1">
        <v>4</v>
      </c>
      <c r="D1154" s="1">
        <v>4</v>
      </c>
      <c r="E1154" s="1" t="s">
        <v>1051</v>
      </c>
      <c r="F1154" s="1" t="s">
        <v>24</v>
      </c>
    </row>
    <row r="1155" spans="1:6" x14ac:dyDescent="0.25">
      <c r="A1155" s="1">
        <v>65</v>
      </c>
      <c r="B1155" s="1" t="s">
        <v>545</v>
      </c>
      <c r="C1155" s="1">
        <v>4</v>
      </c>
      <c r="D1155" s="1">
        <v>5</v>
      </c>
      <c r="E1155" s="1" t="s">
        <v>626</v>
      </c>
      <c r="F1155" s="1" t="s">
        <v>25</v>
      </c>
    </row>
    <row r="1156" spans="1:6" x14ac:dyDescent="0.25">
      <c r="A1156" s="1">
        <v>65</v>
      </c>
      <c r="B1156" s="1" t="s">
        <v>545</v>
      </c>
      <c r="C1156" s="1">
        <v>4</v>
      </c>
      <c r="D1156" s="1">
        <v>6</v>
      </c>
      <c r="E1156" s="1" t="s">
        <v>1447</v>
      </c>
      <c r="F1156" s="1" t="s">
        <v>24</v>
      </c>
    </row>
    <row r="1157" spans="1:6" x14ac:dyDescent="0.25">
      <c r="A1157" s="1">
        <v>65</v>
      </c>
      <c r="B1157" s="1" t="s">
        <v>545</v>
      </c>
      <c r="C1157" s="1">
        <v>4</v>
      </c>
      <c r="D1157" s="1">
        <v>7</v>
      </c>
      <c r="E1157" s="1" t="s">
        <v>1448</v>
      </c>
      <c r="F1157" s="1" t="s">
        <v>24</v>
      </c>
    </row>
    <row r="1158" spans="1:6" x14ac:dyDescent="0.25">
      <c r="A1158" s="1">
        <v>65</v>
      </c>
      <c r="B1158" s="1" t="s">
        <v>545</v>
      </c>
      <c r="C1158" s="1">
        <v>4</v>
      </c>
      <c r="D1158" s="1">
        <v>8</v>
      </c>
      <c r="E1158" s="1" t="s">
        <v>1449</v>
      </c>
      <c r="F1158" s="1" t="s">
        <v>24</v>
      </c>
    </row>
    <row r="1159" spans="1:6" x14ac:dyDescent="0.25">
      <c r="A1159" s="1">
        <v>65</v>
      </c>
      <c r="B1159" s="1" t="s">
        <v>545</v>
      </c>
      <c r="C1159" s="1">
        <v>4</v>
      </c>
      <c r="D1159" s="1">
        <v>9</v>
      </c>
      <c r="E1159" s="1" t="s">
        <v>1369</v>
      </c>
      <c r="F1159" s="1" t="s">
        <v>25</v>
      </c>
    </row>
    <row r="1160" spans="1:6" x14ac:dyDescent="0.25">
      <c r="A1160" s="1">
        <v>65</v>
      </c>
      <c r="B1160" s="1" t="s">
        <v>545</v>
      </c>
      <c r="C1160" s="1">
        <v>4</v>
      </c>
      <c r="D1160" s="1">
        <v>10</v>
      </c>
      <c r="E1160" s="1" t="s">
        <v>630</v>
      </c>
      <c r="F1160" s="1" t="s">
        <v>24</v>
      </c>
    </row>
    <row r="1161" spans="1:6" x14ac:dyDescent="0.25">
      <c r="A1161" s="1">
        <v>65</v>
      </c>
      <c r="B1161" s="1" t="s">
        <v>545</v>
      </c>
      <c r="C1161" s="1">
        <v>4</v>
      </c>
      <c r="D1161" s="1">
        <v>11</v>
      </c>
      <c r="E1161" s="1" t="s">
        <v>1450</v>
      </c>
      <c r="F1161" s="1" t="s">
        <v>24</v>
      </c>
    </row>
    <row r="1162" spans="1:6" x14ac:dyDescent="0.25">
      <c r="A1162" s="1">
        <v>65</v>
      </c>
      <c r="B1162" s="1" t="s">
        <v>545</v>
      </c>
      <c r="C1162" s="1">
        <v>4</v>
      </c>
      <c r="D1162" s="1">
        <v>12</v>
      </c>
      <c r="E1162" s="1" t="s">
        <v>835</v>
      </c>
      <c r="F1162" s="1" t="s">
        <v>24</v>
      </c>
    </row>
    <row r="1163" spans="1:6" x14ac:dyDescent="0.25">
      <c r="A1163" s="1">
        <v>65</v>
      </c>
      <c r="B1163" s="1" t="s">
        <v>545</v>
      </c>
      <c r="C1163" s="1">
        <v>4</v>
      </c>
      <c r="D1163" s="1">
        <v>13</v>
      </c>
      <c r="E1163" s="1" t="s">
        <v>602</v>
      </c>
      <c r="F1163" s="1" t="s">
        <v>25</v>
      </c>
    </row>
    <row r="1164" spans="1:6" x14ac:dyDescent="0.25">
      <c r="A1164" s="1">
        <v>65</v>
      </c>
      <c r="B1164" s="1" t="s">
        <v>545</v>
      </c>
      <c r="C1164" s="1">
        <v>4</v>
      </c>
      <c r="D1164" s="1">
        <v>14</v>
      </c>
      <c r="E1164" s="1" t="s">
        <v>1451</v>
      </c>
      <c r="F1164" s="1" t="s">
        <v>24</v>
      </c>
    </row>
    <row r="1165" spans="1:6" x14ac:dyDescent="0.25">
      <c r="A1165" s="1">
        <v>65</v>
      </c>
      <c r="B1165" s="1" t="s">
        <v>545</v>
      </c>
      <c r="C1165" s="1">
        <v>4</v>
      </c>
      <c r="D1165" s="1">
        <v>15</v>
      </c>
      <c r="E1165" s="1" t="s">
        <v>1452</v>
      </c>
      <c r="F1165" s="1" t="s">
        <v>24</v>
      </c>
    </row>
    <row r="1166" spans="1:6" x14ac:dyDescent="0.25">
      <c r="A1166" s="1">
        <v>66</v>
      </c>
      <c r="B1166" s="1" t="s">
        <v>545</v>
      </c>
      <c r="C1166" s="1">
        <v>4</v>
      </c>
      <c r="D1166" s="1">
        <v>1</v>
      </c>
      <c r="E1166" s="1" t="s">
        <v>624</v>
      </c>
      <c r="F1166" s="1" t="s">
        <v>24</v>
      </c>
    </row>
    <row r="1167" spans="1:6" x14ac:dyDescent="0.25">
      <c r="A1167" s="1">
        <v>66</v>
      </c>
      <c r="B1167" s="1" t="s">
        <v>545</v>
      </c>
      <c r="C1167" s="1">
        <v>4</v>
      </c>
      <c r="D1167" s="1">
        <v>2</v>
      </c>
      <c r="E1167" s="1" t="s">
        <v>1453</v>
      </c>
      <c r="F1167" s="1" t="s">
        <v>25</v>
      </c>
    </row>
    <row r="1168" spans="1:6" x14ac:dyDescent="0.25">
      <c r="A1168" s="1">
        <v>66</v>
      </c>
      <c r="B1168" s="1" t="s">
        <v>545</v>
      </c>
      <c r="C1168" s="1">
        <v>4</v>
      </c>
      <c r="D1168" s="1">
        <v>3</v>
      </c>
      <c r="E1168" s="1" t="s">
        <v>1454</v>
      </c>
      <c r="F1168" s="1" t="s">
        <v>25</v>
      </c>
    </row>
    <row r="1169" spans="1:6" x14ac:dyDescent="0.25">
      <c r="A1169" s="1">
        <v>66</v>
      </c>
      <c r="B1169" s="1" t="s">
        <v>545</v>
      </c>
      <c r="C1169" s="1">
        <v>4</v>
      </c>
      <c r="D1169" s="1">
        <v>4</v>
      </c>
      <c r="E1169" s="1" t="s">
        <v>1455</v>
      </c>
      <c r="F1169" s="1" t="s">
        <v>25</v>
      </c>
    </row>
    <row r="1170" spans="1:6" x14ac:dyDescent="0.25">
      <c r="A1170" s="1">
        <v>66</v>
      </c>
      <c r="B1170" s="1" t="s">
        <v>545</v>
      </c>
      <c r="C1170" s="1">
        <v>4</v>
      </c>
      <c r="D1170" s="1">
        <v>5</v>
      </c>
      <c r="E1170" s="1" t="s">
        <v>1456</v>
      </c>
      <c r="F1170" s="1" t="s">
        <v>24</v>
      </c>
    </row>
    <row r="1171" spans="1:6" x14ac:dyDescent="0.25">
      <c r="A1171" s="1">
        <v>66</v>
      </c>
      <c r="B1171" s="1" t="s">
        <v>545</v>
      </c>
      <c r="C1171" s="1">
        <v>4</v>
      </c>
      <c r="D1171" s="1">
        <v>6</v>
      </c>
      <c r="E1171" s="1" t="s">
        <v>1457</v>
      </c>
      <c r="F1171" s="1" t="s">
        <v>25</v>
      </c>
    </row>
    <row r="1172" spans="1:6" x14ac:dyDescent="0.25">
      <c r="A1172" s="1">
        <v>66</v>
      </c>
      <c r="B1172" s="1" t="s">
        <v>545</v>
      </c>
      <c r="C1172" s="1">
        <v>4</v>
      </c>
      <c r="D1172" s="1">
        <v>7</v>
      </c>
      <c r="E1172" s="1" t="s">
        <v>1285</v>
      </c>
      <c r="F1172" s="1" t="s">
        <v>25</v>
      </c>
    </row>
    <row r="1173" spans="1:6" x14ac:dyDescent="0.25">
      <c r="A1173" s="1">
        <v>66</v>
      </c>
      <c r="B1173" s="1" t="s">
        <v>545</v>
      </c>
      <c r="C1173" s="1">
        <v>4</v>
      </c>
      <c r="D1173" s="1">
        <v>8</v>
      </c>
      <c r="E1173" s="1" t="s">
        <v>1458</v>
      </c>
      <c r="F1173" s="1" t="s">
        <v>25</v>
      </c>
    </row>
    <row r="1174" spans="1:6" x14ac:dyDescent="0.25">
      <c r="A1174" s="1">
        <v>66</v>
      </c>
      <c r="B1174" s="1" t="s">
        <v>545</v>
      </c>
      <c r="C1174" s="1">
        <v>4</v>
      </c>
      <c r="D1174" s="1">
        <v>9</v>
      </c>
      <c r="E1174" s="1" t="s">
        <v>1321</v>
      </c>
      <c r="F1174" s="1" t="s">
        <v>24</v>
      </c>
    </row>
    <row r="1175" spans="1:6" x14ac:dyDescent="0.25">
      <c r="A1175" s="1">
        <v>66</v>
      </c>
      <c r="B1175" s="1" t="s">
        <v>545</v>
      </c>
      <c r="C1175" s="1">
        <v>4</v>
      </c>
      <c r="D1175" s="1">
        <v>10</v>
      </c>
      <c r="E1175" s="1" t="s">
        <v>1459</v>
      </c>
      <c r="F1175" s="1" t="s">
        <v>25</v>
      </c>
    </row>
    <row r="1176" spans="1:6" x14ac:dyDescent="0.25">
      <c r="A1176" s="1">
        <v>66</v>
      </c>
      <c r="B1176" s="1" t="s">
        <v>545</v>
      </c>
      <c r="C1176" s="1">
        <v>4</v>
      </c>
      <c r="D1176" s="1">
        <v>11</v>
      </c>
      <c r="E1176" s="1" t="s">
        <v>1171</v>
      </c>
      <c r="F1176" s="1" t="s">
        <v>25</v>
      </c>
    </row>
    <row r="1177" spans="1:6" x14ac:dyDescent="0.25">
      <c r="A1177" s="1">
        <v>66</v>
      </c>
      <c r="B1177" s="1" t="s">
        <v>545</v>
      </c>
      <c r="C1177" s="1">
        <v>4</v>
      </c>
      <c r="D1177" s="1">
        <v>12</v>
      </c>
      <c r="E1177" s="1" t="s">
        <v>597</v>
      </c>
      <c r="F1177" s="1" t="s">
        <v>25</v>
      </c>
    </row>
    <row r="1178" spans="1:6" x14ac:dyDescent="0.25">
      <c r="A1178" s="1">
        <v>66</v>
      </c>
      <c r="B1178" s="1" t="s">
        <v>545</v>
      </c>
      <c r="C1178" s="1">
        <v>4</v>
      </c>
      <c r="D1178" s="1">
        <v>13</v>
      </c>
      <c r="E1178" s="1" t="s">
        <v>1460</v>
      </c>
      <c r="F1178" s="1" t="s">
        <v>24</v>
      </c>
    </row>
    <row r="1179" spans="1:6" x14ac:dyDescent="0.25">
      <c r="A1179" s="1">
        <v>66</v>
      </c>
      <c r="B1179" s="1" t="s">
        <v>545</v>
      </c>
      <c r="C1179" s="1">
        <v>4</v>
      </c>
      <c r="D1179" s="1">
        <v>14</v>
      </c>
      <c r="E1179" s="1" t="s">
        <v>1461</v>
      </c>
      <c r="F1179" s="1" t="s">
        <v>25</v>
      </c>
    </row>
    <row r="1180" spans="1:6" x14ac:dyDescent="0.25">
      <c r="A1180" s="1">
        <v>66</v>
      </c>
      <c r="B1180" s="1" t="s">
        <v>545</v>
      </c>
      <c r="C1180" s="1">
        <v>4</v>
      </c>
      <c r="D1180" s="1">
        <v>15</v>
      </c>
      <c r="E1180" s="1" t="s">
        <v>743</v>
      </c>
      <c r="F1180" s="1" t="s">
        <v>25</v>
      </c>
    </row>
    <row r="1181" spans="1:6" x14ac:dyDescent="0.25">
      <c r="A1181" s="1">
        <v>66</v>
      </c>
      <c r="B1181" s="1" t="s">
        <v>545</v>
      </c>
      <c r="C1181" s="1">
        <v>4</v>
      </c>
      <c r="D1181" s="1">
        <v>16</v>
      </c>
      <c r="E1181" s="1" t="s">
        <v>1462</v>
      </c>
      <c r="F1181" s="1" t="s">
        <v>25</v>
      </c>
    </row>
    <row r="1182" spans="1:6" x14ac:dyDescent="0.25">
      <c r="A1182" s="1">
        <v>66</v>
      </c>
      <c r="B1182" s="1" t="s">
        <v>545</v>
      </c>
      <c r="C1182" s="1">
        <v>4</v>
      </c>
      <c r="D1182" s="1">
        <v>17</v>
      </c>
      <c r="E1182" s="1" t="s">
        <v>1463</v>
      </c>
      <c r="F1182" s="1" t="s">
        <v>24</v>
      </c>
    </row>
    <row r="1183" spans="1:6" x14ac:dyDescent="0.25">
      <c r="A1183" s="1">
        <v>66</v>
      </c>
      <c r="B1183" s="1" t="s">
        <v>545</v>
      </c>
      <c r="C1183" s="1">
        <v>4</v>
      </c>
      <c r="D1183" s="1">
        <v>18</v>
      </c>
      <c r="E1183" s="1" t="s">
        <v>1464</v>
      </c>
      <c r="F1183" s="1" t="s">
        <v>25</v>
      </c>
    </row>
    <row r="1184" spans="1:6" x14ac:dyDescent="0.25">
      <c r="A1184" s="1">
        <v>66</v>
      </c>
      <c r="B1184" s="1" t="s">
        <v>545</v>
      </c>
      <c r="C1184" s="1">
        <v>4</v>
      </c>
      <c r="D1184" s="1">
        <v>19</v>
      </c>
      <c r="E1184" s="1" t="s">
        <v>1465</v>
      </c>
      <c r="F1184" s="1" t="s">
        <v>25</v>
      </c>
    </row>
    <row r="1185" spans="1:6" x14ac:dyDescent="0.25">
      <c r="A1185" s="1">
        <v>66</v>
      </c>
      <c r="B1185" s="1" t="s">
        <v>545</v>
      </c>
      <c r="C1185" s="1">
        <v>4</v>
      </c>
      <c r="D1185" s="1">
        <v>20</v>
      </c>
      <c r="E1185" s="1" t="s">
        <v>1466</v>
      </c>
      <c r="F1185" s="1" t="s">
        <v>25</v>
      </c>
    </row>
    <row r="1186" spans="1:6" x14ac:dyDescent="0.25">
      <c r="A1186" s="1">
        <v>66</v>
      </c>
      <c r="B1186" s="1" t="s">
        <v>545</v>
      </c>
      <c r="C1186" s="1">
        <v>4</v>
      </c>
      <c r="D1186" s="1">
        <v>21</v>
      </c>
      <c r="E1186" s="1" t="s">
        <v>1467</v>
      </c>
      <c r="F1186" s="1" t="s">
        <v>24</v>
      </c>
    </row>
    <row r="1187" spans="1:6" x14ac:dyDescent="0.25">
      <c r="A1187" s="1">
        <v>66</v>
      </c>
      <c r="B1187" s="1" t="s">
        <v>545</v>
      </c>
      <c r="C1187" s="1">
        <v>4</v>
      </c>
      <c r="D1187" s="1">
        <v>22</v>
      </c>
      <c r="E1187" s="1" t="s">
        <v>1468</v>
      </c>
      <c r="F1187" s="1" t="s">
        <v>25</v>
      </c>
    </row>
    <row r="1188" spans="1:6" x14ac:dyDescent="0.25">
      <c r="A1188" s="1">
        <v>66</v>
      </c>
      <c r="B1188" s="1" t="s">
        <v>545</v>
      </c>
      <c r="C1188" s="1">
        <v>4</v>
      </c>
      <c r="D1188" s="1">
        <v>23</v>
      </c>
      <c r="E1188" s="1" t="s">
        <v>1469</v>
      </c>
      <c r="F1188" s="1" t="s">
        <v>25</v>
      </c>
    </row>
    <row r="1189" spans="1:6" x14ac:dyDescent="0.25">
      <c r="A1189" s="1">
        <v>66</v>
      </c>
      <c r="B1189" s="1" t="s">
        <v>545</v>
      </c>
      <c r="C1189" s="1">
        <v>4</v>
      </c>
      <c r="D1189" s="1">
        <v>24</v>
      </c>
      <c r="E1189" s="1" t="s">
        <v>1470</v>
      </c>
      <c r="F1189" s="1" t="s">
        <v>25</v>
      </c>
    </row>
    <row r="1190" spans="1:6" x14ac:dyDescent="0.25">
      <c r="A1190" s="1">
        <v>67</v>
      </c>
      <c r="B1190" s="1" t="s">
        <v>545</v>
      </c>
      <c r="C1190" s="1">
        <v>4</v>
      </c>
      <c r="D1190" s="1">
        <v>1</v>
      </c>
      <c r="E1190" s="1" t="s">
        <v>1105</v>
      </c>
      <c r="F1190" s="1" t="s">
        <v>24</v>
      </c>
    </row>
    <row r="1191" spans="1:6" x14ac:dyDescent="0.25">
      <c r="A1191" s="1">
        <v>67</v>
      </c>
      <c r="B1191" s="1" t="s">
        <v>545</v>
      </c>
      <c r="C1191" s="1">
        <v>4</v>
      </c>
      <c r="D1191" s="1">
        <v>2</v>
      </c>
      <c r="E1191" s="1" t="s">
        <v>1471</v>
      </c>
      <c r="F1191" s="1" t="s">
        <v>25</v>
      </c>
    </row>
    <row r="1192" spans="1:6" x14ac:dyDescent="0.25">
      <c r="A1192" s="1">
        <v>67</v>
      </c>
      <c r="B1192" s="1" t="s">
        <v>545</v>
      </c>
      <c r="C1192" s="1">
        <v>4</v>
      </c>
      <c r="D1192" s="1">
        <v>3</v>
      </c>
      <c r="E1192" s="1" t="s">
        <v>638</v>
      </c>
      <c r="F1192" s="1" t="s">
        <v>24</v>
      </c>
    </row>
    <row r="1193" spans="1:6" x14ac:dyDescent="0.25">
      <c r="A1193" s="1">
        <v>67</v>
      </c>
      <c r="B1193" s="1" t="s">
        <v>545</v>
      </c>
      <c r="C1193" s="1">
        <v>4</v>
      </c>
      <c r="D1193" s="1">
        <v>4</v>
      </c>
      <c r="E1193" s="1" t="s">
        <v>1472</v>
      </c>
      <c r="F1193" s="1" t="s">
        <v>25</v>
      </c>
    </row>
    <row r="1194" spans="1:6" x14ac:dyDescent="0.25">
      <c r="A1194" s="1">
        <v>67</v>
      </c>
      <c r="B1194" s="1" t="s">
        <v>545</v>
      </c>
      <c r="C1194" s="1">
        <v>4</v>
      </c>
      <c r="D1194" s="1">
        <v>5</v>
      </c>
      <c r="E1194" s="1" t="s">
        <v>1473</v>
      </c>
      <c r="F1194" s="1" t="s">
        <v>24</v>
      </c>
    </row>
    <row r="1195" spans="1:6" x14ac:dyDescent="0.25">
      <c r="A1195" s="1">
        <v>67</v>
      </c>
      <c r="B1195" s="1" t="s">
        <v>545</v>
      </c>
      <c r="C1195" s="1">
        <v>4</v>
      </c>
      <c r="D1195" s="1">
        <v>6</v>
      </c>
      <c r="E1195" s="1" t="s">
        <v>1474</v>
      </c>
      <c r="F1195" s="1" t="s">
        <v>25</v>
      </c>
    </row>
    <row r="1196" spans="1:6" x14ac:dyDescent="0.25">
      <c r="A1196" s="1">
        <v>67</v>
      </c>
      <c r="B1196" s="1" t="s">
        <v>545</v>
      </c>
      <c r="C1196" s="1">
        <v>4</v>
      </c>
      <c r="D1196" s="1">
        <v>7</v>
      </c>
      <c r="E1196" s="1" t="s">
        <v>1475</v>
      </c>
      <c r="F1196" s="1" t="s">
        <v>24</v>
      </c>
    </row>
    <row r="1197" spans="1:6" x14ac:dyDescent="0.25">
      <c r="A1197" s="1">
        <v>67</v>
      </c>
      <c r="B1197" s="1" t="s">
        <v>545</v>
      </c>
      <c r="C1197" s="1">
        <v>4</v>
      </c>
      <c r="D1197" s="1">
        <v>8</v>
      </c>
      <c r="E1197" s="1" t="s">
        <v>1028</v>
      </c>
      <c r="F1197" s="1" t="s">
        <v>25</v>
      </c>
    </row>
    <row r="1198" spans="1:6" x14ac:dyDescent="0.25">
      <c r="A1198" s="1">
        <v>67</v>
      </c>
      <c r="B1198" s="1" t="s">
        <v>545</v>
      </c>
      <c r="C1198" s="1">
        <v>4</v>
      </c>
      <c r="D1198" s="1">
        <v>9</v>
      </c>
      <c r="E1198" s="1" t="s">
        <v>1476</v>
      </c>
      <c r="F1198" s="1" t="s">
        <v>24</v>
      </c>
    </row>
    <row r="1199" spans="1:6" x14ac:dyDescent="0.25">
      <c r="A1199" s="1">
        <v>67</v>
      </c>
      <c r="B1199" s="1" t="s">
        <v>545</v>
      </c>
      <c r="C1199" s="1">
        <v>4</v>
      </c>
      <c r="D1199" s="1">
        <v>10</v>
      </c>
      <c r="E1199" s="1" t="s">
        <v>1477</v>
      </c>
      <c r="F1199" s="1" t="s">
        <v>25</v>
      </c>
    </row>
    <row r="1200" spans="1:6" x14ac:dyDescent="0.25">
      <c r="A1200" s="1">
        <v>67</v>
      </c>
      <c r="B1200" s="1" t="s">
        <v>545</v>
      </c>
      <c r="C1200" s="1">
        <v>4</v>
      </c>
      <c r="D1200" s="1">
        <v>11</v>
      </c>
      <c r="E1200" s="1" t="s">
        <v>959</v>
      </c>
      <c r="F1200" s="1" t="s">
        <v>24</v>
      </c>
    </row>
    <row r="1201" spans="1:6" x14ac:dyDescent="0.25">
      <c r="A1201" s="1">
        <v>68</v>
      </c>
      <c r="B1201" s="1" t="s">
        <v>545</v>
      </c>
      <c r="C1201" s="1">
        <v>4</v>
      </c>
      <c r="D1201" s="1">
        <v>1</v>
      </c>
      <c r="E1201" s="1" t="s">
        <v>1478</v>
      </c>
      <c r="F1201" s="1" t="s">
        <v>25</v>
      </c>
    </row>
    <row r="1202" spans="1:6" x14ac:dyDescent="0.25">
      <c r="A1202" s="1">
        <v>68</v>
      </c>
      <c r="B1202" s="1" t="s">
        <v>545</v>
      </c>
      <c r="C1202" s="1">
        <v>4</v>
      </c>
      <c r="D1202" s="1">
        <v>2</v>
      </c>
      <c r="E1202" s="1" t="s">
        <v>1479</v>
      </c>
      <c r="F1202" s="1" t="s">
        <v>24</v>
      </c>
    </row>
    <row r="1203" spans="1:6" x14ac:dyDescent="0.25">
      <c r="A1203" s="1">
        <v>68</v>
      </c>
      <c r="B1203" s="1" t="s">
        <v>545</v>
      </c>
      <c r="C1203" s="1">
        <v>4</v>
      </c>
      <c r="D1203" s="1">
        <v>3</v>
      </c>
      <c r="E1203" s="1" t="s">
        <v>1173</v>
      </c>
      <c r="F1203" s="1" t="s">
        <v>24</v>
      </c>
    </row>
    <row r="1204" spans="1:6" x14ac:dyDescent="0.25">
      <c r="A1204" s="1">
        <v>68</v>
      </c>
      <c r="B1204" s="1" t="s">
        <v>545</v>
      </c>
      <c r="C1204" s="1">
        <v>4</v>
      </c>
      <c r="D1204" s="1">
        <v>4</v>
      </c>
      <c r="E1204" s="1" t="s">
        <v>1329</v>
      </c>
      <c r="F1204" s="1" t="s">
        <v>25</v>
      </c>
    </row>
    <row r="1205" spans="1:6" x14ac:dyDescent="0.25">
      <c r="A1205" s="1">
        <v>68</v>
      </c>
      <c r="B1205" s="1" t="s">
        <v>545</v>
      </c>
      <c r="C1205" s="1">
        <v>4</v>
      </c>
      <c r="D1205" s="1">
        <v>5</v>
      </c>
      <c r="E1205" s="1" t="s">
        <v>938</v>
      </c>
      <c r="F1205" s="1" t="s">
        <v>25</v>
      </c>
    </row>
    <row r="1206" spans="1:6" x14ac:dyDescent="0.25">
      <c r="A1206" s="1">
        <v>68</v>
      </c>
      <c r="B1206" s="1" t="s">
        <v>545</v>
      </c>
      <c r="C1206" s="1">
        <v>4</v>
      </c>
      <c r="D1206" s="1">
        <v>6</v>
      </c>
      <c r="E1206" s="1" t="s">
        <v>1480</v>
      </c>
      <c r="F1206" s="1" t="s">
        <v>24</v>
      </c>
    </row>
    <row r="1207" spans="1:6" x14ac:dyDescent="0.25">
      <c r="A1207" s="1">
        <v>68</v>
      </c>
      <c r="B1207" s="1" t="s">
        <v>545</v>
      </c>
      <c r="C1207" s="1">
        <v>4</v>
      </c>
      <c r="D1207" s="1">
        <v>7</v>
      </c>
      <c r="E1207" s="1" t="s">
        <v>698</v>
      </c>
      <c r="F1207" s="1" t="s">
        <v>24</v>
      </c>
    </row>
    <row r="1208" spans="1:6" x14ac:dyDescent="0.25">
      <c r="A1208" s="1">
        <v>68</v>
      </c>
      <c r="B1208" s="1" t="s">
        <v>545</v>
      </c>
      <c r="C1208" s="1">
        <v>4</v>
      </c>
      <c r="D1208" s="1">
        <v>8</v>
      </c>
      <c r="E1208" s="1" t="s">
        <v>728</v>
      </c>
      <c r="F1208" s="1" t="s">
        <v>25</v>
      </c>
    </row>
    <row r="1209" spans="1:6" x14ac:dyDescent="0.25">
      <c r="A1209" s="1">
        <v>68</v>
      </c>
      <c r="B1209" s="1" t="s">
        <v>545</v>
      </c>
      <c r="C1209" s="1">
        <v>4</v>
      </c>
      <c r="D1209" s="1">
        <v>9</v>
      </c>
      <c r="E1209" s="1" t="s">
        <v>588</v>
      </c>
      <c r="F1209" s="1" t="s">
        <v>25</v>
      </c>
    </row>
    <row r="1210" spans="1:6" x14ac:dyDescent="0.25">
      <c r="A1210" s="1">
        <v>68</v>
      </c>
      <c r="B1210" s="1" t="s">
        <v>545</v>
      </c>
      <c r="C1210" s="1">
        <v>4</v>
      </c>
      <c r="D1210" s="1">
        <v>10</v>
      </c>
      <c r="E1210" s="1" t="s">
        <v>1481</v>
      </c>
      <c r="F1210" s="1" t="s">
        <v>24</v>
      </c>
    </row>
    <row r="1211" spans="1:6" x14ac:dyDescent="0.25">
      <c r="A1211" s="1">
        <v>68</v>
      </c>
      <c r="B1211" s="1" t="s">
        <v>545</v>
      </c>
      <c r="C1211" s="1">
        <v>4</v>
      </c>
      <c r="D1211" s="1">
        <v>11</v>
      </c>
      <c r="E1211" s="1" t="s">
        <v>1482</v>
      </c>
      <c r="F1211" s="1" t="s">
        <v>24</v>
      </c>
    </row>
    <row r="1212" spans="1:6" x14ac:dyDescent="0.25">
      <c r="A1212" s="1">
        <v>68</v>
      </c>
      <c r="B1212" s="1" t="s">
        <v>545</v>
      </c>
      <c r="C1212" s="1">
        <v>4</v>
      </c>
      <c r="D1212" s="1">
        <v>12</v>
      </c>
      <c r="E1212" s="1" t="s">
        <v>992</v>
      </c>
      <c r="F1212" s="1" t="s">
        <v>25</v>
      </c>
    </row>
    <row r="1213" spans="1:6" x14ac:dyDescent="0.25">
      <c r="A1213" s="1">
        <v>68</v>
      </c>
      <c r="B1213" s="1" t="s">
        <v>545</v>
      </c>
      <c r="C1213" s="1">
        <v>4</v>
      </c>
      <c r="D1213" s="1">
        <v>13</v>
      </c>
      <c r="E1213" s="1" t="s">
        <v>1483</v>
      </c>
      <c r="F1213" s="1" t="s">
        <v>25</v>
      </c>
    </row>
    <row r="1214" spans="1:6" x14ac:dyDescent="0.25">
      <c r="A1214" s="1">
        <v>68</v>
      </c>
      <c r="B1214" s="1" t="s">
        <v>545</v>
      </c>
      <c r="C1214" s="1">
        <v>4</v>
      </c>
      <c r="D1214" s="1">
        <v>14</v>
      </c>
      <c r="E1214" s="1" t="s">
        <v>1484</v>
      </c>
      <c r="F1214" s="1" t="s">
        <v>24</v>
      </c>
    </row>
    <row r="1215" spans="1:6" x14ac:dyDescent="0.25">
      <c r="A1215" s="1">
        <v>68</v>
      </c>
      <c r="B1215" s="1" t="s">
        <v>545</v>
      </c>
      <c r="C1215" s="1">
        <v>4</v>
      </c>
      <c r="D1215" s="1">
        <v>15</v>
      </c>
      <c r="E1215" s="1" t="s">
        <v>1485</v>
      </c>
      <c r="F1215" s="1" t="s">
        <v>24</v>
      </c>
    </row>
    <row r="1216" spans="1:6" x14ac:dyDescent="0.25">
      <c r="A1216" s="1">
        <v>68</v>
      </c>
      <c r="B1216" s="1" t="s">
        <v>545</v>
      </c>
      <c r="C1216" s="1">
        <v>4</v>
      </c>
      <c r="D1216" s="1">
        <v>16</v>
      </c>
      <c r="E1216" s="1" t="s">
        <v>1301</v>
      </c>
      <c r="F1216" s="1" t="s">
        <v>25</v>
      </c>
    </row>
    <row r="1217" spans="1:6" x14ac:dyDescent="0.25">
      <c r="A1217" s="1">
        <v>68</v>
      </c>
      <c r="B1217" s="1" t="s">
        <v>545</v>
      </c>
      <c r="C1217" s="1">
        <v>4</v>
      </c>
      <c r="D1217" s="1">
        <v>17</v>
      </c>
      <c r="E1217" s="1" t="s">
        <v>636</v>
      </c>
      <c r="F1217" s="1" t="s">
        <v>25</v>
      </c>
    </row>
    <row r="1218" spans="1:6" x14ac:dyDescent="0.25">
      <c r="A1218" s="1">
        <v>68</v>
      </c>
      <c r="B1218" s="1" t="s">
        <v>545</v>
      </c>
      <c r="C1218" s="1">
        <v>4</v>
      </c>
      <c r="D1218" s="1">
        <v>18</v>
      </c>
      <c r="E1218" s="1" t="s">
        <v>1050</v>
      </c>
      <c r="F1218" s="1" t="s">
        <v>24</v>
      </c>
    </row>
    <row r="1219" spans="1:6" x14ac:dyDescent="0.25">
      <c r="A1219" s="1">
        <v>68</v>
      </c>
      <c r="B1219" s="1" t="s">
        <v>545</v>
      </c>
      <c r="C1219" s="1">
        <v>4</v>
      </c>
      <c r="D1219" s="1">
        <v>19</v>
      </c>
      <c r="E1219" s="1" t="s">
        <v>1343</v>
      </c>
      <c r="F1219" s="1" t="s">
        <v>24</v>
      </c>
    </row>
    <row r="1220" spans="1:6" x14ac:dyDescent="0.25">
      <c r="A1220" s="1">
        <v>68</v>
      </c>
      <c r="B1220" s="1" t="s">
        <v>545</v>
      </c>
      <c r="C1220" s="1">
        <v>4</v>
      </c>
      <c r="D1220" s="1">
        <v>20</v>
      </c>
      <c r="E1220" s="1" t="s">
        <v>1486</v>
      </c>
      <c r="F1220" s="1" t="s">
        <v>25</v>
      </c>
    </row>
    <row r="1221" spans="1:6" x14ac:dyDescent="0.25">
      <c r="A1221" s="1">
        <v>68</v>
      </c>
      <c r="B1221" s="1" t="s">
        <v>545</v>
      </c>
      <c r="C1221" s="1">
        <v>4</v>
      </c>
      <c r="D1221" s="1">
        <v>21</v>
      </c>
      <c r="E1221" s="1" t="s">
        <v>1015</v>
      </c>
      <c r="F1221" s="1" t="s">
        <v>25</v>
      </c>
    </row>
    <row r="1222" spans="1:6" x14ac:dyDescent="0.25">
      <c r="A1222" s="1">
        <v>68</v>
      </c>
      <c r="B1222" s="1" t="s">
        <v>545</v>
      </c>
      <c r="C1222" s="1">
        <v>4</v>
      </c>
      <c r="D1222" s="1">
        <v>22</v>
      </c>
      <c r="E1222" s="1" t="s">
        <v>895</v>
      </c>
      <c r="F1222" s="1" t="s">
        <v>24</v>
      </c>
    </row>
    <row r="1223" spans="1:6" x14ac:dyDescent="0.25">
      <c r="A1223" s="1">
        <v>68</v>
      </c>
      <c r="B1223" s="1" t="s">
        <v>545</v>
      </c>
      <c r="C1223" s="1">
        <v>4</v>
      </c>
      <c r="D1223" s="1">
        <v>23</v>
      </c>
      <c r="E1223" s="1" t="s">
        <v>1487</v>
      </c>
      <c r="F1223" s="1" t="s">
        <v>24</v>
      </c>
    </row>
    <row r="1224" spans="1:6" x14ac:dyDescent="0.25">
      <c r="A1224" s="1">
        <v>68</v>
      </c>
      <c r="B1224" s="1" t="s">
        <v>545</v>
      </c>
      <c r="C1224" s="1">
        <v>4</v>
      </c>
      <c r="D1224" s="1">
        <v>24</v>
      </c>
      <c r="E1224" s="1" t="s">
        <v>1074</v>
      </c>
      <c r="F1224" s="1" t="s">
        <v>25</v>
      </c>
    </row>
    <row r="1225" spans="1:6" x14ac:dyDescent="0.25">
      <c r="A1225" s="1">
        <v>68</v>
      </c>
      <c r="B1225" s="1" t="s">
        <v>545</v>
      </c>
      <c r="C1225" s="1">
        <v>4</v>
      </c>
      <c r="D1225" s="1">
        <v>25</v>
      </c>
      <c r="E1225" s="1" t="s">
        <v>1488</v>
      </c>
      <c r="F1225" s="1" t="s">
        <v>25</v>
      </c>
    </row>
    <row r="1226" spans="1:6" x14ac:dyDescent="0.25">
      <c r="A1226" s="1">
        <v>68</v>
      </c>
      <c r="B1226" s="1" t="s">
        <v>545</v>
      </c>
      <c r="C1226" s="1">
        <v>4</v>
      </c>
      <c r="D1226" s="1">
        <v>26</v>
      </c>
      <c r="E1226" s="1" t="s">
        <v>1146</v>
      </c>
      <c r="F1226" s="1" t="s">
        <v>24</v>
      </c>
    </row>
    <row r="1227" spans="1:6" x14ac:dyDescent="0.25">
      <c r="A1227" s="1">
        <v>69</v>
      </c>
      <c r="B1227" s="1" t="s">
        <v>545</v>
      </c>
      <c r="C1227" s="1">
        <v>3</v>
      </c>
      <c r="D1227" s="1">
        <v>1</v>
      </c>
      <c r="E1227" s="1" t="s">
        <v>1489</v>
      </c>
      <c r="F1227" s="1" t="s">
        <v>25</v>
      </c>
    </row>
    <row r="1228" spans="1:6" x14ac:dyDescent="0.25">
      <c r="A1228" s="1">
        <v>69</v>
      </c>
      <c r="B1228" s="1" t="s">
        <v>545</v>
      </c>
      <c r="C1228" s="1">
        <v>3</v>
      </c>
      <c r="D1228" s="1">
        <v>2</v>
      </c>
      <c r="E1228" s="1" t="s">
        <v>628</v>
      </c>
      <c r="F1228" s="1" t="s">
        <v>24</v>
      </c>
    </row>
    <row r="1229" spans="1:6" x14ac:dyDescent="0.25">
      <c r="A1229" s="1">
        <v>69</v>
      </c>
      <c r="B1229" s="1" t="s">
        <v>545</v>
      </c>
      <c r="C1229" s="1">
        <v>3</v>
      </c>
      <c r="D1229" s="1">
        <v>3</v>
      </c>
      <c r="E1229" s="1" t="s">
        <v>869</v>
      </c>
      <c r="F1229" s="1" t="s">
        <v>25</v>
      </c>
    </row>
    <row r="1230" spans="1:6" x14ac:dyDescent="0.25">
      <c r="A1230" s="1">
        <v>69</v>
      </c>
      <c r="B1230" s="1" t="s">
        <v>545</v>
      </c>
      <c r="C1230" s="1">
        <v>3</v>
      </c>
      <c r="D1230" s="1">
        <v>4</v>
      </c>
      <c r="E1230" s="1" t="s">
        <v>992</v>
      </c>
      <c r="F1230" s="1" t="s">
        <v>25</v>
      </c>
    </row>
    <row r="1231" spans="1:6" x14ac:dyDescent="0.25">
      <c r="A1231" s="1">
        <v>69</v>
      </c>
      <c r="B1231" s="1" t="s">
        <v>545</v>
      </c>
      <c r="C1231" s="1">
        <v>3</v>
      </c>
      <c r="D1231" s="1">
        <v>5</v>
      </c>
      <c r="E1231" s="1" t="s">
        <v>1490</v>
      </c>
      <c r="F1231" s="1" t="s">
        <v>24</v>
      </c>
    </row>
    <row r="1232" spans="1:6" x14ac:dyDescent="0.25">
      <c r="A1232" s="1">
        <v>69</v>
      </c>
      <c r="B1232" s="1" t="s">
        <v>545</v>
      </c>
      <c r="C1232" s="1">
        <v>3</v>
      </c>
      <c r="D1232" s="1">
        <v>6</v>
      </c>
      <c r="E1232" s="1" t="s">
        <v>1491</v>
      </c>
      <c r="F1232" s="1" t="s">
        <v>25</v>
      </c>
    </row>
    <row r="1233" spans="1:6" x14ac:dyDescent="0.25">
      <c r="A1233" s="1">
        <v>69</v>
      </c>
      <c r="B1233" s="1" t="s">
        <v>545</v>
      </c>
      <c r="C1233" s="1">
        <v>3</v>
      </c>
      <c r="D1233" s="1">
        <v>7</v>
      </c>
      <c r="E1233" s="1" t="s">
        <v>1492</v>
      </c>
      <c r="F1233" s="1" t="s">
        <v>25</v>
      </c>
    </row>
    <row r="1234" spans="1:6" x14ac:dyDescent="0.25">
      <c r="A1234" s="1">
        <v>69</v>
      </c>
      <c r="B1234" s="1" t="s">
        <v>545</v>
      </c>
      <c r="C1234" s="1">
        <v>3</v>
      </c>
      <c r="D1234" s="1">
        <v>8</v>
      </c>
      <c r="E1234" s="1" t="s">
        <v>1493</v>
      </c>
      <c r="F1234" s="1" t="s">
        <v>24</v>
      </c>
    </row>
    <row r="1235" spans="1:6" x14ac:dyDescent="0.25">
      <c r="A1235" s="1">
        <v>69</v>
      </c>
      <c r="B1235" s="1" t="s">
        <v>545</v>
      </c>
      <c r="C1235" s="1">
        <v>3</v>
      </c>
      <c r="D1235" s="1">
        <v>9</v>
      </c>
      <c r="E1235" s="1" t="s">
        <v>830</v>
      </c>
      <c r="F1235" s="1" t="s">
        <v>25</v>
      </c>
    </row>
    <row r="1236" spans="1:6" x14ac:dyDescent="0.25">
      <c r="A1236" s="1">
        <v>69</v>
      </c>
      <c r="B1236" s="1" t="s">
        <v>545</v>
      </c>
      <c r="C1236" s="1">
        <v>3</v>
      </c>
      <c r="D1236" s="1">
        <v>10</v>
      </c>
      <c r="E1236" s="1" t="s">
        <v>1494</v>
      </c>
      <c r="F1236" s="1" t="s">
        <v>25</v>
      </c>
    </row>
    <row r="1237" spans="1:6" x14ac:dyDescent="0.25">
      <c r="A1237" s="1">
        <v>69</v>
      </c>
      <c r="B1237" s="1" t="s">
        <v>545</v>
      </c>
      <c r="C1237" s="1">
        <v>3</v>
      </c>
      <c r="D1237" s="1">
        <v>11</v>
      </c>
      <c r="E1237" s="1" t="s">
        <v>1495</v>
      </c>
      <c r="F1237" s="1" t="s">
        <v>24</v>
      </c>
    </row>
    <row r="1238" spans="1:6" x14ac:dyDescent="0.25">
      <c r="A1238" s="1">
        <v>69</v>
      </c>
      <c r="B1238" s="1" t="s">
        <v>545</v>
      </c>
      <c r="C1238" s="1">
        <v>3</v>
      </c>
      <c r="D1238" s="1">
        <v>12</v>
      </c>
      <c r="E1238" s="1" t="s">
        <v>1496</v>
      </c>
      <c r="F1238" s="1" t="s">
        <v>25</v>
      </c>
    </row>
    <row r="1239" spans="1:6" x14ac:dyDescent="0.25">
      <c r="A1239" s="1">
        <v>69</v>
      </c>
      <c r="B1239" s="1" t="s">
        <v>545</v>
      </c>
      <c r="C1239" s="1">
        <v>3</v>
      </c>
      <c r="D1239" s="1">
        <v>13</v>
      </c>
      <c r="E1239" s="1" t="s">
        <v>1497</v>
      </c>
      <c r="F1239" s="1" t="s">
        <v>25</v>
      </c>
    </row>
    <row r="1240" spans="1:6" x14ac:dyDescent="0.25">
      <c r="A1240" s="1">
        <v>69</v>
      </c>
      <c r="B1240" s="1" t="s">
        <v>545</v>
      </c>
      <c r="C1240" s="1">
        <v>3</v>
      </c>
      <c r="D1240" s="1">
        <v>14</v>
      </c>
      <c r="E1240" s="1" t="s">
        <v>1498</v>
      </c>
      <c r="F1240" s="1" t="s">
        <v>24</v>
      </c>
    </row>
    <row r="1241" spans="1:6" x14ac:dyDescent="0.25">
      <c r="A1241" s="1">
        <v>69</v>
      </c>
      <c r="B1241" s="1" t="s">
        <v>545</v>
      </c>
      <c r="C1241" s="1">
        <v>3</v>
      </c>
      <c r="D1241" s="1">
        <v>15</v>
      </c>
      <c r="E1241" s="1" t="s">
        <v>1499</v>
      </c>
      <c r="F1241" s="1" t="s">
        <v>25</v>
      </c>
    </row>
    <row r="1242" spans="1:6" x14ac:dyDescent="0.25">
      <c r="A1242" s="1">
        <v>69</v>
      </c>
      <c r="B1242" s="1" t="s">
        <v>545</v>
      </c>
      <c r="C1242" s="1">
        <v>3</v>
      </c>
      <c r="D1242" s="1">
        <v>16</v>
      </c>
      <c r="E1242" s="1" t="s">
        <v>1500</v>
      </c>
      <c r="F1242" s="1" t="s">
        <v>25</v>
      </c>
    </row>
    <row r="1243" spans="1:6" x14ac:dyDescent="0.25">
      <c r="A1243" s="1">
        <v>69</v>
      </c>
      <c r="B1243" s="1" t="s">
        <v>545</v>
      </c>
      <c r="C1243" s="1">
        <v>3</v>
      </c>
      <c r="D1243" s="1">
        <v>17</v>
      </c>
      <c r="E1243" s="1" t="s">
        <v>1005</v>
      </c>
      <c r="F1243" s="1" t="s">
        <v>24</v>
      </c>
    </row>
    <row r="1244" spans="1:6" x14ac:dyDescent="0.25">
      <c r="A1244" s="1">
        <v>69</v>
      </c>
      <c r="B1244" s="1" t="s">
        <v>545</v>
      </c>
      <c r="C1244" s="1">
        <v>3</v>
      </c>
      <c r="D1244" s="1">
        <v>18</v>
      </c>
      <c r="E1244" s="1" t="s">
        <v>1501</v>
      </c>
      <c r="F1244" s="1" t="s">
        <v>25</v>
      </c>
    </row>
    <row r="1245" spans="1:6" x14ac:dyDescent="0.25">
      <c r="A1245" s="1">
        <v>69</v>
      </c>
      <c r="B1245" s="1" t="s">
        <v>545</v>
      </c>
      <c r="C1245" s="1">
        <v>3</v>
      </c>
      <c r="D1245" s="1">
        <v>19</v>
      </c>
      <c r="E1245" s="1" t="s">
        <v>1340</v>
      </c>
      <c r="F1245" s="1" t="s">
        <v>25</v>
      </c>
    </row>
    <row r="1246" spans="1:6" x14ac:dyDescent="0.25">
      <c r="A1246" s="1">
        <v>69</v>
      </c>
      <c r="B1246" s="1" t="s">
        <v>545</v>
      </c>
      <c r="C1246" s="1">
        <v>3</v>
      </c>
      <c r="D1246" s="1">
        <v>20</v>
      </c>
      <c r="E1246" s="1" t="s">
        <v>1502</v>
      </c>
      <c r="F1246" s="1" t="s">
        <v>24</v>
      </c>
    </row>
    <row r="1247" spans="1:6" x14ac:dyDescent="0.25">
      <c r="A1247" s="1">
        <v>69</v>
      </c>
      <c r="B1247" s="1" t="s">
        <v>545</v>
      </c>
      <c r="C1247" s="1">
        <v>3</v>
      </c>
      <c r="D1247" s="1">
        <v>21</v>
      </c>
      <c r="E1247" s="1" t="s">
        <v>1026</v>
      </c>
      <c r="F1247" s="1" t="s">
        <v>25</v>
      </c>
    </row>
    <row r="1248" spans="1:6" x14ac:dyDescent="0.25">
      <c r="A1248" s="1">
        <v>70</v>
      </c>
      <c r="B1248" s="1" t="s">
        <v>545</v>
      </c>
      <c r="C1248" s="1">
        <v>3</v>
      </c>
      <c r="D1248" s="1">
        <v>1</v>
      </c>
      <c r="E1248" s="1" t="s">
        <v>1503</v>
      </c>
      <c r="F1248" s="1" t="s">
        <v>24</v>
      </c>
    </row>
    <row r="1249" spans="1:6" x14ac:dyDescent="0.25">
      <c r="A1249" s="1">
        <v>70</v>
      </c>
      <c r="B1249" s="1" t="s">
        <v>545</v>
      </c>
      <c r="C1249" s="1">
        <v>3</v>
      </c>
      <c r="D1249" s="1">
        <v>2</v>
      </c>
      <c r="E1249" s="1" t="s">
        <v>1504</v>
      </c>
      <c r="F1249" s="1" t="s">
        <v>25</v>
      </c>
    </row>
    <row r="1250" spans="1:6" x14ac:dyDescent="0.25">
      <c r="A1250" s="1">
        <v>70</v>
      </c>
      <c r="B1250" s="1" t="s">
        <v>545</v>
      </c>
      <c r="C1250" s="1">
        <v>3</v>
      </c>
      <c r="D1250" s="1">
        <v>3</v>
      </c>
      <c r="E1250" s="1" t="s">
        <v>1505</v>
      </c>
      <c r="F1250" s="1" t="s">
        <v>25</v>
      </c>
    </row>
    <row r="1251" spans="1:6" x14ac:dyDescent="0.25">
      <c r="A1251" s="1">
        <v>70</v>
      </c>
      <c r="B1251" s="1" t="s">
        <v>545</v>
      </c>
      <c r="C1251" s="1">
        <v>3</v>
      </c>
      <c r="D1251" s="1">
        <v>4</v>
      </c>
      <c r="E1251" s="1" t="s">
        <v>1479</v>
      </c>
      <c r="F1251" s="1" t="s">
        <v>24</v>
      </c>
    </row>
    <row r="1252" spans="1:6" x14ac:dyDescent="0.25">
      <c r="A1252" s="1">
        <v>70</v>
      </c>
      <c r="B1252" s="1" t="s">
        <v>545</v>
      </c>
      <c r="C1252" s="1">
        <v>3</v>
      </c>
      <c r="D1252" s="1">
        <v>5</v>
      </c>
      <c r="E1252" s="1" t="s">
        <v>1506</v>
      </c>
      <c r="F1252" s="1" t="s">
        <v>25</v>
      </c>
    </row>
    <row r="1253" spans="1:6" x14ac:dyDescent="0.25">
      <c r="A1253" s="1">
        <v>70</v>
      </c>
      <c r="B1253" s="1" t="s">
        <v>545</v>
      </c>
      <c r="C1253" s="1">
        <v>3</v>
      </c>
      <c r="D1253" s="1">
        <v>6</v>
      </c>
      <c r="E1253" s="1" t="s">
        <v>1207</v>
      </c>
      <c r="F1253" s="1" t="s">
        <v>25</v>
      </c>
    </row>
    <row r="1254" spans="1:6" x14ac:dyDescent="0.25">
      <c r="A1254" s="1">
        <v>70</v>
      </c>
      <c r="B1254" s="1" t="s">
        <v>545</v>
      </c>
      <c r="C1254" s="1">
        <v>3</v>
      </c>
      <c r="D1254" s="1">
        <v>7</v>
      </c>
      <c r="E1254" s="1" t="s">
        <v>1507</v>
      </c>
      <c r="F1254" s="1" t="s">
        <v>24</v>
      </c>
    </row>
    <row r="1255" spans="1:6" x14ac:dyDescent="0.25">
      <c r="A1255" s="1">
        <v>70</v>
      </c>
      <c r="B1255" s="1" t="s">
        <v>545</v>
      </c>
      <c r="C1255" s="1">
        <v>3</v>
      </c>
      <c r="D1255" s="1">
        <v>8</v>
      </c>
      <c r="E1255" s="1" t="s">
        <v>1211</v>
      </c>
      <c r="F1255" s="1" t="s">
        <v>25</v>
      </c>
    </row>
    <row r="1256" spans="1:6" x14ac:dyDescent="0.25">
      <c r="A1256" s="1">
        <v>70</v>
      </c>
      <c r="B1256" s="1" t="s">
        <v>545</v>
      </c>
      <c r="C1256" s="1">
        <v>3</v>
      </c>
      <c r="D1256" s="1">
        <v>9</v>
      </c>
      <c r="E1256" s="1" t="s">
        <v>1508</v>
      </c>
      <c r="F1256" s="1" t="s">
        <v>25</v>
      </c>
    </row>
    <row r="1257" spans="1:6" x14ac:dyDescent="0.25">
      <c r="A1257" s="1">
        <v>70</v>
      </c>
      <c r="B1257" s="1" t="s">
        <v>545</v>
      </c>
      <c r="C1257" s="1">
        <v>3</v>
      </c>
      <c r="D1257" s="1">
        <v>10</v>
      </c>
      <c r="E1257" s="1" t="s">
        <v>777</v>
      </c>
      <c r="F1257" s="1" t="s">
        <v>24</v>
      </c>
    </row>
    <row r="1258" spans="1:6" x14ac:dyDescent="0.25">
      <c r="A1258" s="1">
        <v>70</v>
      </c>
      <c r="B1258" s="1" t="s">
        <v>545</v>
      </c>
      <c r="C1258" s="1">
        <v>3</v>
      </c>
      <c r="D1258" s="1">
        <v>11</v>
      </c>
      <c r="E1258" s="1" t="s">
        <v>1509</v>
      </c>
      <c r="F1258" s="1" t="s">
        <v>25</v>
      </c>
    </row>
    <row r="1259" spans="1:6" x14ac:dyDescent="0.25">
      <c r="A1259" s="1">
        <v>70</v>
      </c>
      <c r="B1259" s="1" t="s">
        <v>545</v>
      </c>
      <c r="C1259" s="1">
        <v>3</v>
      </c>
      <c r="D1259" s="1">
        <v>12</v>
      </c>
      <c r="E1259" s="1" t="s">
        <v>1510</v>
      </c>
      <c r="F1259" s="1" t="s">
        <v>25</v>
      </c>
    </row>
    <row r="1260" spans="1:6" x14ac:dyDescent="0.25">
      <c r="A1260" s="1">
        <v>70</v>
      </c>
      <c r="B1260" s="1" t="s">
        <v>545</v>
      </c>
      <c r="C1260" s="1">
        <v>3</v>
      </c>
      <c r="D1260" s="1">
        <v>13</v>
      </c>
      <c r="E1260" s="1" t="s">
        <v>1511</v>
      </c>
      <c r="F1260" s="1" t="s">
        <v>24</v>
      </c>
    </row>
    <row r="1261" spans="1:6" x14ac:dyDescent="0.25">
      <c r="A1261" s="1">
        <v>70</v>
      </c>
      <c r="B1261" s="1" t="s">
        <v>545</v>
      </c>
      <c r="C1261" s="1">
        <v>3</v>
      </c>
      <c r="D1261" s="1">
        <v>14</v>
      </c>
      <c r="E1261" s="1" t="s">
        <v>1135</v>
      </c>
      <c r="F1261" s="1" t="s">
        <v>25</v>
      </c>
    </row>
    <row r="1262" spans="1:6" x14ac:dyDescent="0.25">
      <c r="A1262" s="1">
        <v>70</v>
      </c>
      <c r="B1262" s="1" t="s">
        <v>545</v>
      </c>
      <c r="C1262" s="1">
        <v>3</v>
      </c>
      <c r="D1262" s="1">
        <v>15</v>
      </c>
      <c r="E1262" s="1" t="s">
        <v>590</v>
      </c>
      <c r="F1262" s="1" t="s">
        <v>25</v>
      </c>
    </row>
    <row r="1263" spans="1:6" x14ac:dyDescent="0.25">
      <c r="A1263" s="1">
        <v>70</v>
      </c>
      <c r="B1263" s="1" t="s">
        <v>545</v>
      </c>
      <c r="C1263" s="1">
        <v>3</v>
      </c>
      <c r="D1263" s="1">
        <v>16</v>
      </c>
      <c r="E1263" s="1" t="s">
        <v>1512</v>
      </c>
      <c r="F1263" s="1" t="s">
        <v>24</v>
      </c>
    </row>
    <row r="1264" spans="1:6" x14ac:dyDescent="0.25">
      <c r="A1264" s="1">
        <v>70</v>
      </c>
      <c r="B1264" s="1" t="s">
        <v>545</v>
      </c>
      <c r="C1264" s="1">
        <v>3</v>
      </c>
      <c r="D1264" s="1">
        <v>17</v>
      </c>
      <c r="E1264" s="1" t="s">
        <v>1513</v>
      </c>
      <c r="F1264" s="1" t="s">
        <v>25</v>
      </c>
    </row>
    <row r="1265" spans="1:6" x14ac:dyDescent="0.25">
      <c r="A1265" s="1">
        <v>70</v>
      </c>
      <c r="B1265" s="1" t="s">
        <v>545</v>
      </c>
      <c r="C1265" s="1">
        <v>3</v>
      </c>
      <c r="D1265" s="1">
        <v>18</v>
      </c>
      <c r="E1265" s="1" t="s">
        <v>1514</v>
      </c>
      <c r="F1265" s="1" t="s">
        <v>25</v>
      </c>
    </row>
    <row r="1266" spans="1:6" x14ac:dyDescent="0.25">
      <c r="A1266" s="1">
        <v>71</v>
      </c>
      <c r="B1266" s="1" t="s">
        <v>545</v>
      </c>
      <c r="C1266" s="1">
        <v>4</v>
      </c>
      <c r="D1266" s="1">
        <v>1</v>
      </c>
      <c r="E1266" s="1" t="s">
        <v>1515</v>
      </c>
      <c r="F1266" s="1" t="s">
        <v>24</v>
      </c>
    </row>
    <row r="1267" spans="1:6" x14ac:dyDescent="0.25">
      <c r="A1267" s="1">
        <v>71</v>
      </c>
      <c r="B1267" s="1" t="s">
        <v>545</v>
      </c>
      <c r="C1267" s="1">
        <v>4</v>
      </c>
      <c r="D1267" s="1">
        <v>2</v>
      </c>
      <c r="E1267" s="1" t="s">
        <v>1516</v>
      </c>
      <c r="F1267" s="1" t="s">
        <v>25</v>
      </c>
    </row>
    <row r="1268" spans="1:6" x14ac:dyDescent="0.25">
      <c r="A1268" s="1">
        <v>71</v>
      </c>
      <c r="B1268" s="1" t="s">
        <v>545</v>
      </c>
      <c r="C1268" s="1">
        <v>4</v>
      </c>
      <c r="D1268" s="1">
        <v>3</v>
      </c>
      <c r="E1268" s="1" t="s">
        <v>897</v>
      </c>
      <c r="F1268" s="1" t="s">
        <v>24</v>
      </c>
    </row>
    <row r="1269" spans="1:6" x14ac:dyDescent="0.25">
      <c r="A1269" s="1">
        <v>71</v>
      </c>
      <c r="B1269" s="1" t="s">
        <v>545</v>
      </c>
      <c r="C1269" s="1">
        <v>4</v>
      </c>
      <c r="D1269" s="1">
        <v>4</v>
      </c>
      <c r="E1269" s="1" t="s">
        <v>1196</v>
      </c>
      <c r="F1269" s="1" t="s">
        <v>25</v>
      </c>
    </row>
    <row r="1270" spans="1:6" x14ac:dyDescent="0.25">
      <c r="A1270" s="1">
        <v>71</v>
      </c>
      <c r="B1270" s="1" t="s">
        <v>545</v>
      </c>
      <c r="C1270" s="1">
        <v>4</v>
      </c>
      <c r="D1270" s="1">
        <v>5</v>
      </c>
      <c r="E1270" s="1" t="s">
        <v>1517</v>
      </c>
      <c r="F1270" s="1" t="s">
        <v>24</v>
      </c>
    </row>
    <row r="1271" spans="1:6" x14ac:dyDescent="0.25">
      <c r="A1271" s="1">
        <v>71</v>
      </c>
      <c r="B1271" s="1" t="s">
        <v>545</v>
      </c>
      <c r="C1271" s="1">
        <v>4</v>
      </c>
      <c r="D1271" s="1">
        <v>6</v>
      </c>
      <c r="E1271" s="1" t="s">
        <v>561</v>
      </c>
      <c r="F1271" s="1" t="s">
        <v>25</v>
      </c>
    </row>
    <row r="1272" spans="1:6" x14ac:dyDescent="0.25">
      <c r="A1272" s="1">
        <v>71</v>
      </c>
      <c r="B1272" s="1" t="s">
        <v>545</v>
      </c>
      <c r="C1272" s="1">
        <v>4</v>
      </c>
      <c r="D1272" s="1">
        <v>7</v>
      </c>
      <c r="E1272" s="1" t="s">
        <v>1369</v>
      </c>
      <c r="F1272" s="1" t="s">
        <v>24</v>
      </c>
    </row>
    <row r="1273" spans="1:6" x14ac:dyDescent="0.25">
      <c r="A1273" s="1">
        <v>71</v>
      </c>
      <c r="B1273" s="1" t="s">
        <v>545</v>
      </c>
      <c r="C1273" s="1">
        <v>4</v>
      </c>
      <c r="D1273" s="1">
        <v>8</v>
      </c>
      <c r="E1273" s="1" t="s">
        <v>1495</v>
      </c>
      <c r="F1273" s="1" t="s">
        <v>25</v>
      </c>
    </row>
    <row r="1274" spans="1:6" x14ac:dyDescent="0.25">
      <c r="A1274" s="1">
        <v>71</v>
      </c>
      <c r="B1274" s="1" t="s">
        <v>545</v>
      </c>
      <c r="C1274" s="1">
        <v>4</v>
      </c>
      <c r="D1274" s="1">
        <v>9</v>
      </c>
      <c r="E1274" s="1" t="s">
        <v>797</v>
      </c>
      <c r="F1274" s="1" t="s">
        <v>24</v>
      </c>
    </row>
    <row r="1275" spans="1:6" x14ac:dyDescent="0.25">
      <c r="A1275" s="1">
        <v>71</v>
      </c>
      <c r="B1275" s="1" t="s">
        <v>545</v>
      </c>
      <c r="C1275" s="1">
        <v>4</v>
      </c>
      <c r="D1275" s="1">
        <v>10</v>
      </c>
      <c r="E1275" s="1" t="s">
        <v>1518</v>
      </c>
      <c r="F1275" s="1" t="s">
        <v>25</v>
      </c>
    </row>
    <row r="1276" spans="1:6" x14ac:dyDescent="0.25">
      <c r="A1276" s="1">
        <v>72</v>
      </c>
      <c r="B1276" s="1" t="s">
        <v>545</v>
      </c>
      <c r="C1276" s="1">
        <v>4</v>
      </c>
      <c r="D1276" s="1">
        <v>1</v>
      </c>
      <c r="E1276" s="1" t="s">
        <v>1519</v>
      </c>
      <c r="F1276" s="1" t="s">
        <v>24</v>
      </c>
    </row>
    <row r="1277" spans="1:6" x14ac:dyDescent="0.25">
      <c r="A1277" s="1">
        <v>72</v>
      </c>
      <c r="B1277" s="1" t="s">
        <v>545</v>
      </c>
      <c r="C1277" s="1">
        <v>4</v>
      </c>
      <c r="D1277" s="1">
        <v>2</v>
      </c>
      <c r="E1277" s="1" t="s">
        <v>1520</v>
      </c>
      <c r="F1277" s="1" t="s">
        <v>25</v>
      </c>
    </row>
    <row r="1278" spans="1:6" x14ac:dyDescent="0.25">
      <c r="A1278" s="1">
        <v>72</v>
      </c>
      <c r="B1278" s="1" t="s">
        <v>545</v>
      </c>
      <c r="C1278" s="1">
        <v>4</v>
      </c>
      <c r="D1278" s="1">
        <v>3</v>
      </c>
      <c r="E1278" s="1" t="s">
        <v>1153</v>
      </c>
      <c r="F1278" s="1" t="s">
        <v>24</v>
      </c>
    </row>
    <row r="1279" spans="1:6" x14ac:dyDescent="0.25">
      <c r="A1279" s="1">
        <v>72</v>
      </c>
      <c r="B1279" s="1" t="s">
        <v>545</v>
      </c>
      <c r="C1279" s="1">
        <v>4</v>
      </c>
      <c r="D1279" s="1">
        <v>4</v>
      </c>
      <c r="E1279" s="1" t="s">
        <v>1521</v>
      </c>
      <c r="F1279" s="1" t="s">
        <v>25</v>
      </c>
    </row>
    <row r="1280" spans="1:6" x14ac:dyDescent="0.25">
      <c r="A1280" s="1">
        <v>72</v>
      </c>
      <c r="B1280" s="1" t="s">
        <v>545</v>
      </c>
      <c r="C1280" s="1">
        <v>4</v>
      </c>
      <c r="D1280" s="1">
        <v>5</v>
      </c>
      <c r="E1280" s="1" t="s">
        <v>1522</v>
      </c>
      <c r="F1280" s="1" t="s">
        <v>24</v>
      </c>
    </row>
    <row r="1281" spans="1:6" x14ac:dyDescent="0.25">
      <c r="A1281" s="1">
        <v>72</v>
      </c>
      <c r="B1281" s="1" t="s">
        <v>545</v>
      </c>
      <c r="C1281" s="1">
        <v>4</v>
      </c>
      <c r="D1281" s="1">
        <v>6</v>
      </c>
      <c r="E1281" s="1" t="s">
        <v>548</v>
      </c>
      <c r="F1281" s="1" t="s">
        <v>25</v>
      </c>
    </row>
    <row r="1282" spans="1:6" x14ac:dyDescent="0.25">
      <c r="A1282" s="1">
        <v>72</v>
      </c>
      <c r="B1282" s="1" t="s">
        <v>545</v>
      </c>
      <c r="C1282" s="1">
        <v>4</v>
      </c>
      <c r="D1282" s="1">
        <v>7</v>
      </c>
      <c r="E1282" s="1" t="s">
        <v>1523</v>
      </c>
      <c r="F1282" s="1" t="s">
        <v>24</v>
      </c>
    </row>
    <row r="1283" spans="1:6" x14ac:dyDescent="0.25">
      <c r="A1283" s="1">
        <v>72</v>
      </c>
      <c r="B1283" s="1" t="s">
        <v>545</v>
      </c>
      <c r="C1283" s="1">
        <v>4</v>
      </c>
      <c r="D1283" s="1">
        <v>8</v>
      </c>
      <c r="E1283" s="1" t="s">
        <v>1291</v>
      </c>
      <c r="F1283" s="1" t="s">
        <v>25</v>
      </c>
    </row>
    <row r="1284" spans="1:6" x14ac:dyDescent="0.25">
      <c r="A1284" s="1">
        <v>72</v>
      </c>
      <c r="B1284" s="1" t="s">
        <v>545</v>
      </c>
      <c r="C1284" s="1">
        <v>4</v>
      </c>
      <c r="D1284" s="1">
        <v>9</v>
      </c>
      <c r="E1284" s="1" t="s">
        <v>1524</v>
      </c>
      <c r="F1284" s="1" t="s">
        <v>24</v>
      </c>
    </row>
    <row r="1285" spans="1:6" x14ac:dyDescent="0.25">
      <c r="A1285" s="1">
        <v>72</v>
      </c>
      <c r="B1285" s="1" t="s">
        <v>545</v>
      </c>
      <c r="C1285" s="1">
        <v>4</v>
      </c>
      <c r="D1285" s="1">
        <v>10</v>
      </c>
      <c r="E1285" s="1" t="s">
        <v>1380</v>
      </c>
      <c r="F1285" s="1" t="s">
        <v>25</v>
      </c>
    </row>
    <row r="1286" spans="1:6" x14ac:dyDescent="0.25">
      <c r="A1286" s="1">
        <v>72</v>
      </c>
      <c r="B1286" s="1" t="s">
        <v>545</v>
      </c>
      <c r="C1286" s="1">
        <v>4</v>
      </c>
      <c r="D1286" s="1">
        <v>11</v>
      </c>
      <c r="E1286" s="1" t="s">
        <v>877</v>
      </c>
      <c r="F1286" s="1" t="s">
        <v>24</v>
      </c>
    </row>
    <row r="1287" spans="1:6" x14ac:dyDescent="0.25">
      <c r="A1287" s="1">
        <v>72</v>
      </c>
      <c r="B1287" s="1" t="s">
        <v>545</v>
      </c>
      <c r="C1287" s="1">
        <v>4</v>
      </c>
      <c r="D1287" s="1">
        <v>12</v>
      </c>
      <c r="E1287" s="1" t="s">
        <v>652</v>
      </c>
      <c r="F1287" s="1" t="s">
        <v>25</v>
      </c>
    </row>
    <row r="1288" spans="1:6" x14ac:dyDescent="0.25">
      <c r="A1288" s="1">
        <v>73</v>
      </c>
      <c r="B1288" s="1" t="s">
        <v>545</v>
      </c>
      <c r="C1288" s="1">
        <v>3</v>
      </c>
      <c r="D1288" s="1">
        <v>1</v>
      </c>
      <c r="E1288" s="1" t="s">
        <v>1525</v>
      </c>
      <c r="F1288" s="1" t="s">
        <v>24</v>
      </c>
    </row>
    <row r="1289" spans="1:6" x14ac:dyDescent="0.25">
      <c r="A1289" s="1">
        <v>73</v>
      </c>
      <c r="B1289" s="1" t="s">
        <v>545</v>
      </c>
      <c r="C1289" s="1">
        <v>3</v>
      </c>
      <c r="D1289" s="1">
        <v>2</v>
      </c>
      <c r="E1289" s="1" t="s">
        <v>1526</v>
      </c>
      <c r="F1289" s="1" t="s">
        <v>25</v>
      </c>
    </row>
    <row r="1290" spans="1:6" x14ac:dyDescent="0.25">
      <c r="A1290" s="1">
        <v>73</v>
      </c>
      <c r="B1290" s="1" t="s">
        <v>545</v>
      </c>
      <c r="C1290" s="1">
        <v>3</v>
      </c>
      <c r="D1290" s="1">
        <v>3</v>
      </c>
      <c r="E1290" s="1" t="s">
        <v>1527</v>
      </c>
      <c r="F1290" s="1" t="s">
        <v>24</v>
      </c>
    </row>
    <row r="1291" spans="1:6" x14ac:dyDescent="0.25">
      <c r="A1291" s="1">
        <v>73</v>
      </c>
      <c r="B1291" s="1" t="s">
        <v>545</v>
      </c>
      <c r="C1291" s="1">
        <v>3</v>
      </c>
      <c r="D1291" s="1">
        <v>4</v>
      </c>
      <c r="E1291" s="1" t="s">
        <v>1528</v>
      </c>
      <c r="F1291" s="1" t="s">
        <v>24</v>
      </c>
    </row>
    <row r="1292" spans="1:6" x14ac:dyDescent="0.25">
      <c r="A1292" s="1">
        <v>73</v>
      </c>
      <c r="B1292" s="1" t="s">
        <v>545</v>
      </c>
      <c r="C1292" s="1">
        <v>3</v>
      </c>
      <c r="D1292" s="1">
        <v>5</v>
      </c>
      <c r="E1292" s="1" t="s">
        <v>1529</v>
      </c>
      <c r="F1292" s="1" t="s">
        <v>25</v>
      </c>
    </row>
    <row r="1293" spans="1:6" x14ac:dyDescent="0.25">
      <c r="A1293" s="1">
        <v>73</v>
      </c>
      <c r="B1293" s="1" t="s">
        <v>545</v>
      </c>
      <c r="C1293" s="1">
        <v>3</v>
      </c>
      <c r="D1293" s="1">
        <v>6</v>
      </c>
      <c r="E1293" s="1" t="s">
        <v>1530</v>
      </c>
      <c r="F1293" s="1" t="s">
        <v>24</v>
      </c>
    </row>
    <row r="1294" spans="1:6" x14ac:dyDescent="0.25">
      <c r="A1294" s="1">
        <v>73</v>
      </c>
      <c r="B1294" s="1" t="s">
        <v>545</v>
      </c>
      <c r="C1294" s="1">
        <v>3</v>
      </c>
      <c r="D1294" s="1">
        <v>7</v>
      </c>
      <c r="E1294" s="1" t="s">
        <v>1303</v>
      </c>
      <c r="F1294" s="1" t="s">
        <v>24</v>
      </c>
    </row>
    <row r="1295" spans="1:6" x14ac:dyDescent="0.25">
      <c r="A1295" s="1">
        <v>73</v>
      </c>
      <c r="B1295" s="1" t="s">
        <v>545</v>
      </c>
      <c r="C1295" s="1">
        <v>3</v>
      </c>
      <c r="D1295" s="1">
        <v>8</v>
      </c>
      <c r="E1295" s="1" t="s">
        <v>1427</v>
      </c>
      <c r="F1295" s="1" t="s">
        <v>25</v>
      </c>
    </row>
    <row r="1296" spans="1:6" x14ac:dyDescent="0.25">
      <c r="A1296" s="1">
        <v>73</v>
      </c>
      <c r="B1296" s="1" t="s">
        <v>545</v>
      </c>
      <c r="C1296" s="1">
        <v>3</v>
      </c>
      <c r="D1296" s="1">
        <v>9</v>
      </c>
      <c r="E1296" s="1" t="s">
        <v>980</v>
      </c>
      <c r="F1296" s="1" t="s">
        <v>24</v>
      </c>
    </row>
    <row r="1297" spans="1:6" x14ac:dyDescent="0.25">
      <c r="A1297" s="1">
        <v>73</v>
      </c>
      <c r="B1297" s="1" t="s">
        <v>545</v>
      </c>
      <c r="C1297" s="1">
        <v>3</v>
      </c>
      <c r="D1297" s="1">
        <v>10</v>
      </c>
      <c r="E1297" s="1" t="s">
        <v>1287</v>
      </c>
      <c r="F1297" s="1" t="s">
        <v>24</v>
      </c>
    </row>
    <row r="1298" spans="1:6" x14ac:dyDescent="0.25">
      <c r="A1298" s="1">
        <v>73</v>
      </c>
      <c r="B1298" s="1" t="s">
        <v>545</v>
      </c>
      <c r="C1298" s="1">
        <v>3</v>
      </c>
      <c r="D1298" s="1">
        <v>11</v>
      </c>
      <c r="E1298" s="1" t="s">
        <v>1183</v>
      </c>
      <c r="F1298" s="1" t="s">
        <v>25</v>
      </c>
    </row>
    <row r="1299" spans="1:6" x14ac:dyDescent="0.25">
      <c r="A1299" s="1">
        <v>73</v>
      </c>
      <c r="B1299" s="1" t="s">
        <v>545</v>
      </c>
      <c r="C1299" s="1">
        <v>3</v>
      </c>
      <c r="D1299" s="1">
        <v>12</v>
      </c>
      <c r="E1299" s="1" t="s">
        <v>1531</v>
      </c>
      <c r="F1299" s="1" t="s">
        <v>24</v>
      </c>
    </row>
    <row r="1300" spans="1:6" x14ac:dyDescent="0.25">
      <c r="A1300" s="1">
        <v>73</v>
      </c>
      <c r="B1300" s="1" t="s">
        <v>545</v>
      </c>
      <c r="C1300" s="1">
        <v>3</v>
      </c>
      <c r="D1300" s="1">
        <v>13</v>
      </c>
      <c r="E1300" s="1" t="s">
        <v>1024</v>
      </c>
      <c r="F1300" s="1" t="s">
        <v>24</v>
      </c>
    </row>
    <row r="1301" spans="1:6" x14ac:dyDescent="0.25">
      <c r="A1301" s="1">
        <v>73</v>
      </c>
      <c r="B1301" s="1" t="s">
        <v>545</v>
      </c>
      <c r="C1301" s="1">
        <v>3</v>
      </c>
      <c r="D1301" s="1">
        <v>14</v>
      </c>
      <c r="E1301" s="1" t="s">
        <v>950</v>
      </c>
      <c r="F1301" s="1" t="s">
        <v>25</v>
      </c>
    </row>
    <row r="1302" spans="1:6" x14ac:dyDescent="0.25">
      <c r="A1302" s="1">
        <v>74</v>
      </c>
      <c r="B1302" s="1" t="s">
        <v>545</v>
      </c>
      <c r="C1302" s="1">
        <v>2</v>
      </c>
      <c r="D1302" s="1">
        <v>1</v>
      </c>
      <c r="E1302" s="1" t="s">
        <v>1414</v>
      </c>
      <c r="F1302" s="1" t="s">
        <v>24</v>
      </c>
    </row>
    <row r="1303" spans="1:6" x14ac:dyDescent="0.25">
      <c r="A1303" s="1">
        <v>74</v>
      </c>
      <c r="B1303" s="1" t="s">
        <v>545</v>
      </c>
      <c r="C1303" s="1">
        <v>2</v>
      </c>
      <c r="D1303" s="1">
        <v>2</v>
      </c>
      <c r="E1303" s="1" t="s">
        <v>1077</v>
      </c>
      <c r="F1303" s="1" t="s">
        <v>25</v>
      </c>
    </row>
    <row r="1304" spans="1:6" x14ac:dyDescent="0.25">
      <c r="A1304" s="1">
        <v>74</v>
      </c>
      <c r="B1304" s="1" t="s">
        <v>545</v>
      </c>
      <c r="C1304" s="1">
        <v>2</v>
      </c>
      <c r="D1304" s="1">
        <v>3</v>
      </c>
      <c r="E1304" s="1" t="s">
        <v>378</v>
      </c>
      <c r="F1304" s="1" t="s">
        <v>24</v>
      </c>
    </row>
    <row r="1305" spans="1:6" x14ac:dyDescent="0.25">
      <c r="A1305" s="1">
        <v>74</v>
      </c>
      <c r="B1305" s="1" t="s">
        <v>545</v>
      </c>
      <c r="C1305" s="1">
        <v>2</v>
      </c>
      <c r="D1305" s="1">
        <v>4</v>
      </c>
      <c r="E1305" s="1" t="s">
        <v>1532</v>
      </c>
      <c r="F1305" s="1" t="s">
        <v>25</v>
      </c>
    </row>
    <row r="1306" spans="1:6" x14ac:dyDescent="0.25">
      <c r="A1306" s="1">
        <v>74</v>
      </c>
      <c r="B1306" s="1" t="s">
        <v>545</v>
      </c>
      <c r="C1306" s="1">
        <v>2</v>
      </c>
      <c r="D1306" s="1">
        <v>5</v>
      </c>
      <c r="E1306" s="1" t="s">
        <v>1533</v>
      </c>
      <c r="F1306" s="1" t="s">
        <v>24</v>
      </c>
    </row>
    <row r="1307" spans="1:6" x14ac:dyDescent="0.25">
      <c r="A1307" s="1">
        <v>74</v>
      </c>
      <c r="B1307" s="1" t="s">
        <v>545</v>
      </c>
      <c r="C1307" s="1">
        <v>2</v>
      </c>
      <c r="D1307" s="1">
        <v>6</v>
      </c>
      <c r="E1307" s="1" t="s">
        <v>1311</v>
      </c>
      <c r="F1307" s="1" t="s">
        <v>25</v>
      </c>
    </row>
    <row r="1308" spans="1:6" x14ac:dyDescent="0.25">
      <c r="A1308" s="1">
        <v>74</v>
      </c>
      <c r="B1308" s="1" t="s">
        <v>545</v>
      </c>
      <c r="C1308" s="1">
        <v>2</v>
      </c>
      <c r="D1308" s="1">
        <v>7</v>
      </c>
      <c r="E1308" s="1" t="s">
        <v>1534</v>
      </c>
      <c r="F1308" s="1" t="s">
        <v>24</v>
      </c>
    </row>
    <row r="1309" spans="1:6" x14ac:dyDescent="0.25">
      <c r="A1309" s="1">
        <v>74</v>
      </c>
      <c r="B1309" s="1" t="s">
        <v>545</v>
      </c>
      <c r="C1309" s="1">
        <v>2</v>
      </c>
      <c r="D1309" s="1">
        <v>8</v>
      </c>
      <c r="E1309" s="1" t="s">
        <v>1535</v>
      </c>
      <c r="F1309" s="1" t="s">
        <v>25</v>
      </c>
    </row>
    <row r="1310" spans="1:6" x14ac:dyDescent="0.25">
      <c r="A1310" s="1">
        <v>74</v>
      </c>
      <c r="B1310" s="1" t="s">
        <v>545</v>
      </c>
      <c r="C1310" s="1">
        <v>2</v>
      </c>
      <c r="D1310" s="1">
        <v>9</v>
      </c>
      <c r="E1310" s="1" t="s">
        <v>1536</v>
      </c>
      <c r="F1310" s="1" t="s">
        <v>24</v>
      </c>
    </row>
    <row r="1311" spans="1:6" x14ac:dyDescent="0.25">
      <c r="A1311" s="1">
        <v>74</v>
      </c>
      <c r="B1311" s="1" t="s">
        <v>545</v>
      </c>
      <c r="C1311" s="1">
        <v>2</v>
      </c>
      <c r="D1311" s="1">
        <v>10</v>
      </c>
      <c r="E1311" s="1" t="s">
        <v>1537</v>
      </c>
      <c r="F1311" s="1" t="s">
        <v>25</v>
      </c>
    </row>
    <row r="1312" spans="1:6" x14ac:dyDescent="0.25">
      <c r="A1312" s="1">
        <v>74</v>
      </c>
      <c r="B1312" s="1" t="s">
        <v>545</v>
      </c>
      <c r="C1312" s="1">
        <v>2</v>
      </c>
      <c r="D1312" s="1">
        <v>11</v>
      </c>
      <c r="E1312" s="1" t="s">
        <v>1165</v>
      </c>
      <c r="F1312" s="1" t="s">
        <v>24</v>
      </c>
    </row>
    <row r="1313" spans="1:6" x14ac:dyDescent="0.25">
      <c r="A1313" s="1">
        <v>74</v>
      </c>
      <c r="B1313" s="1" t="s">
        <v>545</v>
      </c>
      <c r="C1313" s="1">
        <v>2</v>
      </c>
      <c r="D1313" s="1">
        <v>12</v>
      </c>
      <c r="E1313" s="1" t="s">
        <v>1089</v>
      </c>
      <c r="F1313" s="1" t="s">
        <v>25</v>
      </c>
    </row>
    <row r="1314" spans="1:6" x14ac:dyDescent="0.25">
      <c r="A1314" s="1">
        <v>75</v>
      </c>
      <c r="B1314" s="1" t="s">
        <v>545</v>
      </c>
      <c r="C1314" s="1">
        <v>1</v>
      </c>
      <c r="D1314" s="1">
        <v>1</v>
      </c>
      <c r="E1314" s="1" t="s">
        <v>1538</v>
      </c>
      <c r="F1314" s="1" t="s">
        <v>24</v>
      </c>
    </row>
    <row r="1315" spans="1:6" x14ac:dyDescent="0.25">
      <c r="A1315" s="1">
        <v>75</v>
      </c>
      <c r="B1315" s="1" t="s">
        <v>545</v>
      </c>
      <c r="C1315" s="1">
        <v>1</v>
      </c>
      <c r="D1315" s="1">
        <v>2</v>
      </c>
      <c r="E1315" s="1" t="s">
        <v>732</v>
      </c>
      <c r="F1315" s="1" t="s">
        <v>24</v>
      </c>
    </row>
    <row r="1316" spans="1:6" x14ac:dyDescent="0.25">
      <c r="A1316" s="1">
        <v>75</v>
      </c>
      <c r="B1316" s="1" t="s">
        <v>545</v>
      </c>
      <c r="C1316" s="1">
        <v>1</v>
      </c>
      <c r="D1316" s="1">
        <v>3</v>
      </c>
      <c r="E1316" s="1" t="s">
        <v>1539</v>
      </c>
      <c r="F1316" s="1" t="s">
        <v>24</v>
      </c>
    </row>
    <row r="1317" spans="1:6" x14ac:dyDescent="0.25">
      <c r="A1317" s="1">
        <v>75</v>
      </c>
      <c r="B1317" s="1" t="s">
        <v>545</v>
      </c>
      <c r="C1317" s="1">
        <v>1</v>
      </c>
      <c r="D1317" s="1">
        <v>4</v>
      </c>
      <c r="E1317" s="1" t="s">
        <v>823</v>
      </c>
      <c r="F1317" s="1" t="s">
        <v>24</v>
      </c>
    </row>
    <row r="1318" spans="1:6" x14ac:dyDescent="0.25">
      <c r="A1318" s="1">
        <v>75</v>
      </c>
      <c r="B1318" s="1" t="s">
        <v>545</v>
      </c>
      <c r="C1318" s="1">
        <v>1</v>
      </c>
      <c r="D1318" s="1">
        <v>5</v>
      </c>
      <c r="E1318" s="1" t="s">
        <v>1540</v>
      </c>
      <c r="F1318" s="1" t="s">
        <v>24</v>
      </c>
    </row>
    <row r="1319" spans="1:6" x14ac:dyDescent="0.25">
      <c r="A1319" s="1">
        <v>75</v>
      </c>
      <c r="B1319" s="1" t="s">
        <v>545</v>
      </c>
      <c r="C1319" s="1">
        <v>1</v>
      </c>
      <c r="D1319" s="1">
        <v>6</v>
      </c>
      <c r="E1319" s="1" t="s">
        <v>1541</v>
      </c>
      <c r="F1319" s="1" t="s">
        <v>24</v>
      </c>
    </row>
    <row r="1320" spans="1:6" x14ac:dyDescent="0.25">
      <c r="A1320" s="1">
        <v>75</v>
      </c>
      <c r="B1320" s="1" t="s">
        <v>545</v>
      </c>
      <c r="C1320" s="1">
        <v>1</v>
      </c>
      <c r="D1320" s="1">
        <v>7</v>
      </c>
      <c r="E1320" s="1" t="s">
        <v>931</v>
      </c>
      <c r="F1320" s="1" t="s">
        <v>24</v>
      </c>
    </row>
    <row r="1321" spans="1:6" x14ac:dyDescent="0.25">
      <c r="A1321" s="1">
        <v>75</v>
      </c>
      <c r="B1321" s="1" t="s">
        <v>545</v>
      </c>
      <c r="C1321" s="1">
        <v>1</v>
      </c>
      <c r="D1321" s="1">
        <v>8</v>
      </c>
      <c r="E1321" s="1" t="s">
        <v>1542</v>
      </c>
      <c r="F1321" s="1" t="s">
        <v>24</v>
      </c>
    </row>
    <row r="1322" spans="1:6" x14ac:dyDescent="0.25">
      <c r="A1322" s="1">
        <v>75</v>
      </c>
      <c r="B1322" s="1" t="s">
        <v>545</v>
      </c>
      <c r="C1322" s="1">
        <v>1</v>
      </c>
      <c r="D1322" s="1">
        <v>9</v>
      </c>
      <c r="E1322" s="1" t="s">
        <v>1543</v>
      </c>
      <c r="F1322" s="1" t="s">
        <v>24</v>
      </c>
    </row>
    <row r="1323" spans="1:6" x14ac:dyDescent="0.25">
      <c r="A1323" s="1">
        <v>75</v>
      </c>
      <c r="B1323" s="1" t="s">
        <v>545</v>
      </c>
      <c r="C1323" s="1">
        <v>1</v>
      </c>
      <c r="D1323" s="1">
        <v>10</v>
      </c>
      <c r="E1323" s="1" t="s">
        <v>1190</v>
      </c>
      <c r="F1323" s="1" t="s">
        <v>24</v>
      </c>
    </row>
    <row r="1324" spans="1:6" x14ac:dyDescent="0.25">
      <c r="A1324" s="1">
        <v>76</v>
      </c>
      <c r="B1324" s="1" t="s">
        <v>556</v>
      </c>
      <c r="C1324" s="1">
        <v>1</v>
      </c>
      <c r="D1324" s="1">
        <v>1</v>
      </c>
      <c r="E1324" s="1" t="s">
        <v>1004</v>
      </c>
      <c r="F1324" s="1" t="s">
        <v>24</v>
      </c>
    </row>
    <row r="1325" spans="1:6" x14ac:dyDescent="0.25">
      <c r="A1325" s="1">
        <v>76</v>
      </c>
      <c r="B1325" s="1" t="s">
        <v>556</v>
      </c>
      <c r="C1325" s="1">
        <v>1</v>
      </c>
      <c r="D1325" s="1">
        <v>2</v>
      </c>
      <c r="E1325" s="1" t="s">
        <v>697</v>
      </c>
      <c r="F1325" s="1" t="s">
        <v>24</v>
      </c>
    </row>
    <row r="1326" spans="1:6" x14ac:dyDescent="0.25">
      <c r="A1326" s="1">
        <v>76</v>
      </c>
      <c r="B1326" s="1" t="s">
        <v>556</v>
      </c>
      <c r="C1326" s="1">
        <v>1</v>
      </c>
      <c r="D1326" s="1">
        <v>3</v>
      </c>
      <c r="E1326" s="1" t="s">
        <v>1544</v>
      </c>
      <c r="F1326" s="1" t="s">
        <v>24</v>
      </c>
    </row>
    <row r="1327" spans="1:6" x14ac:dyDescent="0.25">
      <c r="A1327" s="1">
        <v>76</v>
      </c>
      <c r="B1327" s="1" t="s">
        <v>556</v>
      </c>
      <c r="C1327" s="1">
        <v>1</v>
      </c>
      <c r="D1327" s="1">
        <v>4</v>
      </c>
      <c r="E1327" s="1" t="s">
        <v>1545</v>
      </c>
      <c r="F1327" s="1" t="s">
        <v>24</v>
      </c>
    </row>
    <row r="1328" spans="1:6" x14ac:dyDescent="0.25">
      <c r="A1328" s="1">
        <v>76</v>
      </c>
      <c r="B1328" s="1" t="s">
        <v>556</v>
      </c>
      <c r="C1328" s="1">
        <v>1</v>
      </c>
      <c r="D1328" s="1">
        <v>5</v>
      </c>
      <c r="E1328" s="1" t="s">
        <v>1546</v>
      </c>
      <c r="F1328" s="1" t="s">
        <v>24</v>
      </c>
    </row>
    <row r="1329" spans="1:6" x14ac:dyDescent="0.25">
      <c r="A1329" s="1">
        <v>76</v>
      </c>
      <c r="B1329" s="1" t="s">
        <v>556</v>
      </c>
      <c r="C1329" s="1">
        <v>1</v>
      </c>
      <c r="D1329" s="1">
        <v>6</v>
      </c>
      <c r="E1329" s="1" t="s">
        <v>1547</v>
      </c>
      <c r="F1329" s="1" t="s">
        <v>24</v>
      </c>
    </row>
    <row r="1330" spans="1:6" x14ac:dyDescent="0.25">
      <c r="A1330" s="1">
        <v>76</v>
      </c>
      <c r="B1330" s="1" t="s">
        <v>556</v>
      </c>
      <c r="C1330" s="1">
        <v>1</v>
      </c>
      <c r="D1330" s="1">
        <v>7</v>
      </c>
      <c r="E1330" s="1" t="s">
        <v>1548</v>
      </c>
      <c r="F1330" s="1" t="s">
        <v>24</v>
      </c>
    </row>
    <row r="1331" spans="1:6" x14ac:dyDescent="0.25">
      <c r="A1331" s="1">
        <v>76</v>
      </c>
      <c r="B1331" s="1" t="s">
        <v>556</v>
      </c>
      <c r="C1331" s="1">
        <v>1</v>
      </c>
      <c r="D1331" s="1">
        <v>8</v>
      </c>
      <c r="E1331" s="1" t="s">
        <v>1549</v>
      </c>
      <c r="F1331" s="1" t="s">
        <v>24</v>
      </c>
    </row>
    <row r="1332" spans="1:6" x14ac:dyDescent="0.25">
      <c r="A1332" s="1">
        <v>76</v>
      </c>
      <c r="B1332" s="1" t="s">
        <v>556</v>
      </c>
      <c r="C1332" s="1">
        <v>1</v>
      </c>
      <c r="D1332" s="1">
        <v>9</v>
      </c>
      <c r="E1332" s="1" t="s">
        <v>1154</v>
      </c>
      <c r="F1332" s="1" t="s">
        <v>24</v>
      </c>
    </row>
    <row r="1333" spans="1:6" x14ac:dyDescent="0.25">
      <c r="A1333" s="1">
        <v>76</v>
      </c>
      <c r="B1333" s="1" t="s">
        <v>556</v>
      </c>
      <c r="C1333" s="1">
        <v>1</v>
      </c>
      <c r="D1333" s="1">
        <v>10</v>
      </c>
      <c r="E1333" s="1" t="s">
        <v>1550</v>
      </c>
      <c r="F1333" s="1" t="s">
        <v>24</v>
      </c>
    </row>
    <row r="1334" spans="1:6" x14ac:dyDescent="0.25">
      <c r="A1334" s="1">
        <v>76</v>
      </c>
      <c r="B1334" s="1" t="s">
        <v>556</v>
      </c>
      <c r="C1334" s="1">
        <v>1</v>
      </c>
      <c r="D1334" s="1">
        <v>11</v>
      </c>
      <c r="E1334" s="1" t="s">
        <v>980</v>
      </c>
      <c r="F1334" s="1" t="s">
        <v>24</v>
      </c>
    </row>
    <row r="1335" spans="1:6" x14ac:dyDescent="0.25">
      <c r="A1335" s="1">
        <v>76</v>
      </c>
      <c r="B1335" s="1" t="s">
        <v>556</v>
      </c>
      <c r="C1335" s="1">
        <v>1</v>
      </c>
      <c r="D1335" s="1">
        <v>12</v>
      </c>
      <c r="E1335" s="1" t="s">
        <v>650</v>
      </c>
      <c r="F1335" s="1" t="s">
        <v>24</v>
      </c>
    </row>
    <row r="1336" spans="1:6" x14ac:dyDescent="0.25">
      <c r="A1336" s="1">
        <v>76</v>
      </c>
      <c r="B1336" s="1" t="s">
        <v>556</v>
      </c>
      <c r="C1336" s="1">
        <v>1</v>
      </c>
      <c r="D1336" s="1">
        <v>13</v>
      </c>
      <c r="E1336" s="1" t="s">
        <v>771</v>
      </c>
      <c r="F1336" s="1" t="s">
        <v>24</v>
      </c>
    </row>
    <row r="1337" spans="1:6" x14ac:dyDescent="0.25">
      <c r="A1337" s="1">
        <v>76</v>
      </c>
      <c r="B1337" s="1" t="s">
        <v>556</v>
      </c>
      <c r="C1337" s="1">
        <v>1</v>
      </c>
      <c r="D1337" s="1">
        <v>14</v>
      </c>
      <c r="E1337" s="1" t="s">
        <v>1551</v>
      </c>
      <c r="F1337" s="1" t="s">
        <v>24</v>
      </c>
    </row>
    <row r="1338" spans="1:6" x14ac:dyDescent="0.25">
      <c r="A1338" s="1">
        <v>76</v>
      </c>
      <c r="B1338" s="1" t="s">
        <v>556</v>
      </c>
      <c r="C1338" s="1">
        <v>1</v>
      </c>
      <c r="D1338" s="1">
        <v>15</v>
      </c>
      <c r="E1338" s="1" t="s">
        <v>1552</v>
      </c>
      <c r="F1338" s="1" t="s">
        <v>24</v>
      </c>
    </row>
    <row r="1339" spans="1:6" x14ac:dyDescent="0.25">
      <c r="A1339" s="1">
        <v>76</v>
      </c>
      <c r="B1339" s="1" t="s">
        <v>556</v>
      </c>
      <c r="C1339" s="1">
        <v>1</v>
      </c>
      <c r="D1339" s="1">
        <v>16</v>
      </c>
      <c r="E1339" s="1" t="s">
        <v>1553</v>
      </c>
      <c r="F1339" s="1" t="s">
        <v>24</v>
      </c>
    </row>
    <row r="1340" spans="1:6" x14ac:dyDescent="0.25">
      <c r="A1340" s="1">
        <v>76</v>
      </c>
      <c r="B1340" s="1" t="s">
        <v>556</v>
      </c>
      <c r="C1340" s="1">
        <v>1</v>
      </c>
      <c r="D1340" s="1">
        <v>17</v>
      </c>
      <c r="E1340" s="1" t="s">
        <v>1554</v>
      </c>
      <c r="F1340" s="1" t="s">
        <v>24</v>
      </c>
    </row>
    <row r="1341" spans="1:6" x14ac:dyDescent="0.25">
      <c r="A1341" s="1">
        <v>76</v>
      </c>
      <c r="B1341" s="1" t="s">
        <v>556</v>
      </c>
      <c r="C1341" s="1">
        <v>1</v>
      </c>
      <c r="D1341" s="1">
        <v>18</v>
      </c>
      <c r="E1341" s="1" t="s">
        <v>1288</v>
      </c>
      <c r="F1341" s="1" t="s">
        <v>24</v>
      </c>
    </row>
    <row r="1342" spans="1:6" x14ac:dyDescent="0.25">
      <c r="A1342" s="1">
        <v>76</v>
      </c>
      <c r="B1342" s="1" t="s">
        <v>556</v>
      </c>
      <c r="C1342" s="1">
        <v>1</v>
      </c>
      <c r="D1342" s="1">
        <v>19</v>
      </c>
      <c r="E1342" s="1" t="s">
        <v>1227</v>
      </c>
      <c r="F1342" s="1" t="s">
        <v>24</v>
      </c>
    </row>
    <row r="1343" spans="1:6" x14ac:dyDescent="0.25">
      <c r="A1343" s="1">
        <v>76</v>
      </c>
      <c r="B1343" s="1" t="s">
        <v>556</v>
      </c>
      <c r="C1343" s="1">
        <v>1</v>
      </c>
      <c r="D1343" s="1">
        <v>20</v>
      </c>
      <c r="E1343" s="1" t="s">
        <v>1555</v>
      </c>
      <c r="F1343" s="1" t="s">
        <v>24</v>
      </c>
    </row>
    <row r="1344" spans="1:6" x14ac:dyDescent="0.25">
      <c r="A1344" s="1">
        <v>76</v>
      </c>
      <c r="B1344" s="1" t="s">
        <v>556</v>
      </c>
      <c r="C1344" s="1">
        <v>1</v>
      </c>
      <c r="D1344" s="1">
        <v>21</v>
      </c>
      <c r="E1344" s="1" t="s">
        <v>1556</v>
      </c>
      <c r="F1344" s="1" t="s">
        <v>24</v>
      </c>
    </row>
    <row r="1345" spans="1:6" x14ac:dyDescent="0.25">
      <c r="A1345" s="1">
        <v>76</v>
      </c>
      <c r="B1345" s="1" t="s">
        <v>556</v>
      </c>
      <c r="C1345" s="1">
        <v>1</v>
      </c>
      <c r="D1345" s="1">
        <v>22</v>
      </c>
      <c r="E1345" s="1" t="s">
        <v>1557</v>
      </c>
      <c r="F1345" s="1" t="s">
        <v>24</v>
      </c>
    </row>
    <row r="1346" spans="1:6" x14ac:dyDescent="0.25">
      <c r="A1346" s="1">
        <v>76</v>
      </c>
      <c r="B1346" s="1" t="s">
        <v>556</v>
      </c>
      <c r="C1346" s="1">
        <v>1</v>
      </c>
      <c r="D1346" s="1">
        <v>23</v>
      </c>
      <c r="E1346" s="1" t="s">
        <v>1558</v>
      </c>
      <c r="F1346" s="1" t="s">
        <v>24</v>
      </c>
    </row>
    <row r="1347" spans="1:6" x14ac:dyDescent="0.25">
      <c r="A1347" s="1">
        <v>76</v>
      </c>
      <c r="B1347" s="1" t="s">
        <v>556</v>
      </c>
      <c r="C1347" s="1">
        <v>1</v>
      </c>
      <c r="D1347" s="1">
        <v>24</v>
      </c>
      <c r="E1347" s="1" t="s">
        <v>1373</v>
      </c>
      <c r="F1347" s="1" t="s">
        <v>24</v>
      </c>
    </row>
    <row r="1348" spans="1:6" x14ac:dyDescent="0.25">
      <c r="A1348" s="1">
        <v>76</v>
      </c>
      <c r="B1348" s="1" t="s">
        <v>556</v>
      </c>
      <c r="C1348" s="1">
        <v>1</v>
      </c>
      <c r="D1348" s="1">
        <v>25</v>
      </c>
      <c r="E1348" s="1" t="s">
        <v>1559</v>
      </c>
      <c r="F1348" s="1" t="s">
        <v>24</v>
      </c>
    </row>
    <row r="1349" spans="1:6" x14ac:dyDescent="0.25">
      <c r="A1349" s="1">
        <v>76</v>
      </c>
      <c r="B1349" s="1" t="s">
        <v>556</v>
      </c>
      <c r="C1349" s="1">
        <v>1</v>
      </c>
      <c r="D1349" s="1">
        <v>26</v>
      </c>
      <c r="E1349" s="1" t="s">
        <v>1560</v>
      </c>
      <c r="F1349" s="1" t="s">
        <v>24</v>
      </c>
    </row>
    <row r="1350" spans="1:6" x14ac:dyDescent="0.25">
      <c r="A1350" s="1">
        <v>76</v>
      </c>
      <c r="B1350" s="1" t="s">
        <v>556</v>
      </c>
      <c r="C1350" s="1">
        <v>1</v>
      </c>
      <c r="D1350" s="1">
        <v>27</v>
      </c>
      <c r="E1350" s="1" t="s">
        <v>1561</v>
      </c>
      <c r="F1350" s="1" t="s">
        <v>24</v>
      </c>
    </row>
    <row r="1351" spans="1:6" x14ac:dyDescent="0.25">
      <c r="A1351" s="1">
        <v>77</v>
      </c>
      <c r="B1351" s="1" t="s">
        <v>545</v>
      </c>
      <c r="C1351" s="1">
        <v>1</v>
      </c>
      <c r="D1351" s="1">
        <v>1</v>
      </c>
      <c r="E1351" s="1" t="s">
        <v>1562</v>
      </c>
      <c r="F1351" s="1" t="s">
        <v>24</v>
      </c>
    </row>
    <row r="1352" spans="1:6" x14ac:dyDescent="0.25">
      <c r="A1352" s="1">
        <v>77</v>
      </c>
      <c r="B1352" s="1" t="s">
        <v>545</v>
      </c>
      <c r="C1352" s="1">
        <v>1</v>
      </c>
      <c r="D1352" s="1">
        <v>2</v>
      </c>
      <c r="E1352" s="1" t="s">
        <v>1563</v>
      </c>
      <c r="F1352" s="1" t="s">
        <v>24</v>
      </c>
    </row>
    <row r="1353" spans="1:6" x14ac:dyDescent="0.25">
      <c r="A1353" s="1">
        <v>77</v>
      </c>
      <c r="B1353" s="1" t="s">
        <v>545</v>
      </c>
      <c r="C1353" s="1">
        <v>1</v>
      </c>
      <c r="D1353" s="1">
        <v>3</v>
      </c>
      <c r="E1353" s="1" t="s">
        <v>600</v>
      </c>
      <c r="F1353" s="1" t="s">
        <v>24</v>
      </c>
    </row>
    <row r="1354" spans="1:6" x14ac:dyDescent="0.25">
      <c r="A1354" s="1">
        <v>77</v>
      </c>
      <c r="B1354" s="1" t="s">
        <v>545</v>
      </c>
      <c r="C1354" s="1">
        <v>1</v>
      </c>
      <c r="D1354" s="1">
        <v>4</v>
      </c>
      <c r="E1354" s="1" t="s">
        <v>1564</v>
      </c>
      <c r="F1354" s="1" t="s">
        <v>24</v>
      </c>
    </row>
    <row r="1355" spans="1:6" x14ac:dyDescent="0.25">
      <c r="A1355" s="1">
        <v>77</v>
      </c>
      <c r="B1355" s="1" t="s">
        <v>545</v>
      </c>
      <c r="C1355" s="1">
        <v>1</v>
      </c>
      <c r="D1355" s="1">
        <v>5</v>
      </c>
      <c r="E1355" s="1" t="s">
        <v>1565</v>
      </c>
      <c r="F1355" s="1" t="s">
        <v>24</v>
      </c>
    </row>
    <row r="1356" spans="1:6" x14ac:dyDescent="0.25">
      <c r="A1356" s="1">
        <v>77</v>
      </c>
      <c r="B1356" s="1" t="s">
        <v>545</v>
      </c>
      <c r="C1356" s="1">
        <v>1</v>
      </c>
      <c r="D1356" s="1">
        <v>6</v>
      </c>
      <c r="E1356" s="1" t="s">
        <v>1374</v>
      </c>
      <c r="F1356" s="1" t="s">
        <v>24</v>
      </c>
    </row>
    <row r="1357" spans="1:6" x14ac:dyDescent="0.25">
      <c r="A1357" s="1">
        <v>77</v>
      </c>
      <c r="B1357" s="1" t="s">
        <v>545</v>
      </c>
      <c r="C1357" s="1">
        <v>1</v>
      </c>
      <c r="D1357" s="1">
        <v>7</v>
      </c>
      <c r="E1357" s="1" t="s">
        <v>1566</v>
      </c>
      <c r="F1357" s="1" t="s">
        <v>24</v>
      </c>
    </row>
    <row r="1358" spans="1:6" x14ac:dyDescent="0.25">
      <c r="A1358" s="1">
        <v>77</v>
      </c>
      <c r="B1358" s="1" t="s">
        <v>545</v>
      </c>
      <c r="C1358" s="1">
        <v>1</v>
      </c>
      <c r="D1358" s="1">
        <v>8</v>
      </c>
      <c r="E1358" s="1" t="s">
        <v>1567</v>
      </c>
      <c r="F1358" s="1" t="s">
        <v>24</v>
      </c>
    </row>
    <row r="1359" spans="1:6" x14ac:dyDescent="0.25">
      <c r="A1359" s="1">
        <v>77</v>
      </c>
      <c r="B1359" s="1" t="s">
        <v>545</v>
      </c>
      <c r="C1359" s="1">
        <v>1</v>
      </c>
      <c r="D1359" s="1">
        <v>9</v>
      </c>
      <c r="E1359" s="1" t="s">
        <v>1568</v>
      </c>
      <c r="F1359" s="1" t="s">
        <v>24</v>
      </c>
    </row>
    <row r="1360" spans="1:6" x14ac:dyDescent="0.25">
      <c r="A1360" s="1">
        <v>77</v>
      </c>
      <c r="B1360" s="1" t="s">
        <v>545</v>
      </c>
      <c r="C1360" s="1">
        <v>1</v>
      </c>
      <c r="D1360" s="1">
        <v>10</v>
      </c>
      <c r="E1360" s="1" t="s">
        <v>1569</v>
      </c>
      <c r="F1360" s="1" t="s">
        <v>24</v>
      </c>
    </row>
    <row r="1361" spans="1:6" x14ac:dyDescent="0.25">
      <c r="A1361" s="1">
        <v>77</v>
      </c>
      <c r="B1361" s="1" t="s">
        <v>545</v>
      </c>
      <c r="C1361" s="1">
        <v>1</v>
      </c>
      <c r="D1361" s="1">
        <v>11</v>
      </c>
      <c r="E1361" s="1" t="s">
        <v>1303</v>
      </c>
      <c r="F1361" s="1" t="s">
        <v>24</v>
      </c>
    </row>
    <row r="1362" spans="1:6" x14ac:dyDescent="0.25">
      <c r="A1362" s="1">
        <v>77</v>
      </c>
      <c r="B1362" s="1" t="s">
        <v>545</v>
      </c>
      <c r="C1362" s="1">
        <v>1</v>
      </c>
      <c r="D1362" s="1">
        <v>12</v>
      </c>
      <c r="E1362" s="1" t="s">
        <v>642</v>
      </c>
      <c r="F1362" s="1" t="s">
        <v>24</v>
      </c>
    </row>
    <row r="1363" spans="1:6" x14ac:dyDescent="0.25">
      <c r="A1363" s="1">
        <v>77</v>
      </c>
      <c r="B1363" s="1" t="s">
        <v>545</v>
      </c>
      <c r="C1363" s="1">
        <v>1</v>
      </c>
      <c r="D1363" s="1">
        <v>13</v>
      </c>
      <c r="E1363" s="1" t="s">
        <v>1570</v>
      </c>
      <c r="F1363" s="1" t="s">
        <v>24</v>
      </c>
    </row>
    <row r="1364" spans="1:6" x14ac:dyDescent="0.25">
      <c r="A1364" s="1">
        <v>78</v>
      </c>
      <c r="B1364" s="1" t="s">
        <v>545</v>
      </c>
      <c r="C1364" s="1">
        <v>2</v>
      </c>
      <c r="D1364" s="1">
        <v>1</v>
      </c>
      <c r="E1364" s="1" t="s">
        <v>1052</v>
      </c>
      <c r="F1364" s="1" t="s">
        <v>24</v>
      </c>
    </row>
    <row r="1365" spans="1:6" x14ac:dyDescent="0.25">
      <c r="A1365" s="1">
        <v>78</v>
      </c>
      <c r="B1365" s="1" t="s">
        <v>545</v>
      </c>
      <c r="C1365" s="1">
        <v>2</v>
      </c>
      <c r="D1365" s="1">
        <v>2</v>
      </c>
      <c r="E1365" s="1" t="s">
        <v>618</v>
      </c>
      <c r="F1365" s="1" t="s">
        <v>25</v>
      </c>
    </row>
    <row r="1366" spans="1:6" x14ac:dyDescent="0.25">
      <c r="A1366" s="1">
        <v>78</v>
      </c>
      <c r="B1366" s="1" t="s">
        <v>545</v>
      </c>
      <c r="C1366" s="1">
        <v>2</v>
      </c>
      <c r="D1366" s="1">
        <v>3</v>
      </c>
      <c r="E1366" s="1" t="s">
        <v>1446</v>
      </c>
      <c r="F1366" s="1" t="s">
        <v>24</v>
      </c>
    </row>
    <row r="1367" spans="1:6" x14ac:dyDescent="0.25">
      <c r="A1367" s="1">
        <v>78</v>
      </c>
      <c r="B1367" s="1" t="s">
        <v>545</v>
      </c>
      <c r="C1367" s="1">
        <v>2</v>
      </c>
      <c r="D1367" s="1">
        <v>4</v>
      </c>
      <c r="E1367" s="1" t="s">
        <v>1571</v>
      </c>
      <c r="F1367" s="1" t="s">
        <v>25</v>
      </c>
    </row>
    <row r="1368" spans="1:6" x14ac:dyDescent="0.25">
      <c r="A1368" s="1">
        <v>78</v>
      </c>
      <c r="B1368" s="1" t="s">
        <v>545</v>
      </c>
      <c r="C1368" s="1">
        <v>2</v>
      </c>
      <c r="D1368" s="1">
        <v>5</v>
      </c>
      <c r="E1368" s="1" t="s">
        <v>1377</v>
      </c>
      <c r="F1368" s="1" t="s">
        <v>24</v>
      </c>
    </row>
    <row r="1369" spans="1:6" x14ac:dyDescent="0.25">
      <c r="A1369" s="1">
        <v>78</v>
      </c>
      <c r="B1369" s="1" t="s">
        <v>545</v>
      </c>
      <c r="C1369" s="1">
        <v>2</v>
      </c>
      <c r="D1369" s="1">
        <v>6</v>
      </c>
      <c r="E1369" s="1" t="s">
        <v>804</v>
      </c>
      <c r="F1369" s="1" t="s">
        <v>25</v>
      </c>
    </row>
    <row r="1370" spans="1:6" x14ac:dyDescent="0.25">
      <c r="A1370" s="1">
        <v>78</v>
      </c>
      <c r="B1370" s="1" t="s">
        <v>545</v>
      </c>
      <c r="C1370" s="1">
        <v>2</v>
      </c>
      <c r="D1370" s="1">
        <v>7</v>
      </c>
      <c r="E1370" s="1" t="s">
        <v>1572</v>
      </c>
      <c r="F1370" s="1" t="s">
        <v>24</v>
      </c>
    </row>
    <row r="1371" spans="1:6" x14ac:dyDescent="0.25">
      <c r="A1371" s="1">
        <v>78</v>
      </c>
      <c r="B1371" s="1" t="s">
        <v>545</v>
      </c>
      <c r="C1371" s="1">
        <v>2</v>
      </c>
      <c r="D1371" s="1">
        <v>8</v>
      </c>
      <c r="E1371" s="1" t="s">
        <v>1128</v>
      </c>
      <c r="F1371" s="1" t="s">
        <v>25</v>
      </c>
    </row>
    <row r="1372" spans="1:6" x14ac:dyDescent="0.25">
      <c r="A1372" s="1">
        <v>78</v>
      </c>
      <c r="B1372" s="1" t="s">
        <v>545</v>
      </c>
      <c r="C1372" s="1">
        <v>2</v>
      </c>
      <c r="D1372" s="1">
        <v>9</v>
      </c>
      <c r="E1372" s="1" t="s">
        <v>1573</v>
      </c>
      <c r="F1372" s="1" t="s">
        <v>24</v>
      </c>
    </row>
    <row r="1373" spans="1:6" x14ac:dyDescent="0.25">
      <c r="A1373" s="1">
        <v>78</v>
      </c>
      <c r="B1373" s="1" t="s">
        <v>545</v>
      </c>
      <c r="C1373" s="1">
        <v>2</v>
      </c>
      <c r="D1373" s="1">
        <v>10</v>
      </c>
      <c r="E1373" s="1" t="s">
        <v>1574</v>
      </c>
      <c r="F1373" s="1" t="s">
        <v>25</v>
      </c>
    </row>
    <row r="1374" spans="1:6" x14ac:dyDescent="0.25">
      <c r="A1374" s="1">
        <v>78</v>
      </c>
      <c r="B1374" s="1" t="s">
        <v>545</v>
      </c>
      <c r="C1374" s="1">
        <v>2</v>
      </c>
      <c r="D1374" s="1">
        <v>11</v>
      </c>
      <c r="E1374" s="1" t="s">
        <v>1575</v>
      </c>
      <c r="F1374" s="1" t="s">
        <v>24</v>
      </c>
    </row>
    <row r="1375" spans="1:6" x14ac:dyDescent="0.25">
      <c r="A1375" s="1">
        <v>78</v>
      </c>
      <c r="B1375" s="1" t="s">
        <v>545</v>
      </c>
      <c r="C1375" s="1">
        <v>2</v>
      </c>
      <c r="D1375" s="1">
        <v>12</v>
      </c>
      <c r="E1375" s="1" t="s">
        <v>552</v>
      </c>
      <c r="F1375" s="1" t="s">
        <v>25</v>
      </c>
    </row>
    <row r="1376" spans="1:6" x14ac:dyDescent="0.25">
      <c r="A1376" s="1">
        <v>78</v>
      </c>
      <c r="B1376" s="1" t="s">
        <v>545</v>
      </c>
      <c r="C1376" s="1">
        <v>2</v>
      </c>
      <c r="D1376" s="1">
        <v>13</v>
      </c>
      <c r="E1376" s="1" t="s">
        <v>1576</v>
      </c>
      <c r="F1376" s="1" t="s">
        <v>24</v>
      </c>
    </row>
    <row r="1377" spans="1:6" x14ac:dyDescent="0.25">
      <c r="A1377" s="1">
        <v>78</v>
      </c>
      <c r="B1377" s="1" t="s">
        <v>545</v>
      </c>
      <c r="C1377" s="1">
        <v>2</v>
      </c>
      <c r="D1377" s="1">
        <v>14</v>
      </c>
      <c r="E1377" s="1" t="s">
        <v>1577</v>
      </c>
      <c r="F1377" s="1" t="s">
        <v>25</v>
      </c>
    </row>
    <row r="1378" spans="1:6" x14ac:dyDescent="0.25">
      <c r="A1378" s="1">
        <v>79</v>
      </c>
      <c r="B1378" s="1" t="s">
        <v>545</v>
      </c>
      <c r="C1378" s="1">
        <v>1</v>
      </c>
      <c r="D1378" s="1">
        <v>1</v>
      </c>
      <c r="E1378" s="1" t="s">
        <v>1578</v>
      </c>
      <c r="F1378" s="1" t="s">
        <v>24</v>
      </c>
    </row>
    <row r="1379" spans="1:6" x14ac:dyDescent="0.25">
      <c r="A1379" s="1">
        <v>79</v>
      </c>
      <c r="B1379" s="1" t="s">
        <v>545</v>
      </c>
      <c r="C1379" s="1">
        <v>1</v>
      </c>
      <c r="D1379" s="1">
        <v>2</v>
      </c>
      <c r="E1379" s="1" t="s">
        <v>1207</v>
      </c>
      <c r="F1379" s="1" t="s">
        <v>24</v>
      </c>
    </row>
    <row r="1380" spans="1:6" x14ac:dyDescent="0.25">
      <c r="A1380" s="1">
        <v>79</v>
      </c>
      <c r="B1380" s="1" t="s">
        <v>545</v>
      </c>
      <c r="C1380" s="1">
        <v>1</v>
      </c>
      <c r="D1380" s="1">
        <v>3</v>
      </c>
      <c r="E1380" s="1" t="s">
        <v>573</v>
      </c>
      <c r="F1380" s="1" t="s">
        <v>24</v>
      </c>
    </row>
    <row r="1381" spans="1:6" x14ac:dyDescent="0.25">
      <c r="A1381" s="1">
        <v>79</v>
      </c>
      <c r="B1381" s="1" t="s">
        <v>545</v>
      </c>
      <c r="C1381" s="1">
        <v>1</v>
      </c>
      <c r="D1381" s="1">
        <v>4</v>
      </c>
      <c r="E1381" s="1" t="s">
        <v>1365</v>
      </c>
      <c r="F1381" s="1" t="s">
        <v>24</v>
      </c>
    </row>
    <row r="1382" spans="1:6" x14ac:dyDescent="0.25">
      <c r="A1382" s="1">
        <v>79</v>
      </c>
      <c r="B1382" s="1" t="s">
        <v>545</v>
      </c>
      <c r="C1382" s="1">
        <v>1</v>
      </c>
      <c r="D1382" s="1">
        <v>5</v>
      </c>
      <c r="E1382" s="1" t="s">
        <v>636</v>
      </c>
      <c r="F1382" s="1" t="s">
        <v>24</v>
      </c>
    </row>
    <row r="1383" spans="1:6" x14ac:dyDescent="0.25">
      <c r="A1383" s="1">
        <v>79</v>
      </c>
      <c r="B1383" s="1" t="s">
        <v>545</v>
      </c>
      <c r="C1383" s="1">
        <v>1</v>
      </c>
      <c r="D1383" s="1">
        <v>6</v>
      </c>
      <c r="E1383" s="1" t="s">
        <v>1579</v>
      </c>
      <c r="F1383" s="1" t="s">
        <v>24</v>
      </c>
    </row>
    <row r="1384" spans="1:6" x14ac:dyDescent="0.25">
      <c r="A1384" s="1">
        <v>79</v>
      </c>
      <c r="B1384" s="1" t="s">
        <v>545</v>
      </c>
      <c r="C1384" s="1">
        <v>1</v>
      </c>
      <c r="D1384" s="1">
        <v>7</v>
      </c>
      <c r="E1384" s="1" t="s">
        <v>1365</v>
      </c>
      <c r="F1384" s="1" t="s">
        <v>24</v>
      </c>
    </row>
    <row r="1385" spans="1:6" x14ac:dyDescent="0.25">
      <c r="A1385" s="1">
        <v>79</v>
      </c>
      <c r="B1385" s="1" t="s">
        <v>545</v>
      </c>
      <c r="C1385" s="1">
        <v>1</v>
      </c>
      <c r="D1385" s="1">
        <v>8</v>
      </c>
      <c r="E1385" s="1" t="s">
        <v>1580</v>
      </c>
      <c r="F1385" s="1" t="s">
        <v>24</v>
      </c>
    </row>
    <row r="1386" spans="1:6" x14ac:dyDescent="0.25">
      <c r="A1386" s="1">
        <v>79</v>
      </c>
      <c r="B1386" s="1" t="s">
        <v>545</v>
      </c>
      <c r="C1386" s="1">
        <v>1</v>
      </c>
      <c r="D1386" s="1">
        <v>9</v>
      </c>
      <c r="E1386" s="1" t="s">
        <v>792</v>
      </c>
      <c r="F1386" s="1" t="s">
        <v>24</v>
      </c>
    </row>
    <row r="1387" spans="1:6" x14ac:dyDescent="0.25">
      <c r="A1387" s="1">
        <v>79</v>
      </c>
      <c r="B1387" s="1" t="s">
        <v>545</v>
      </c>
      <c r="C1387" s="1">
        <v>1</v>
      </c>
      <c r="D1387" s="1">
        <v>10</v>
      </c>
      <c r="E1387" s="1" t="s">
        <v>1581</v>
      </c>
      <c r="F1387" s="1" t="s">
        <v>24</v>
      </c>
    </row>
    <row r="1388" spans="1:6" x14ac:dyDescent="0.25">
      <c r="A1388" s="1">
        <v>79</v>
      </c>
      <c r="B1388" s="1" t="s">
        <v>545</v>
      </c>
      <c r="C1388" s="1">
        <v>1</v>
      </c>
      <c r="D1388" s="1">
        <v>11</v>
      </c>
      <c r="E1388" s="1" t="s">
        <v>922</v>
      </c>
      <c r="F1388" s="1" t="s">
        <v>24</v>
      </c>
    </row>
    <row r="1389" spans="1:6" x14ac:dyDescent="0.25">
      <c r="A1389" s="1">
        <v>79</v>
      </c>
      <c r="B1389" s="1" t="s">
        <v>545</v>
      </c>
      <c r="C1389" s="1">
        <v>1</v>
      </c>
      <c r="D1389" s="1">
        <v>12</v>
      </c>
      <c r="E1389" s="1" t="s">
        <v>1582</v>
      </c>
      <c r="F1389" s="1" t="s">
        <v>24</v>
      </c>
    </row>
    <row r="1390" spans="1:6" x14ac:dyDescent="0.25">
      <c r="A1390" s="1">
        <v>79</v>
      </c>
      <c r="B1390" s="1" t="s">
        <v>545</v>
      </c>
      <c r="C1390" s="1">
        <v>1</v>
      </c>
      <c r="D1390" s="1">
        <v>13</v>
      </c>
      <c r="E1390" s="1" t="s">
        <v>1583</v>
      </c>
      <c r="F1390" s="1" t="s">
        <v>24</v>
      </c>
    </row>
    <row r="1391" spans="1:6" x14ac:dyDescent="0.25">
      <c r="A1391" s="1">
        <v>79</v>
      </c>
      <c r="B1391" s="1" t="s">
        <v>545</v>
      </c>
      <c r="C1391" s="1">
        <v>1</v>
      </c>
      <c r="D1391" s="1">
        <v>14</v>
      </c>
      <c r="E1391" s="1" t="s">
        <v>632</v>
      </c>
      <c r="F1391" s="1" t="s">
        <v>24</v>
      </c>
    </row>
    <row r="1392" spans="1:6" x14ac:dyDescent="0.25">
      <c r="A1392" s="1">
        <v>79</v>
      </c>
      <c r="B1392" s="1" t="s">
        <v>545</v>
      </c>
      <c r="C1392" s="1">
        <v>1</v>
      </c>
      <c r="D1392" s="1">
        <v>15</v>
      </c>
      <c r="E1392" s="1" t="s">
        <v>997</v>
      </c>
      <c r="F1392" s="1" t="s">
        <v>24</v>
      </c>
    </row>
    <row r="1393" spans="1:6" x14ac:dyDescent="0.25">
      <c r="A1393" s="1">
        <v>79</v>
      </c>
      <c r="B1393" s="1" t="s">
        <v>545</v>
      </c>
      <c r="C1393" s="1">
        <v>1</v>
      </c>
      <c r="D1393" s="1">
        <v>16</v>
      </c>
      <c r="E1393" s="1" t="s">
        <v>1433</v>
      </c>
      <c r="F1393" s="1" t="s">
        <v>24</v>
      </c>
    </row>
    <row r="1394" spans="1:6" x14ac:dyDescent="0.25">
      <c r="A1394" s="1">
        <v>79</v>
      </c>
      <c r="B1394" s="1" t="s">
        <v>545</v>
      </c>
      <c r="C1394" s="1">
        <v>1</v>
      </c>
      <c r="D1394" s="1">
        <v>17</v>
      </c>
      <c r="E1394" s="1" t="s">
        <v>1584</v>
      </c>
      <c r="F1394" s="1" t="s">
        <v>24</v>
      </c>
    </row>
    <row r="1395" spans="1:6" x14ac:dyDescent="0.25">
      <c r="A1395" s="1">
        <v>79</v>
      </c>
      <c r="B1395" s="1" t="s">
        <v>545</v>
      </c>
      <c r="C1395" s="1">
        <v>1</v>
      </c>
      <c r="D1395" s="1">
        <v>18</v>
      </c>
      <c r="E1395" s="1" t="s">
        <v>1585</v>
      </c>
      <c r="F1395" s="1" t="s">
        <v>24</v>
      </c>
    </row>
    <row r="1396" spans="1:6" x14ac:dyDescent="0.25">
      <c r="A1396" s="1">
        <v>79</v>
      </c>
      <c r="B1396" s="1" t="s">
        <v>545</v>
      </c>
      <c r="C1396" s="1">
        <v>1</v>
      </c>
      <c r="D1396" s="1">
        <v>19</v>
      </c>
      <c r="E1396" s="1" t="s">
        <v>1586</v>
      </c>
      <c r="F1396" s="1" t="s">
        <v>24</v>
      </c>
    </row>
    <row r="1397" spans="1:6" x14ac:dyDescent="0.25">
      <c r="A1397" s="1">
        <v>79</v>
      </c>
      <c r="B1397" s="1" t="s">
        <v>545</v>
      </c>
      <c r="C1397" s="1">
        <v>1</v>
      </c>
      <c r="D1397" s="1">
        <v>20</v>
      </c>
      <c r="E1397" s="1" t="s">
        <v>1560</v>
      </c>
      <c r="F1397" s="1" t="s">
        <v>24</v>
      </c>
    </row>
    <row r="1398" spans="1:6" x14ac:dyDescent="0.25">
      <c r="A1398" s="1">
        <v>79</v>
      </c>
      <c r="B1398" s="1" t="s">
        <v>545</v>
      </c>
      <c r="C1398" s="1">
        <v>1</v>
      </c>
      <c r="D1398" s="1">
        <v>21</v>
      </c>
      <c r="E1398" s="1" t="s">
        <v>1587</v>
      </c>
      <c r="F1398" s="1" t="s">
        <v>24</v>
      </c>
    </row>
    <row r="1399" spans="1:6" x14ac:dyDescent="0.25">
      <c r="A1399" s="1">
        <v>79</v>
      </c>
      <c r="B1399" s="1" t="s">
        <v>545</v>
      </c>
      <c r="C1399" s="1">
        <v>1</v>
      </c>
      <c r="D1399" s="1">
        <v>22</v>
      </c>
      <c r="E1399" s="1" t="s">
        <v>1588</v>
      </c>
      <c r="F1399" s="1" t="s">
        <v>24</v>
      </c>
    </row>
    <row r="1400" spans="1:6" x14ac:dyDescent="0.25">
      <c r="A1400" s="1">
        <v>79</v>
      </c>
      <c r="B1400" s="1" t="s">
        <v>545</v>
      </c>
      <c r="C1400" s="1">
        <v>1</v>
      </c>
      <c r="D1400" s="1">
        <v>23</v>
      </c>
      <c r="E1400" s="1" t="s">
        <v>1589</v>
      </c>
      <c r="F1400" s="1" t="s">
        <v>24</v>
      </c>
    </row>
    <row r="1401" spans="1:6" x14ac:dyDescent="0.25">
      <c r="A1401" s="1">
        <v>79</v>
      </c>
      <c r="B1401" s="1" t="s">
        <v>545</v>
      </c>
      <c r="C1401" s="1">
        <v>1</v>
      </c>
      <c r="D1401" s="1">
        <v>24</v>
      </c>
      <c r="E1401" s="1" t="s">
        <v>859</v>
      </c>
      <c r="F1401" s="1" t="s">
        <v>24</v>
      </c>
    </row>
    <row r="1402" spans="1:6" x14ac:dyDescent="0.25">
      <c r="A1402" s="1">
        <v>79</v>
      </c>
      <c r="B1402" s="1" t="s">
        <v>545</v>
      </c>
      <c r="C1402" s="1">
        <v>1</v>
      </c>
      <c r="D1402" s="1">
        <v>25</v>
      </c>
      <c r="E1402" s="1" t="s">
        <v>1590</v>
      </c>
      <c r="F1402" s="1" t="s">
        <v>24</v>
      </c>
    </row>
    <row r="1403" spans="1:6" x14ac:dyDescent="0.25">
      <c r="A1403" s="1">
        <v>79</v>
      </c>
      <c r="B1403" s="1" t="s">
        <v>545</v>
      </c>
      <c r="C1403" s="1">
        <v>1</v>
      </c>
      <c r="D1403" s="1">
        <v>26</v>
      </c>
      <c r="E1403" s="1" t="s">
        <v>1591</v>
      </c>
      <c r="F1403" s="1" t="s">
        <v>24</v>
      </c>
    </row>
    <row r="1404" spans="1:6" x14ac:dyDescent="0.25">
      <c r="A1404" s="1">
        <v>79</v>
      </c>
      <c r="B1404" s="1" t="s">
        <v>545</v>
      </c>
      <c r="C1404" s="1">
        <v>1</v>
      </c>
      <c r="D1404" s="1">
        <v>27</v>
      </c>
      <c r="E1404" s="1" t="s">
        <v>1592</v>
      </c>
      <c r="F1404" s="1" t="s">
        <v>24</v>
      </c>
    </row>
    <row r="1405" spans="1:6" x14ac:dyDescent="0.25">
      <c r="A1405" s="1">
        <v>79</v>
      </c>
      <c r="B1405" s="1" t="s">
        <v>545</v>
      </c>
      <c r="C1405" s="1">
        <v>1</v>
      </c>
      <c r="D1405" s="1">
        <v>28</v>
      </c>
      <c r="E1405" s="1" t="s">
        <v>711</v>
      </c>
      <c r="F1405" s="1" t="s">
        <v>24</v>
      </c>
    </row>
    <row r="1406" spans="1:6" x14ac:dyDescent="0.25">
      <c r="A1406" s="1">
        <v>80</v>
      </c>
      <c r="B1406" s="1" t="s">
        <v>556</v>
      </c>
      <c r="C1406" s="1">
        <v>3</v>
      </c>
      <c r="D1406" s="1">
        <v>1</v>
      </c>
      <c r="E1406" s="1" t="s">
        <v>1288</v>
      </c>
      <c r="F1406" s="1" t="s">
        <v>24</v>
      </c>
    </row>
    <row r="1407" spans="1:6" x14ac:dyDescent="0.25">
      <c r="A1407" s="1">
        <v>80</v>
      </c>
      <c r="B1407" s="1" t="s">
        <v>556</v>
      </c>
      <c r="C1407" s="1">
        <v>3</v>
      </c>
      <c r="D1407" s="1">
        <v>2</v>
      </c>
      <c r="E1407" s="1" t="s">
        <v>560</v>
      </c>
      <c r="F1407" s="1" t="s">
        <v>25</v>
      </c>
    </row>
    <row r="1408" spans="1:6" x14ac:dyDescent="0.25">
      <c r="A1408" s="1">
        <v>80</v>
      </c>
      <c r="B1408" s="1" t="s">
        <v>556</v>
      </c>
      <c r="C1408" s="1">
        <v>3</v>
      </c>
      <c r="D1408" s="1">
        <v>3</v>
      </c>
      <c r="E1408" s="1" t="s">
        <v>1593</v>
      </c>
      <c r="F1408" s="1" t="s">
        <v>24</v>
      </c>
    </row>
    <row r="1409" spans="1:6" x14ac:dyDescent="0.25">
      <c r="A1409" s="1">
        <v>80</v>
      </c>
      <c r="B1409" s="1" t="s">
        <v>556</v>
      </c>
      <c r="C1409" s="1">
        <v>3</v>
      </c>
      <c r="D1409" s="1">
        <v>4</v>
      </c>
      <c r="E1409" s="1" t="s">
        <v>1060</v>
      </c>
      <c r="F1409" s="1" t="s">
        <v>24</v>
      </c>
    </row>
    <row r="1410" spans="1:6" x14ac:dyDescent="0.25">
      <c r="A1410" s="1">
        <v>80</v>
      </c>
      <c r="B1410" s="1" t="s">
        <v>556</v>
      </c>
      <c r="C1410" s="1">
        <v>3</v>
      </c>
      <c r="D1410" s="1">
        <v>5</v>
      </c>
      <c r="E1410" s="1" t="s">
        <v>692</v>
      </c>
      <c r="F1410" s="1" t="s">
        <v>25</v>
      </c>
    </row>
    <row r="1411" spans="1:6" x14ac:dyDescent="0.25">
      <c r="A1411" s="1">
        <v>80</v>
      </c>
      <c r="B1411" s="1" t="s">
        <v>556</v>
      </c>
      <c r="C1411" s="1">
        <v>3</v>
      </c>
      <c r="D1411" s="1">
        <v>6</v>
      </c>
      <c r="E1411" s="1" t="s">
        <v>1123</v>
      </c>
      <c r="F1411" s="1" t="s">
        <v>24</v>
      </c>
    </row>
    <row r="1412" spans="1:6" x14ac:dyDescent="0.25">
      <c r="A1412" s="1">
        <v>80</v>
      </c>
      <c r="B1412" s="1" t="s">
        <v>556</v>
      </c>
      <c r="C1412" s="1">
        <v>3</v>
      </c>
      <c r="D1412" s="1">
        <v>7</v>
      </c>
      <c r="E1412" s="1" t="s">
        <v>1594</v>
      </c>
      <c r="F1412" s="1" t="s">
        <v>24</v>
      </c>
    </row>
    <row r="1413" spans="1:6" x14ac:dyDescent="0.25">
      <c r="A1413" s="1">
        <v>80</v>
      </c>
      <c r="B1413" s="1" t="s">
        <v>556</v>
      </c>
      <c r="C1413" s="1">
        <v>3</v>
      </c>
      <c r="D1413" s="1">
        <v>8</v>
      </c>
      <c r="E1413" s="1" t="s">
        <v>1595</v>
      </c>
      <c r="F1413" s="1" t="s">
        <v>25</v>
      </c>
    </row>
    <row r="1414" spans="1:6" x14ac:dyDescent="0.25">
      <c r="A1414" s="1">
        <v>80</v>
      </c>
      <c r="B1414" s="1" t="s">
        <v>556</v>
      </c>
      <c r="C1414" s="1">
        <v>3</v>
      </c>
      <c r="D1414" s="1">
        <v>9</v>
      </c>
      <c r="E1414" s="1" t="s">
        <v>1008</v>
      </c>
      <c r="F1414" s="1" t="s">
        <v>24</v>
      </c>
    </row>
    <row r="1415" spans="1:6" x14ac:dyDescent="0.25">
      <c r="A1415" s="1">
        <v>80</v>
      </c>
      <c r="B1415" s="1" t="s">
        <v>556</v>
      </c>
      <c r="C1415" s="1">
        <v>3</v>
      </c>
      <c r="D1415" s="1">
        <v>10</v>
      </c>
      <c r="E1415" s="1" t="s">
        <v>614</v>
      </c>
      <c r="F1415" s="1" t="s">
        <v>24</v>
      </c>
    </row>
    <row r="1416" spans="1:6" x14ac:dyDescent="0.25">
      <c r="A1416" s="1">
        <v>80</v>
      </c>
      <c r="B1416" s="1" t="s">
        <v>556</v>
      </c>
      <c r="C1416" s="1">
        <v>3</v>
      </c>
      <c r="D1416" s="1">
        <v>11</v>
      </c>
      <c r="E1416" s="1" t="s">
        <v>657</v>
      </c>
      <c r="F1416" s="1" t="s">
        <v>25</v>
      </c>
    </row>
    <row r="1417" spans="1:6" x14ac:dyDescent="0.25">
      <c r="A1417" s="1">
        <v>80</v>
      </c>
      <c r="B1417" s="1" t="s">
        <v>556</v>
      </c>
      <c r="C1417" s="1">
        <v>3</v>
      </c>
      <c r="D1417" s="1">
        <v>12</v>
      </c>
      <c r="E1417" s="1" t="s">
        <v>1596</v>
      </c>
      <c r="F1417" s="1" t="s">
        <v>24</v>
      </c>
    </row>
    <row r="1418" spans="1:6" x14ac:dyDescent="0.25">
      <c r="A1418" s="1">
        <v>80</v>
      </c>
      <c r="B1418" s="1" t="s">
        <v>556</v>
      </c>
      <c r="C1418" s="1">
        <v>3</v>
      </c>
      <c r="D1418" s="1">
        <v>13</v>
      </c>
      <c r="E1418" s="1" t="s">
        <v>954</v>
      </c>
      <c r="F1418" s="1" t="s">
        <v>24</v>
      </c>
    </row>
    <row r="1419" spans="1:6" x14ac:dyDescent="0.25">
      <c r="A1419" s="1">
        <v>80</v>
      </c>
      <c r="B1419" s="1" t="s">
        <v>556</v>
      </c>
      <c r="C1419" s="1">
        <v>3</v>
      </c>
      <c r="D1419" s="1">
        <v>14</v>
      </c>
      <c r="E1419" s="1" t="s">
        <v>1597</v>
      </c>
      <c r="F1419" s="1" t="s">
        <v>25</v>
      </c>
    </row>
    <row r="1420" spans="1:6" x14ac:dyDescent="0.25">
      <c r="A1420" s="1">
        <v>80</v>
      </c>
      <c r="B1420" s="1" t="s">
        <v>556</v>
      </c>
      <c r="C1420" s="1">
        <v>3</v>
      </c>
      <c r="D1420" s="1">
        <v>15</v>
      </c>
      <c r="E1420" s="1" t="s">
        <v>1394</v>
      </c>
      <c r="F1420" s="1" t="s">
        <v>24</v>
      </c>
    </row>
    <row r="1421" spans="1:6" x14ac:dyDescent="0.25">
      <c r="A1421" s="1">
        <v>80</v>
      </c>
      <c r="B1421" s="1" t="s">
        <v>556</v>
      </c>
      <c r="C1421" s="1">
        <v>3</v>
      </c>
      <c r="D1421" s="1">
        <v>16</v>
      </c>
      <c r="E1421" s="1" t="s">
        <v>1598</v>
      </c>
      <c r="F1421" s="1" t="s">
        <v>24</v>
      </c>
    </row>
    <row r="1422" spans="1:6" x14ac:dyDescent="0.25">
      <c r="A1422" s="1">
        <v>80</v>
      </c>
      <c r="B1422" s="1" t="s">
        <v>556</v>
      </c>
      <c r="C1422" s="1">
        <v>3</v>
      </c>
      <c r="D1422" s="1">
        <v>17</v>
      </c>
      <c r="E1422" s="1" t="s">
        <v>1599</v>
      </c>
      <c r="F1422" s="1" t="s">
        <v>25</v>
      </c>
    </row>
    <row r="1423" spans="1:6" x14ac:dyDescent="0.25">
      <c r="A1423" s="1">
        <v>80</v>
      </c>
      <c r="B1423" s="1" t="s">
        <v>556</v>
      </c>
      <c r="C1423" s="1">
        <v>3</v>
      </c>
      <c r="D1423" s="1">
        <v>18</v>
      </c>
      <c r="E1423" s="1" t="s">
        <v>1600</v>
      </c>
      <c r="F1423" s="1" t="s">
        <v>24</v>
      </c>
    </row>
    <row r="1424" spans="1:6" x14ac:dyDescent="0.25">
      <c r="A1424" s="1">
        <v>80</v>
      </c>
      <c r="B1424" s="1" t="s">
        <v>556</v>
      </c>
      <c r="C1424" s="1">
        <v>3</v>
      </c>
      <c r="D1424" s="1">
        <v>19</v>
      </c>
      <c r="E1424" s="1" t="s">
        <v>1182</v>
      </c>
      <c r="F1424" s="1" t="s">
        <v>24</v>
      </c>
    </row>
    <row r="1425" spans="1:6" x14ac:dyDescent="0.25">
      <c r="A1425" s="1">
        <v>80</v>
      </c>
      <c r="B1425" s="1" t="s">
        <v>556</v>
      </c>
      <c r="C1425" s="1">
        <v>3</v>
      </c>
      <c r="D1425" s="1">
        <v>20</v>
      </c>
      <c r="E1425" s="1" t="s">
        <v>1601</v>
      </c>
      <c r="F1425" s="1" t="s">
        <v>25</v>
      </c>
    </row>
    <row r="1426" spans="1:6" x14ac:dyDescent="0.25">
      <c r="A1426" s="1">
        <v>80</v>
      </c>
      <c r="B1426" s="1" t="s">
        <v>556</v>
      </c>
      <c r="C1426" s="1">
        <v>3</v>
      </c>
      <c r="D1426" s="1">
        <v>21</v>
      </c>
      <c r="E1426" s="1" t="s">
        <v>770</v>
      </c>
      <c r="F1426" s="1" t="s">
        <v>24</v>
      </c>
    </row>
    <row r="1427" spans="1:6" x14ac:dyDescent="0.25">
      <c r="A1427" s="1">
        <v>80</v>
      </c>
      <c r="B1427" s="1" t="s">
        <v>556</v>
      </c>
      <c r="C1427" s="1">
        <v>3</v>
      </c>
      <c r="D1427" s="1">
        <v>22</v>
      </c>
      <c r="E1427" s="1" t="s">
        <v>1602</v>
      </c>
      <c r="F1427" s="1" t="s">
        <v>24</v>
      </c>
    </row>
    <row r="1428" spans="1:6" x14ac:dyDescent="0.25">
      <c r="A1428" s="1">
        <v>80</v>
      </c>
      <c r="B1428" s="1" t="s">
        <v>556</v>
      </c>
      <c r="C1428" s="1">
        <v>3</v>
      </c>
      <c r="D1428" s="1">
        <v>23</v>
      </c>
      <c r="E1428" s="1" t="s">
        <v>1039</v>
      </c>
      <c r="F1428" s="1" t="s">
        <v>25</v>
      </c>
    </row>
    <row r="1429" spans="1:6" x14ac:dyDescent="0.25">
      <c r="A1429" s="1">
        <v>80</v>
      </c>
      <c r="B1429" s="1" t="s">
        <v>556</v>
      </c>
      <c r="C1429" s="1">
        <v>3</v>
      </c>
      <c r="D1429" s="1">
        <v>24</v>
      </c>
      <c r="E1429" s="1" t="s">
        <v>1603</v>
      </c>
      <c r="F1429" s="1" t="s">
        <v>24</v>
      </c>
    </row>
    <row r="1430" spans="1:6" x14ac:dyDescent="0.25">
      <c r="A1430" s="1">
        <v>80</v>
      </c>
      <c r="B1430" s="1" t="s">
        <v>556</v>
      </c>
      <c r="C1430" s="1">
        <v>3</v>
      </c>
      <c r="D1430" s="1">
        <v>25</v>
      </c>
      <c r="E1430" s="1" t="s">
        <v>1604</v>
      </c>
      <c r="F1430" s="1" t="s">
        <v>24</v>
      </c>
    </row>
    <row r="1431" spans="1:6" x14ac:dyDescent="0.25">
      <c r="A1431" s="1">
        <v>80</v>
      </c>
      <c r="B1431" s="1" t="s">
        <v>556</v>
      </c>
      <c r="C1431" s="1">
        <v>3</v>
      </c>
      <c r="D1431" s="1">
        <v>26</v>
      </c>
      <c r="E1431" s="1" t="s">
        <v>811</v>
      </c>
      <c r="F1431" s="1" t="s">
        <v>25</v>
      </c>
    </row>
    <row r="1432" spans="1:6" x14ac:dyDescent="0.25">
      <c r="A1432" s="1">
        <v>80</v>
      </c>
      <c r="B1432" s="1" t="s">
        <v>556</v>
      </c>
      <c r="C1432" s="1">
        <v>3</v>
      </c>
      <c r="D1432" s="1">
        <v>27</v>
      </c>
      <c r="E1432" s="1" t="s">
        <v>1504</v>
      </c>
      <c r="F1432" s="1" t="s">
        <v>24</v>
      </c>
    </row>
    <row r="1433" spans="1:6" x14ac:dyDescent="0.25">
      <c r="A1433" s="1">
        <v>80</v>
      </c>
      <c r="B1433" s="1" t="s">
        <v>556</v>
      </c>
      <c r="C1433" s="1">
        <v>3</v>
      </c>
      <c r="D1433" s="1">
        <v>28</v>
      </c>
      <c r="E1433" s="1" t="s">
        <v>1605</v>
      </c>
      <c r="F1433" s="1" t="s">
        <v>24</v>
      </c>
    </row>
    <row r="1434" spans="1:6" x14ac:dyDescent="0.25">
      <c r="A1434" s="1">
        <v>80</v>
      </c>
      <c r="B1434" s="1" t="s">
        <v>556</v>
      </c>
      <c r="C1434" s="1">
        <v>3</v>
      </c>
      <c r="D1434" s="1">
        <v>29</v>
      </c>
      <c r="E1434" s="1" t="s">
        <v>1606</v>
      </c>
      <c r="F1434" s="1" t="s">
        <v>25</v>
      </c>
    </row>
    <row r="1435" spans="1:6" x14ac:dyDescent="0.25">
      <c r="A1435" s="1">
        <v>81</v>
      </c>
      <c r="B1435" s="1" t="s">
        <v>545</v>
      </c>
      <c r="C1435" s="1">
        <v>1</v>
      </c>
      <c r="D1435" s="1">
        <v>1</v>
      </c>
      <c r="E1435" s="1" t="s">
        <v>693</v>
      </c>
      <c r="F1435" s="1" t="s">
        <v>25</v>
      </c>
    </row>
    <row r="1436" spans="1:6" x14ac:dyDescent="0.25">
      <c r="A1436" s="1">
        <v>81</v>
      </c>
      <c r="B1436" s="1" t="s">
        <v>545</v>
      </c>
      <c r="C1436" s="1">
        <v>1</v>
      </c>
      <c r="D1436" s="1">
        <v>2</v>
      </c>
      <c r="E1436" s="1" t="s">
        <v>1528</v>
      </c>
      <c r="F1436" s="1" t="s">
        <v>25</v>
      </c>
    </row>
    <row r="1437" spans="1:6" x14ac:dyDescent="0.25">
      <c r="A1437" s="1">
        <v>81</v>
      </c>
      <c r="B1437" s="1" t="s">
        <v>545</v>
      </c>
      <c r="C1437" s="1">
        <v>1</v>
      </c>
      <c r="D1437" s="1">
        <v>3</v>
      </c>
      <c r="E1437" s="1" t="s">
        <v>777</v>
      </c>
      <c r="F1437" s="1" t="s">
        <v>25</v>
      </c>
    </row>
    <row r="1438" spans="1:6" x14ac:dyDescent="0.25">
      <c r="A1438" s="1">
        <v>81</v>
      </c>
      <c r="B1438" s="1" t="s">
        <v>545</v>
      </c>
      <c r="C1438" s="1">
        <v>1</v>
      </c>
      <c r="D1438" s="1">
        <v>4</v>
      </c>
      <c r="E1438" s="1" t="s">
        <v>1607</v>
      </c>
      <c r="F1438" s="1" t="s">
        <v>25</v>
      </c>
    </row>
    <row r="1439" spans="1:6" x14ac:dyDescent="0.25">
      <c r="A1439" s="1">
        <v>81</v>
      </c>
      <c r="B1439" s="1" t="s">
        <v>545</v>
      </c>
      <c r="C1439" s="1">
        <v>1</v>
      </c>
      <c r="D1439" s="1">
        <v>5</v>
      </c>
      <c r="E1439" s="1" t="s">
        <v>818</v>
      </c>
      <c r="F1439" s="1" t="s">
        <v>25</v>
      </c>
    </row>
    <row r="1440" spans="1:6" x14ac:dyDescent="0.25">
      <c r="A1440" s="1">
        <v>81</v>
      </c>
      <c r="B1440" s="1" t="s">
        <v>545</v>
      </c>
      <c r="C1440" s="1">
        <v>1</v>
      </c>
      <c r="D1440" s="1">
        <v>6</v>
      </c>
      <c r="E1440" s="1" t="s">
        <v>1608</v>
      </c>
      <c r="F1440" s="1" t="s">
        <v>25</v>
      </c>
    </row>
    <row r="1441" spans="1:6" x14ac:dyDescent="0.25">
      <c r="A1441" s="1">
        <v>81</v>
      </c>
      <c r="B1441" s="1" t="s">
        <v>545</v>
      </c>
      <c r="C1441" s="1">
        <v>1</v>
      </c>
      <c r="D1441" s="1">
        <v>7</v>
      </c>
      <c r="E1441" s="1" t="s">
        <v>1609</v>
      </c>
      <c r="F1441" s="1" t="s">
        <v>25</v>
      </c>
    </row>
    <row r="1442" spans="1:6" x14ac:dyDescent="0.25">
      <c r="A1442" s="1">
        <v>81</v>
      </c>
      <c r="B1442" s="1" t="s">
        <v>545</v>
      </c>
      <c r="C1442" s="1">
        <v>1</v>
      </c>
      <c r="D1442" s="1">
        <v>8</v>
      </c>
      <c r="E1442" s="1" t="s">
        <v>696</v>
      </c>
      <c r="F1442" s="1" t="s">
        <v>25</v>
      </c>
    </row>
    <row r="1443" spans="1:6" x14ac:dyDescent="0.25">
      <c r="A1443" s="1">
        <v>81</v>
      </c>
      <c r="B1443" s="1" t="s">
        <v>545</v>
      </c>
      <c r="C1443" s="1">
        <v>1</v>
      </c>
      <c r="D1443" s="1">
        <v>9</v>
      </c>
      <c r="E1443" s="1" t="s">
        <v>1172</v>
      </c>
      <c r="F1443" s="1" t="s">
        <v>25</v>
      </c>
    </row>
    <row r="1444" spans="1:6" x14ac:dyDescent="0.25">
      <c r="A1444" s="1">
        <v>81</v>
      </c>
      <c r="B1444" s="1" t="s">
        <v>545</v>
      </c>
      <c r="C1444" s="1">
        <v>1</v>
      </c>
      <c r="D1444" s="1">
        <v>10</v>
      </c>
      <c r="E1444" s="1" t="s">
        <v>607</v>
      </c>
      <c r="F1444" s="1" t="s">
        <v>25</v>
      </c>
    </row>
    <row r="1445" spans="1:6" x14ac:dyDescent="0.25">
      <c r="A1445" s="1">
        <v>81</v>
      </c>
      <c r="B1445" s="1" t="s">
        <v>545</v>
      </c>
      <c r="C1445" s="1">
        <v>1</v>
      </c>
      <c r="D1445" s="1">
        <v>11</v>
      </c>
      <c r="E1445" s="1" t="s">
        <v>1190</v>
      </c>
      <c r="F1445" s="1" t="s">
        <v>25</v>
      </c>
    </row>
    <row r="1446" spans="1:6" x14ac:dyDescent="0.25">
      <c r="A1446" s="1">
        <v>81</v>
      </c>
      <c r="B1446" s="1" t="s">
        <v>545</v>
      </c>
      <c r="C1446" s="1">
        <v>1</v>
      </c>
      <c r="D1446" s="1">
        <v>12</v>
      </c>
      <c r="E1446" s="1" t="s">
        <v>1610</v>
      </c>
      <c r="F1446" s="1" t="s">
        <v>25</v>
      </c>
    </row>
    <row r="1447" spans="1:6" x14ac:dyDescent="0.25">
      <c r="A1447" s="1">
        <v>81</v>
      </c>
      <c r="B1447" s="1" t="s">
        <v>545</v>
      </c>
      <c r="C1447" s="1">
        <v>1</v>
      </c>
      <c r="D1447" s="1">
        <v>13</v>
      </c>
      <c r="E1447" s="1" t="s">
        <v>1611</v>
      </c>
      <c r="F1447" s="1" t="s">
        <v>25</v>
      </c>
    </row>
    <row r="1448" spans="1:6" x14ac:dyDescent="0.25">
      <c r="A1448" s="1">
        <v>81</v>
      </c>
      <c r="B1448" s="1" t="s">
        <v>545</v>
      </c>
      <c r="C1448" s="1">
        <v>1</v>
      </c>
      <c r="D1448" s="1">
        <v>14</v>
      </c>
      <c r="E1448" s="1" t="s">
        <v>1612</v>
      </c>
      <c r="F1448" s="1" t="s">
        <v>25</v>
      </c>
    </row>
    <row r="1449" spans="1:6" x14ac:dyDescent="0.25">
      <c r="A1449" s="1">
        <v>81</v>
      </c>
      <c r="B1449" s="1" t="s">
        <v>545</v>
      </c>
      <c r="C1449" s="1">
        <v>1</v>
      </c>
      <c r="D1449" s="1">
        <v>15</v>
      </c>
      <c r="E1449" s="1" t="s">
        <v>595</v>
      </c>
      <c r="F1449" s="1" t="s">
        <v>25</v>
      </c>
    </row>
    <row r="1450" spans="1:6" x14ac:dyDescent="0.25">
      <c r="A1450" s="1">
        <v>81</v>
      </c>
      <c r="B1450" s="1" t="s">
        <v>545</v>
      </c>
      <c r="C1450" s="1">
        <v>1</v>
      </c>
      <c r="D1450" s="1">
        <v>16</v>
      </c>
      <c r="E1450" s="1" t="s">
        <v>1229</v>
      </c>
      <c r="F1450" s="1" t="s">
        <v>25</v>
      </c>
    </row>
    <row r="1451" spans="1:6" x14ac:dyDescent="0.25">
      <c r="A1451" s="1">
        <v>81</v>
      </c>
      <c r="B1451" s="1" t="s">
        <v>545</v>
      </c>
      <c r="C1451" s="1">
        <v>1</v>
      </c>
      <c r="D1451" s="1">
        <v>17</v>
      </c>
      <c r="E1451" s="1" t="s">
        <v>1446</v>
      </c>
      <c r="F1451" s="1" t="s">
        <v>25</v>
      </c>
    </row>
    <row r="1452" spans="1:6" x14ac:dyDescent="0.25">
      <c r="A1452" s="1">
        <v>81</v>
      </c>
      <c r="B1452" s="1" t="s">
        <v>545</v>
      </c>
      <c r="C1452" s="1">
        <v>1</v>
      </c>
      <c r="D1452" s="1">
        <v>18</v>
      </c>
      <c r="E1452" s="1" t="s">
        <v>1450</v>
      </c>
      <c r="F1452" s="1" t="s">
        <v>25</v>
      </c>
    </row>
    <row r="1453" spans="1:6" x14ac:dyDescent="0.25">
      <c r="A1453" s="1">
        <v>81</v>
      </c>
      <c r="B1453" s="1" t="s">
        <v>545</v>
      </c>
      <c r="C1453" s="1">
        <v>1</v>
      </c>
      <c r="D1453" s="1">
        <v>19</v>
      </c>
      <c r="E1453" s="1" t="s">
        <v>1613</v>
      </c>
      <c r="F1453" s="1" t="s">
        <v>25</v>
      </c>
    </row>
    <row r="1454" spans="1:6" x14ac:dyDescent="0.25">
      <c r="A1454" s="1">
        <v>81</v>
      </c>
      <c r="B1454" s="1" t="s">
        <v>545</v>
      </c>
      <c r="C1454" s="1">
        <v>1</v>
      </c>
      <c r="D1454" s="1">
        <v>20</v>
      </c>
      <c r="E1454" s="1" t="s">
        <v>1614</v>
      </c>
      <c r="F1454" s="1" t="s">
        <v>25</v>
      </c>
    </row>
    <row r="1455" spans="1:6" x14ac:dyDescent="0.25">
      <c r="A1455" s="1">
        <v>82</v>
      </c>
      <c r="B1455" s="1" t="s">
        <v>556</v>
      </c>
      <c r="C1455" s="1">
        <v>2</v>
      </c>
      <c r="D1455" s="1">
        <v>1</v>
      </c>
      <c r="E1455" s="1" t="s">
        <v>613</v>
      </c>
      <c r="F1455" s="1" t="s">
        <v>25</v>
      </c>
    </row>
    <row r="1456" spans="1:6" x14ac:dyDescent="0.25">
      <c r="A1456" s="1">
        <v>82</v>
      </c>
      <c r="B1456" s="1" t="s">
        <v>556</v>
      </c>
      <c r="C1456" s="1">
        <v>2</v>
      </c>
      <c r="D1456" s="1">
        <v>2</v>
      </c>
      <c r="E1456" s="1" t="s">
        <v>1615</v>
      </c>
      <c r="F1456" s="1" t="s">
        <v>24</v>
      </c>
    </row>
    <row r="1457" spans="1:6" x14ac:dyDescent="0.25">
      <c r="A1457" s="1">
        <v>82</v>
      </c>
      <c r="B1457" s="1" t="s">
        <v>556</v>
      </c>
      <c r="C1457" s="1">
        <v>2</v>
      </c>
      <c r="D1457" s="1">
        <v>3</v>
      </c>
      <c r="E1457" s="1" t="s">
        <v>1008</v>
      </c>
      <c r="F1457" s="1" t="s">
        <v>25</v>
      </c>
    </row>
    <row r="1458" spans="1:6" x14ac:dyDescent="0.25">
      <c r="A1458" s="1">
        <v>82</v>
      </c>
      <c r="B1458" s="1" t="s">
        <v>556</v>
      </c>
      <c r="C1458" s="1">
        <v>2</v>
      </c>
      <c r="D1458" s="1">
        <v>4</v>
      </c>
      <c r="E1458" s="1" t="s">
        <v>1554</v>
      </c>
      <c r="F1458" s="1" t="s">
        <v>24</v>
      </c>
    </row>
    <row r="1459" spans="1:6" x14ac:dyDescent="0.25">
      <c r="A1459" s="1">
        <v>82</v>
      </c>
      <c r="B1459" s="1" t="s">
        <v>556</v>
      </c>
      <c r="C1459" s="1">
        <v>2</v>
      </c>
      <c r="D1459" s="1">
        <v>5</v>
      </c>
      <c r="E1459" s="1" t="s">
        <v>550</v>
      </c>
      <c r="F1459" s="1" t="s">
        <v>25</v>
      </c>
    </row>
    <row r="1460" spans="1:6" x14ac:dyDescent="0.25">
      <c r="A1460" s="1">
        <v>82</v>
      </c>
      <c r="B1460" s="1" t="s">
        <v>556</v>
      </c>
      <c r="C1460" s="1">
        <v>2</v>
      </c>
      <c r="D1460" s="1">
        <v>6</v>
      </c>
      <c r="E1460" s="1" t="s">
        <v>1482</v>
      </c>
      <c r="F1460" s="1" t="s">
        <v>24</v>
      </c>
    </row>
    <row r="1461" spans="1:6" x14ac:dyDescent="0.25">
      <c r="A1461" s="1">
        <v>82</v>
      </c>
      <c r="B1461" s="1" t="s">
        <v>556</v>
      </c>
      <c r="C1461" s="1">
        <v>2</v>
      </c>
      <c r="D1461" s="1">
        <v>7</v>
      </c>
      <c r="E1461" s="1" t="s">
        <v>1046</v>
      </c>
      <c r="F1461" s="1" t="s">
        <v>25</v>
      </c>
    </row>
    <row r="1462" spans="1:6" x14ac:dyDescent="0.25">
      <c r="A1462" s="1">
        <v>82</v>
      </c>
      <c r="B1462" s="1" t="s">
        <v>556</v>
      </c>
      <c r="C1462" s="1">
        <v>2</v>
      </c>
      <c r="D1462" s="1">
        <v>8</v>
      </c>
      <c r="E1462" s="1" t="s">
        <v>1616</v>
      </c>
      <c r="F1462" s="1" t="s">
        <v>24</v>
      </c>
    </row>
    <row r="1463" spans="1:6" x14ac:dyDescent="0.25">
      <c r="A1463" s="1">
        <v>82</v>
      </c>
      <c r="B1463" s="1" t="s">
        <v>556</v>
      </c>
      <c r="C1463" s="1">
        <v>2</v>
      </c>
      <c r="D1463" s="1">
        <v>9</v>
      </c>
      <c r="E1463" s="1" t="s">
        <v>1617</v>
      </c>
      <c r="F1463" s="1" t="s">
        <v>25</v>
      </c>
    </row>
    <row r="1464" spans="1:6" x14ac:dyDescent="0.25">
      <c r="A1464" s="1">
        <v>82</v>
      </c>
      <c r="B1464" s="1" t="s">
        <v>556</v>
      </c>
      <c r="C1464" s="1">
        <v>2</v>
      </c>
      <c r="D1464" s="1">
        <v>10</v>
      </c>
      <c r="E1464" s="1" t="s">
        <v>1618</v>
      </c>
      <c r="F1464" s="1" t="s">
        <v>24</v>
      </c>
    </row>
    <row r="1465" spans="1:6" x14ac:dyDescent="0.25">
      <c r="A1465" s="1">
        <v>82</v>
      </c>
      <c r="B1465" s="1" t="s">
        <v>556</v>
      </c>
      <c r="C1465" s="1">
        <v>2</v>
      </c>
      <c r="D1465" s="1">
        <v>11</v>
      </c>
      <c r="E1465" s="1" t="s">
        <v>1619</v>
      </c>
      <c r="F1465" s="1" t="s">
        <v>25</v>
      </c>
    </row>
    <row r="1466" spans="1:6" x14ac:dyDescent="0.25">
      <c r="A1466" s="1">
        <v>82</v>
      </c>
      <c r="B1466" s="1" t="s">
        <v>556</v>
      </c>
      <c r="C1466" s="1">
        <v>2</v>
      </c>
      <c r="D1466" s="1">
        <v>12</v>
      </c>
      <c r="E1466" s="1" t="s">
        <v>1620</v>
      </c>
      <c r="F1466" s="1" t="s">
        <v>24</v>
      </c>
    </row>
    <row r="1467" spans="1:6" x14ac:dyDescent="0.25">
      <c r="A1467" s="1">
        <v>82</v>
      </c>
      <c r="B1467" s="1" t="s">
        <v>556</v>
      </c>
      <c r="C1467" s="1">
        <v>2</v>
      </c>
      <c r="D1467" s="1">
        <v>13</v>
      </c>
      <c r="E1467" s="1" t="s">
        <v>1170</v>
      </c>
      <c r="F1467" s="1" t="s">
        <v>25</v>
      </c>
    </row>
    <row r="1468" spans="1:6" x14ac:dyDescent="0.25">
      <c r="A1468" s="1">
        <v>82</v>
      </c>
      <c r="B1468" s="1" t="s">
        <v>556</v>
      </c>
      <c r="C1468" s="1">
        <v>2</v>
      </c>
      <c r="D1468" s="1">
        <v>14</v>
      </c>
      <c r="E1468" s="1" t="s">
        <v>1531</v>
      </c>
      <c r="F1468" s="1" t="s">
        <v>24</v>
      </c>
    </row>
    <row r="1469" spans="1:6" x14ac:dyDescent="0.25">
      <c r="A1469" s="1">
        <v>82</v>
      </c>
      <c r="B1469" s="1" t="s">
        <v>556</v>
      </c>
      <c r="C1469" s="1">
        <v>2</v>
      </c>
      <c r="D1469" s="1">
        <v>15</v>
      </c>
      <c r="E1469" s="1" t="s">
        <v>1178</v>
      </c>
      <c r="F1469" s="1" t="s">
        <v>25</v>
      </c>
    </row>
    <row r="1470" spans="1:6" x14ac:dyDescent="0.25">
      <c r="A1470" s="1">
        <v>82</v>
      </c>
      <c r="B1470" s="1" t="s">
        <v>556</v>
      </c>
      <c r="C1470" s="1">
        <v>2</v>
      </c>
      <c r="D1470" s="1">
        <v>16</v>
      </c>
      <c r="E1470" s="1" t="s">
        <v>594</v>
      </c>
      <c r="F1470" s="1" t="s">
        <v>24</v>
      </c>
    </row>
    <row r="1471" spans="1:6" x14ac:dyDescent="0.25">
      <c r="A1471" s="1">
        <v>82</v>
      </c>
      <c r="B1471" s="1" t="s">
        <v>556</v>
      </c>
      <c r="C1471" s="1">
        <v>2</v>
      </c>
      <c r="D1471" s="1">
        <v>17</v>
      </c>
      <c r="E1471" s="1" t="s">
        <v>1391</v>
      </c>
      <c r="F1471" s="1" t="s">
        <v>25</v>
      </c>
    </row>
    <row r="1472" spans="1:6" x14ac:dyDescent="0.25">
      <c r="A1472" s="1">
        <v>82</v>
      </c>
      <c r="B1472" s="1" t="s">
        <v>556</v>
      </c>
      <c r="C1472" s="1">
        <v>2</v>
      </c>
      <c r="D1472" s="1">
        <v>18</v>
      </c>
      <c r="E1472" s="1" t="s">
        <v>949</v>
      </c>
      <c r="F1472" s="1" t="s">
        <v>24</v>
      </c>
    </row>
    <row r="1473" spans="1:6" x14ac:dyDescent="0.25">
      <c r="A1473" s="1">
        <v>82</v>
      </c>
      <c r="B1473" s="1" t="s">
        <v>556</v>
      </c>
      <c r="C1473" s="1">
        <v>2</v>
      </c>
      <c r="D1473" s="1">
        <v>19</v>
      </c>
      <c r="E1473" s="1" t="s">
        <v>1621</v>
      </c>
      <c r="F1473" s="1" t="s">
        <v>25</v>
      </c>
    </row>
    <row r="1474" spans="1:6" x14ac:dyDescent="0.25">
      <c r="A1474" s="1">
        <v>82</v>
      </c>
      <c r="B1474" s="1" t="s">
        <v>556</v>
      </c>
      <c r="C1474" s="1">
        <v>2</v>
      </c>
      <c r="D1474" s="1">
        <v>20</v>
      </c>
      <c r="E1474" s="1" t="s">
        <v>668</v>
      </c>
      <c r="F1474" s="1" t="s">
        <v>24</v>
      </c>
    </row>
    <row r="1475" spans="1:6" x14ac:dyDescent="0.25">
      <c r="A1475" s="1">
        <v>82</v>
      </c>
      <c r="B1475" s="1" t="s">
        <v>556</v>
      </c>
      <c r="C1475" s="1">
        <v>2</v>
      </c>
      <c r="D1475" s="1">
        <v>21</v>
      </c>
      <c r="E1475" s="1" t="s">
        <v>1622</v>
      </c>
      <c r="F1475" s="1" t="s">
        <v>25</v>
      </c>
    </row>
    <row r="1476" spans="1:6" x14ac:dyDescent="0.25">
      <c r="A1476" s="1">
        <v>82</v>
      </c>
      <c r="B1476" s="1" t="s">
        <v>556</v>
      </c>
      <c r="C1476" s="1">
        <v>2</v>
      </c>
      <c r="D1476" s="1">
        <v>22</v>
      </c>
      <c r="E1476" s="1" t="s">
        <v>1623</v>
      </c>
      <c r="F1476" s="1" t="s">
        <v>24</v>
      </c>
    </row>
    <row r="1477" spans="1:6" x14ac:dyDescent="0.25">
      <c r="A1477" s="1">
        <v>82</v>
      </c>
      <c r="B1477" s="1" t="s">
        <v>556</v>
      </c>
      <c r="C1477" s="1">
        <v>2</v>
      </c>
      <c r="D1477" s="1">
        <v>23</v>
      </c>
      <c r="E1477" s="1" t="s">
        <v>1624</v>
      </c>
      <c r="F1477" s="1" t="s">
        <v>25</v>
      </c>
    </row>
    <row r="1478" spans="1:6" x14ac:dyDescent="0.25">
      <c r="A1478" s="1">
        <v>82</v>
      </c>
      <c r="B1478" s="1" t="s">
        <v>556</v>
      </c>
      <c r="C1478" s="1">
        <v>2</v>
      </c>
      <c r="D1478" s="1">
        <v>24</v>
      </c>
      <c r="E1478" s="1" t="s">
        <v>1625</v>
      </c>
      <c r="F1478" s="1" t="s">
        <v>24</v>
      </c>
    </row>
    <row r="1479" spans="1:6" x14ac:dyDescent="0.25">
      <c r="A1479" s="1">
        <v>82</v>
      </c>
      <c r="B1479" s="1" t="s">
        <v>556</v>
      </c>
      <c r="C1479" s="1">
        <v>2</v>
      </c>
      <c r="D1479" s="1">
        <v>25</v>
      </c>
      <c r="E1479" s="1" t="s">
        <v>1626</v>
      </c>
      <c r="F1479" s="1" t="s">
        <v>25</v>
      </c>
    </row>
    <row r="1480" spans="1:6" x14ac:dyDescent="0.25">
      <c r="A1480" s="1">
        <v>82</v>
      </c>
      <c r="B1480" s="1" t="s">
        <v>556</v>
      </c>
      <c r="C1480" s="1">
        <v>2</v>
      </c>
      <c r="D1480" s="1">
        <v>26</v>
      </c>
      <c r="E1480" s="1" t="s">
        <v>1627</v>
      </c>
      <c r="F1480" s="1" t="s">
        <v>24</v>
      </c>
    </row>
    <row r="1481" spans="1:6" x14ac:dyDescent="0.25">
      <c r="A1481" s="1">
        <v>82</v>
      </c>
      <c r="B1481" s="1" t="s">
        <v>556</v>
      </c>
      <c r="C1481" s="1">
        <v>2</v>
      </c>
      <c r="D1481" s="1">
        <v>27</v>
      </c>
      <c r="E1481" s="1" t="s">
        <v>1628</v>
      </c>
      <c r="F1481" s="1" t="s">
        <v>25</v>
      </c>
    </row>
    <row r="1482" spans="1:6" x14ac:dyDescent="0.25">
      <c r="A1482" s="1">
        <v>82</v>
      </c>
      <c r="B1482" s="1" t="s">
        <v>556</v>
      </c>
      <c r="C1482" s="1">
        <v>2</v>
      </c>
      <c r="D1482" s="1">
        <v>28</v>
      </c>
      <c r="E1482" s="1" t="s">
        <v>860</v>
      </c>
      <c r="F1482" s="1" t="s">
        <v>24</v>
      </c>
    </row>
    <row r="1483" spans="1:6" x14ac:dyDescent="0.25">
      <c r="A1483" s="1">
        <v>82</v>
      </c>
      <c r="B1483" s="1" t="s">
        <v>556</v>
      </c>
      <c r="C1483" s="1">
        <v>2</v>
      </c>
      <c r="D1483" s="1">
        <v>29</v>
      </c>
      <c r="E1483" s="1" t="s">
        <v>1629</v>
      </c>
      <c r="F1483" s="1" t="s">
        <v>25</v>
      </c>
    </row>
    <row r="1484" spans="1:6" x14ac:dyDescent="0.25">
      <c r="A1484" s="1">
        <v>82</v>
      </c>
      <c r="B1484" s="1" t="s">
        <v>556</v>
      </c>
      <c r="C1484" s="1">
        <v>2</v>
      </c>
      <c r="D1484" s="1">
        <v>30</v>
      </c>
      <c r="E1484" s="1" t="s">
        <v>1630</v>
      </c>
      <c r="F1484" s="1" t="s">
        <v>24</v>
      </c>
    </row>
    <row r="1485" spans="1:6" x14ac:dyDescent="0.25">
      <c r="A1485" s="1">
        <v>83</v>
      </c>
      <c r="B1485" s="1" t="s">
        <v>545</v>
      </c>
      <c r="C1485" s="1">
        <v>3</v>
      </c>
      <c r="D1485" s="1">
        <v>1</v>
      </c>
      <c r="E1485" s="1" t="s">
        <v>1547</v>
      </c>
      <c r="F1485" s="1" t="s">
        <v>24</v>
      </c>
    </row>
    <row r="1486" spans="1:6" x14ac:dyDescent="0.25">
      <c r="A1486" s="1">
        <v>83</v>
      </c>
      <c r="B1486" s="1" t="s">
        <v>545</v>
      </c>
      <c r="C1486" s="1">
        <v>3</v>
      </c>
      <c r="D1486" s="1">
        <v>2</v>
      </c>
      <c r="E1486" s="1" t="s">
        <v>1631</v>
      </c>
      <c r="F1486" s="1" t="s">
        <v>25</v>
      </c>
    </row>
    <row r="1487" spans="1:6" x14ac:dyDescent="0.25">
      <c r="A1487" s="1">
        <v>83</v>
      </c>
      <c r="B1487" s="1" t="s">
        <v>545</v>
      </c>
      <c r="C1487" s="1">
        <v>3</v>
      </c>
      <c r="D1487" s="1">
        <v>3</v>
      </c>
      <c r="E1487" s="1" t="s">
        <v>1017</v>
      </c>
      <c r="F1487" s="1" t="s">
        <v>25</v>
      </c>
    </row>
    <row r="1488" spans="1:6" x14ac:dyDescent="0.25">
      <c r="A1488" s="1">
        <v>83</v>
      </c>
      <c r="B1488" s="1" t="s">
        <v>545</v>
      </c>
      <c r="C1488" s="1">
        <v>3</v>
      </c>
      <c r="D1488" s="1">
        <v>4</v>
      </c>
      <c r="E1488" s="1" t="s">
        <v>1103</v>
      </c>
      <c r="F1488" s="1" t="s">
        <v>24</v>
      </c>
    </row>
    <row r="1489" spans="1:6" x14ac:dyDescent="0.25">
      <c r="A1489" s="1">
        <v>83</v>
      </c>
      <c r="B1489" s="1" t="s">
        <v>545</v>
      </c>
      <c r="C1489" s="1">
        <v>3</v>
      </c>
      <c r="D1489" s="1">
        <v>5</v>
      </c>
      <c r="E1489" s="1" t="s">
        <v>1632</v>
      </c>
      <c r="F1489" s="1" t="s">
        <v>25</v>
      </c>
    </row>
    <row r="1490" spans="1:6" x14ac:dyDescent="0.25">
      <c r="A1490" s="1">
        <v>83</v>
      </c>
      <c r="B1490" s="1" t="s">
        <v>545</v>
      </c>
      <c r="C1490" s="1">
        <v>3</v>
      </c>
      <c r="D1490" s="1">
        <v>6</v>
      </c>
      <c r="E1490" s="1" t="s">
        <v>1347</v>
      </c>
      <c r="F1490" s="1" t="s">
        <v>25</v>
      </c>
    </row>
    <row r="1491" spans="1:6" x14ac:dyDescent="0.25">
      <c r="A1491" s="1">
        <v>83</v>
      </c>
      <c r="B1491" s="1" t="s">
        <v>545</v>
      </c>
      <c r="C1491" s="1">
        <v>3</v>
      </c>
      <c r="D1491" s="1">
        <v>7</v>
      </c>
      <c r="E1491" s="1" t="s">
        <v>1153</v>
      </c>
      <c r="F1491" s="1" t="s">
        <v>24</v>
      </c>
    </row>
    <row r="1492" spans="1:6" x14ac:dyDescent="0.25">
      <c r="A1492" s="1">
        <v>83</v>
      </c>
      <c r="B1492" s="1" t="s">
        <v>545</v>
      </c>
      <c r="C1492" s="1">
        <v>3</v>
      </c>
      <c r="D1492" s="1">
        <v>8</v>
      </c>
      <c r="E1492" s="1" t="s">
        <v>1633</v>
      </c>
      <c r="F1492" s="1" t="s">
        <v>25</v>
      </c>
    </row>
    <row r="1493" spans="1:6" x14ac:dyDescent="0.25">
      <c r="A1493" s="1">
        <v>83</v>
      </c>
      <c r="B1493" s="1" t="s">
        <v>545</v>
      </c>
      <c r="C1493" s="1">
        <v>3</v>
      </c>
      <c r="D1493" s="1">
        <v>9</v>
      </c>
      <c r="E1493" s="1" t="s">
        <v>1634</v>
      </c>
      <c r="F1493" s="1" t="s">
        <v>25</v>
      </c>
    </row>
    <row r="1494" spans="1:6" x14ac:dyDescent="0.25">
      <c r="A1494" s="1">
        <v>83</v>
      </c>
      <c r="B1494" s="1" t="s">
        <v>545</v>
      </c>
      <c r="C1494" s="1">
        <v>3</v>
      </c>
      <c r="D1494" s="1">
        <v>10</v>
      </c>
      <c r="E1494" s="1" t="s">
        <v>1141</v>
      </c>
      <c r="F1494" s="1" t="s">
        <v>24</v>
      </c>
    </row>
    <row r="1495" spans="1:6" x14ac:dyDescent="0.25">
      <c r="A1495" s="1">
        <v>83</v>
      </c>
      <c r="B1495" s="1" t="s">
        <v>545</v>
      </c>
      <c r="C1495" s="1">
        <v>3</v>
      </c>
      <c r="D1495" s="1">
        <v>11</v>
      </c>
      <c r="E1495" s="1" t="s">
        <v>635</v>
      </c>
      <c r="F1495" s="1" t="s">
        <v>25</v>
      </c>
    </row>
    <row r="1496" spans="1:6" x14ac:dyDescent="0.25">
      <c r="A1496" s="1">
        <v>83</v>
      </c>
      <c r="B1496" s="1" t="s">
        <v>545</v>
      </c>
      <c r="C1496" s="1">
        <v>3</v>
      </c>
      <c r="D1496" s="1">
        <v>12</v>
      </c>
      <c r="E1496" s="1" t="s">
        <v>1635</v>
      </c>
      <c r="F1496" s="1" t="s">
        <v>25</v>
      </c>
    </row>
    <row r="1497" spans="1:6" x14ac:dyDescent="0.25">
      <c r="A1497" s="1">
        <v>83</v>
      </c>
      <c r="B1497" s="1" t="s">
        <v>545</v>
      </c>
      <c r="C1497" s="1">
        <v>3</v>
      </c>
      <c r="D1497" s="1">
        <v>13</v>
      </c>
      <c r="E1497" s="1" t="s">
        <v>1636</v>
      </c>
      <c r="F1497" s="1" t="s">
        <v>24</v>
      </c>
    </row>
    <row r="1498" spans="1:6" x14ac:dyDescent="0.25">
      <c r="A1498" s="1">
        <v>83</v>
      </c>
      <c r="B1498" s="1" t="s">
        <v>545</v>
      </c>
      <c r="C1498" s="1">
        <v>3</v>
      </c>
      <c r="D1498" s="1">
        <v>14</v>
      </c>
      <c r="E1498" s="1" t="s">
        <v>996</v>
      </c>
      <c r="F1498" s="1" t="s">
        <v>25</v>
      </c>
    </row>
    <row r="1499" spans="1:6" x14ac:dyDescent="0.25">
      <c r="A1499" s="1">
        <v>83</v>
      </c>
      <c r="B1499" s="1" t="s">
        <v>545</v>
      </c>
      <c r="C1499" s="1">
        <v>3</v>
      </c>
      <c r="D1499" s="1">
        <v>15</v>
      </c>
      <c r="E1499" s="1" t="s">
        <v>1150</v>
      </c>
      <c r="F1499" s="1" t="s">
        <v>25</v>
      </c>
    </row>
    <row r="1500" spans="1:6" x14ac:dyDescent="0.25">
      <c r="A1500" s="1">
        <v>83</v>
      </c>
      <c r="B1500" s="1" t="s">
        <v>545</v>
      </c>
      <c r="C1500" s="1">
        <v>3</v>
      </c>
      <c r="D1500" s="1">
        <v>16</v>
      </c>
      <c r="E1500" s="1" t="s">
        <v>1620</v>
      </c>
      <c r="F1500" s="1" t="s">
        <v>24</v>
      </c>
    </row>
    <row r="1501" spans="1:6" x14ac:dyDescent="0.25">
      <c r="A1501" s="1">
        <v>83</v>
      </c>
      <c r="B1501" s="1" t="s">
        <v>545</v>
      </c>
      <c r="C1501" s="1">
        <v>3</v>
      </c>
      <c r="D1501" s="1">
        <v>17</v>
      </c>
      <c r="E1501" s="1" t="s">
        <v>1637</v>
      </c>
      <c r="F1501" s="1" t="s">
        <v>25</v>
      </c>
    </row>
    <row r="1502" spans="1:6" x14ac:dyDescent="0.25">
      <c r="A1502" s="1">
        <v>83</v>
      </c>
      <c r="B1502" s="1" t="s">
        <v>545</v>
      </c>
      <c r="C1502" s="1">
        <v>3</v>
      </c>
      <c r="D1502" s="1">
        <v>18</v>
      </c>
      <c r="E1502" s="1" t="s">
        <v>1638</v>
      </c>
      <c r="F1502" s="1" t="s">
        <v>25</v>
      </c>
    </row>
    <row r="1503" spans="1:6" x14ac:dyDescent="0.25">
      <c r="A1503" s="1">
        <v>84</v>
      </c>
      <c r="B1503" s="1" t="s">
        <v>556</v>
      </c>
      <c r="C1503" s="1">
        <v>3</v>
      </c>
      <c r="D1503" s="1">
        <v>1</v>
      </c>
      <c r="E1503" s="1" t="s">
        <v>1639</v>
      </c>
      <c r="F1503" s="1" t="s">
        <v>24</v>
      </c>
    </row>
    <row r="1504" spans="1:6" x14ac:dyDescent="0.25">
      <c r="A1504" s="1">
        <v>84</v>
      </c>
      <c r="B1504" s="1" t="s">
        <v>556</v>
      </c>
      <c r="C1504" s="1">
        <v>3</v>
      </c>
      <c r="D1504" s="1">
        <v>2</v>
      </c>
      <c r="E1504" s="1" t="s">
        <v>1640</v>
      </c>
      <c r="F1504" s="1" t="s">
        <v>25</v>
      </c>
    </row>
    <row r="1505" spans="1:6" x14ac:dyDescent="0.25">
      <c r="A1505" s="1">
        <v>84</v>
      </c>
      <c r="B1505" s="1" t="s">
        <v>556</v>
      </c>
      <c r="C1505" s="1">
        <v>3</v>
      </c>
      <c r="D1505" s="1">
        <v>3</v>
      </c>
      <c r="E1505" s="1" t="s">
        <v>1641</v>
      </c>
      <c r="F1505" s="1" t="s">
        <v>24</v>
      </c>
    </row>
    <row r="1506" spans="1:6" x14ac:dyDescent="0.25">
      <c r="A1506" s="1">
        <v>84</v>
      </c>
      <c r="B1506" s="1" t="s">
        <v>556</v>
      </c>
      <c r="C1506" s="1">
        <v>3</v>
      </c>
      <c r="D1506" s="1">
        <v>4</v>
      </c>
      <c r="E1506" s="1" t="s">
        <v>1642</v>
      </c>
      <c r="F1506" s="1" t="s">
        <v>24</v>
      </c>
    </row>
    <row r="1507" spans="1:6" x14ac:dyDescent="0.25">
      <c r="A1507" s="1">
        <v>84</v>
      </c>
      <c r="B1507" s="1" t="s">
        <v>556</v>
      </c>
      <c r="C1507" s="1">
        <v>3</v>
      </c>
      <c r="D1507" s="1">
        <v>5</v>
      </c>
      <c r="E1507" s="1" t="s">
        <v>1643</v>
      </c>
      <c r="F1507" s="1" t="s">
        <v>25</v>
      </c>
    </row>
    <row r="1508" spans="1:6" x14ac:dyDescent="0.25">
      <c r="A1508" s="1">
        <v>84</v>
      </c>
      <c r="B1508" s="1" t="s">
        <v>556</v>
      </c>
      <c r="C1508" s="1">
        <v>3</v>
      </c>
      <c r="D1508" s="1">
        <v>6</v>
      </c>
      <c r="E1508" s="1" t="s">
        <v>1644</v>
      </c>
      <c r="F1508" s="1" t="s">
        <v>24</v>
      </c>
    </row>
    <row r="1509" spans="1:6" x14ac:dyDescent="0.25">
      <c r="A1509" s="1">
        <v>84</v>
      </c>
      <c r="B1509" s="1" t="s">
        <v>556</v>
      </c>
      <c r="C1509" s="1">
        <v>3</v>
      </c>
      <c r="D1509" s="1">
        <v>7</v>
      </c>
      <c r="E1509" s="1" t="s">
        <v>1645</v>
      </c>
      <c r="F1509" s="1" t="s">
        <v>24</v>
      </c>
    </row>
    <row r="1510" spans="1:6" x14ac:dyDescent="0.25">
      <c r="A1510" s="1">
        <v>84</v>
      </c>
      <c r="B1510" s="1" t="s">
        <v>556</v>
      </c>
      <c r="C1510" s="1">
        <v>3</v>
      </c>
      <c r="D1510" s="1">
        <v>8</v>
      </c>
      <c r="E1510" s="1" t="s">
        <v>1646</v>
      </c>
      <c r="F1510" s="1" t="s">
        <v>25</v>
      </c>
    </row>
    <row r="1511" spans="1:6" x14ac:dyDescent="0.25">
      <c r="A1511" s="1">
        <v>84</v>
      </c>
      <c r="B1511" s="1" t="s">
        <v>556</v>
      </c>
      <c r="C1511" s="1">
        <v>3</v>
      </c>
      <c r="D1511" s="1">
        <v>9</v>
      </c>
      <c r="E1511" s="1" t="s">
        <v>1647</v>
      </c>
      <c r="F1511" s="1" t="s">
        <v>24</v>
      </c>
    </row>
    <row r="1512" spans="1:6" x14ac:dyDescent="0.25">
      <c r="A1512" s="1">
        <v>84</v>
      </c>
      <c r="B1512" s="1" t="s">
        <v>556</v>
      </c>
      <c r="C1512" s="1">
        <v>3</v>
      </c>
      <c r="D1512" s="1">
        <v>10</v>
      </c>
      <c r="E1512" s="1" t="s">
        <v>1648</v>
      </c>
      <c r="F1512" s="1" t="s">
        <v>24</v>
      </c>
    </row>
    <row r="1513" spans="1:6" x14ac:dyDescent="0.25">
      <c r="A1513" s="1">
        <v>84</v>
      </c>
      <c r="B1513" s="1" t="s">
        <v>556</v>
      </c>
      <c r="C1513" s="1">
        <v>3</v>
      </c>
      <c r="D1513" s="1">
        <v>11</v>
      </c>
      <c r="E1513" s="1" t="s">
        <v>1649</v>
      </c>
      <c r="F1513" s="1" t="s">
        <v>25</v>
      </c>
    </row>
    <row r="1514" spans="1:6" x14ac:dyDescent="0.25">
      <c r="A1514" s="1">
        <v>84</v>
      </c>
      <c r="B1514" s="1" t="s">
        <v>556</v>
      </c>
      <c r="C1514" s="1">
        <v>3</v>
      </c>
      <c r="D1514" s="1">
        <v>12</v>
      </c>
      <c r="E1514" s="1" t="s">
        <v>1650</v>
      </c>
      <c r="F1514" s="1" t="s">
        <v>24</v>
      </c>
    </row>
    <row r="1515" spans="1:6" x14ac:dyDescent="0.25">
      <c r="A1515" s="1">
        <v>84</v>
      </c>
      <c r="B1515" s="1" t="s">
        <v>556</v>
      </c>
      <c r="C1515" s="1">
        <v>3</v>
      </c>
      <c r="D1515" s="1">
        <v>13</v>
      </c>
      <c r="E1515" s="1" t="s">
        <v>1651</v>
      </c>
      <c r="F1515" s="1" t="s">
        <v>24</v>
      </c>
    </row>
    <row r="1516" spans="1:6" x14ac:dyDescent="0.25">
      <c r="A1516" s="1">
        <v>84</v>
      </c>
      <c r="B1516" s="1" t="s">
        <v>556</v>
      </c>
      <c r="C1516" s="1">
        <v>3</v>
      </c>
      <c r="D1516" s="1">
        <v>14</v>
      </c>
      <c r="E1516" s="1" t="s">
        <v>1652</v>
      </c>
      <c r="F1516" s="1" t="s">
        <v>25</v>
      </c>
    </row>
    <row r="1517" spans="1:6" x14ac:dyDescent="0.25">
      <c r="A1517" s="1">
        <v>84</v>
      </c>
      <c r="B1517" s="1" t="s">
        <v>556</v>
      </c>
      <c r="C1517" s="1">
        <v>3</v>
      </c>
      <c r="D1517" s="1">
        <v>15</v>
      </c>
      <c r="E1517" s="1" t="s">
        <v>1513</v>
      </c>
      <c r="F1517" s="1" t="s">
        <v>24</v>
      </c>
    </row>
    <row r="1518" spans="1:6" x14ac:dyDescent="0.25">
      <c r="A1518" s="1">
        <v>84</v>
      </c>
      <c r="B1518" s="1" t="s">
        <v>556</v>
      </c>
      <c r="C1518" s="1">
        <v>3</v>
      </c>
      <c r="D1518" s="1">
        <v>16</v>
      </c>
      <c r="E1518" s="1" t="s">
        <v>1392</v>
      </c>
      <c r="F1518" s="1" t="s">
        <v>24</v>
      </c>
    </row>
    <row r="1519" spans="1:6" x14ac:dyDescent="0.25">
      <c r="A1519" s="1">
        <v>84</v>
      </c>
      <c r="B1519" s="1" t="s">
        <v>556</v>
      </c>
      <c r="C1519" s="1">
        <v>3</v>
      </c>
      <c r="D1519" s="1">
        <v>17</v>
      </c>
      <c r="E1519" s="1" t="s">
        <v>1653</v>
      </c>
      <c r="F1519" s="1" t="s">
        <v>25</v>
      </c>
    </row>
    <row r="1520" spans="1:6" x14ac:dyDescent="0.25">
      <c r="A1520" s="1">
        <v>84</v>
      </c>
      <c r="B1520" s="1" t="s">
        <v>556</v>
      </c>
      <c r="C1520" s="1">
        <v>3</v>
      </c>
      <c r="D1520" s="1">
        <v>18</v>
      </c>
      <c r="E1520" s="1" t="s">
        <v>1654</v>
      </c>
      <c r="F1520" s="1" t="s">
        <v>24</v>
      </c>
    </row>
    <row r="1521" spans="1:6" x14ac:dyDescent="0.25">
      <c r="A1521" s="1">
        <v>84</v>
      </c>
      <c r="B1521" s="1" t="s">
        <v>556</v>
      </c>
      <c r="C1521" s="1">
        <v>3</v>
      </c>
      <c r="D1521" s="1">
        <v>19</v>
      </c>
      <c r="E1521" s="1" t="s">
        <v>1379</v>
      </c>
      <c r="F1521" s="1" t="s">
        <v>24</v>
      </c>
    </row>
    <row r="1522" spans="1:6" x14ac:dyDescent="0.25">
      <c r="A1522" s="1">
        <v>84</v>
      </c>
      <c r="B1522" s="1" t="s">
        <v>556</v>
      </c>
      <c r="C1522" s="1">
        <v>3</v>
      </c>
      <c r="D1522" s="1">
        <v>20</v>
      </c>
      <c r="E1522" s="1" t="s">
        <v>1655</v>
      </c>
      <c r="F1522" s="1" t="s">
        <v>25</v>
      </c>
    </row>
    <row r="1523" spans="1:6" x14ac:dyDescent="0.25">
      <c r="A1523" s="1">
        <v>84</v>
      </c>
      <c r="B1523" s="1" t="s">
        <v>556</v>
      </c>
      <c r="C1523" s="1">
        <v>3</v>
      </c>
      <c r="D1523" s="1">
        <v>21</v>
      </c>
      <c r="E1523" s="1" t="s">
        <v>669</v>
      </c>
      <c r="F1523" s="1" t="s">
        <v>24</v>
      </c>
    </row>
    <row r="1524" spans="1:6" x14ac:dyDescent="0.25">
      <c r="A1524" s="1">
        <v>84</v>
      </c>
      <c r="B1524" s="1" t="s">
        <v>556</v>
      </c>
      <c r="C1524" s="1">
        <v>3</v>
      </c>
      <c r="D1524" s="1">
        <v>22</v>
      </c>
      <c r="E1524" s="1" t="s">
        <v>1656</v>
      </c>
      <c r="F1524" s="1" t="s">
        <v>24</v>
      </c>
    </row>
    <row r="1525" spans="1:6" x14ac:dyDescent="0.25">
      <c r="A1525" s="1">
        <v>84</v>
      </c>
      <c r="B1525" s="1" t="s">
        <v>556</v>
      </c>
      <c r="C1525" s="1">
        <v>3</v>
      </c>
      <c r="D1525" s="1">
        <v>23</v>
      </c>
      <c r="E1525" s="1" t="s">
        <v>1657</v>
      </c>
      <c r="F1525" s="1" t="s">
        <v>25</v>
      </c>
    </row>
    <row r="1526" spans="1:6" x14ac:dyDescent="0.25">
      <c r="A1526" s="1">
        <v>84</v>
      </c>
      <c r="B1526" s="1" t="s">
        <v>556</v>
      </c>
      <c r="C1526" s="1">
        <v>3</v>
      </c>
      <c r="D1526" s="1">
        <v>24</v>
      </c>
      <c r="E1526" s="1" t="s">
        <v>1658</v>
      </c>
      <c r="F1526" s="1" t="s">
        <v>24</v>
      </c>
    </row>
    <row r="1527" spans="1:6" x14ac:dyDescent="0.25">
      <c r="A1527" s="1">
        <v>84</v>
      </c>
      <c r="B1527" s="1" t="s">
        <v>556</v>
      </c>
      <c r="C1527" s="1">
        <v>3</v>
      </c>
      <c r="D1527" s="1">
        <v>25</v>
      </c>
      <c r="E1527" s="1" t="s">
        <v>1659</v>
      </c>
      <c r="F1527" s="1" t="s">
        <v>24</v>
      </c>
    </row>
    <row r="1528" spans="1:6" x14ac:dyDescent="0.25">
      <c r="A1528" s="1">
        <v>85</v>
      </c>
      <c r="B1528" s="1" t="s">
        <v>545</v>
      </c>
      <c r="C1528" s="1">
        <v>3</v>
      </c>
      <c r="D1528" s="1">
        <v>1</v>
      </c>
      <c r="E1528" s="1" t="s">
        <v>1660</v>
      </c>
      <c r="F1528" s="1" t="s">
        <v>24</v>
      </c>
    </row>
    <row r="1529" spans="1:6" x14ac:dyDescent="0.25">
      <c r="A1529" s="1">
        <v>85</v>
      </c>
      <c r="B1529" s="1" t="s">
        <v>545</v>
      </c>
      <c r="C1529" s="1">
        <v>3</v>
      </c>
      <c r="D1529" s="1">
        <v>2</v>
      </c>
      <c r="E1529" s="1" t="s">
        <v>1661</v>
      </c>
      <c r="F1529" s="1" t="s">
        <v>25</v>
      </c>
    </row>
    <row r="1530" spans="1:6" x14ac:dyDescent="0.25">
      <c r="A1530" s="1">
        <v>85</v>
      </c>
      <c r="B1530" s="1" t="s">
        <v>545</v>
      </c>
      <c r="C1530" s="1">
        <v>3</v>
      </c>
      <c r="D1530" s="1">
        <v>3</v>
      </c>
      <c r="E1530" s="1" t="s">
        <v>1662</v>
      </c>
      <c r="F1530" s="1" t="s">
        <v>24</v>
      </c>
    </row>
    <row r="1531" spans="1:6" x14ac:dyDescent="0.25">
      <c r="A1531" s="1">
        <v>85</v>
      </c>
      <c r="B1531" s="1" t="s">
        <v>545</v>
      </c>
      <c r="C1531" s="1">
        <v>3</v>
      </c>
      <c r="D1531" s="1">
        <v>4</v>
      </c>
      <c r="E1531" s="1" t="s">
        <v>1663</v>
      </c>
      <c r="F1531" s="1" t="s">
        <v>24</v>
      </c>
    </row>
    <row r="1532" spans="1:6" x14ac:dyDescent="0.25">
      <c r="A1532" s="1">
        <v>85</v>
      </c>
      <c r="B1532" s="1" t="s">
        <v>545</v>
      </c>
      <c r="C1532" s="1">
        <v>3</v>
      </c>
      <c r="D1532" s="1">
        <v>5</v>
      </c>
      <c r="E1532" s="1" t="s">
        <v>1664</v>
      </c>
      <c r="F1532" s="1" t="s">
        <v>25</v>
      </c>
    </row>
    <row r="1533" spans="1:6" x14ac:dyDescent="0.25">
      <c r="A1533" s="1">
        <v>85</v>
      </c>
      <c r="B1533" s="1" t="s">
        <v>545</v>
      </c>
      <c r="C1533" s="1">
        <v>3</v>
      </c>
      <c r="D1533" s="1">
        <v>6</v>
      </c>
      <c r="E1533" s="1" t="s">
        <v>1566</v>
      </c>
      <c r="F1533" s="1" t="s">
        <v>24</v>
      </c>
    </row>
    <row r="1534" spans="1:6" x14ac:dyDescent="0.25">
      <c r="A1534" s="1">
        <v>85</v>
      </c>
      <c r="B1534" s="1" t="s">
        <v>545</v>
      </c>
      <c r="C1534" s="1">
        <v>3</v>
      </c>
      <c r="D1534" s="1">
        <v>7</v>
      </c>
      <c r="E1534" s="1" t="s">
        <v>1665</v>
      </c>
      <c r="F1534" s="1" t="s">
        <v>24</v>
      </c>
    </row>
    <row r="1535" spans="1:6" x14ac:dyDescent="0.25">
      <c r="A1535" s="1">
        <v>85</v>
      </c>
      <c r="B1535" s="1" t="s">
        <v>545</v>
      </c>
      <c r="C1535" s="1">
        <v>3</v>
      </c>
      <c r="D1535" s="1">
        <v>8</v>
      </c>
      <c r="E1535" s="1" t="s">
        <v>1616</v>
      </c>
      <c r="F1535" s="1" t="s">
        <v>25</v>
      </c>
    </row>
    <row r="1536" spans="1:6" x14ac:dyDescent="0.25">
      <c r="A1536" s="1">
        <v>85</v>
      </c>
      <c r="B1536" s="1" t="s">
        <v>545</v>
      </c>
      <c r="C1536" s="1">
        <v>3</v>
      </c>
      <c r="D1536" s="1">
        <v>9</v>
      </c>
      <c r="E1536" s="1" t="s">
        <v>1666</v>
      </c>
      <c r="F1536" s="1" t="s">
        <v>24</v>
      </c>
    </row>
    <row r="1537" spans="1:6" x14ac:dyDescent="0.25">
      <c r="A1537" s="1">
        <v>85</v>
      </c>
      <c r="B1537" s="1" t="s">
        <v>545</v>
      </c>
      <c r="C1537" s="1">
        <v>3</v>
      </c>
      <c r="D1537" s="1">
        <v>10</v>
      </c>
      <c r="E1537" s="1" t="s">
        <v>1499</v>
      </c>
      <c r="F1537" s="1" t="s">
        <v>24</v>
      </c>
    </row>
    <row r="1538" spans="1:6" x14ac:dyDescent="0.25">
      <c r="A1538" s="1">
        <v>85</v>
      </c>
      <c r="B1538" s="1" t="s">
        <v>545</v>
      </c>
      <c r="C1538" s="1">
        <v>3</v>
      </c>
      <c r="D1538" s="1">
        <v>11</v>
      </c>
      <c r="E1538" s="1" t="s">
        <v>1667</v>
      </c>
      <c r="F1538" s="1" t="s">
        <v>25</v>
      </c>
    </row>
    <row r="1539" spans="1:6" x14ac:dyDescent="0.25">
      <c r="A1539" s="1">
        <v>85</v>
      </c>
      <c r="B1539" s="1" t="s">
        <v>545</v>
      </c>
      <c r="C1539" s="1">
        <v>3</v>
      </c>
      <c r="D1539" s="1">
        <v>12</v>
      </c>
      <c r="E1539" s="1" t="s">
        <v>690</v>
      </c>
      <c r="F1539" s="1" t="s">
        <v>24</v>
      </c>
    </row>
    <row r="1540" spans="1:6" x14ac:dyDescent="0.25">
      <c r="A1540" s="1">
        <v>85</v>
      </c>
      <c r="B1540" s="1" t="s">
        <v>545</v>
      </c>
      <c r="C1540" s="1">
        <v>3</v>
      </c>
      <c r="D1540" s="1">
        <v>13</v>
      </c>
      <c r="E1540" s="1" t="s">
        <v>1668</v>
      </c>
      <c r="F1540" s="1" t="s">
        <v>24</v>
      </c>
    </row>
    <row r="1541" spans="1:6" x14ac:dyDescent="0.25">
      <c r="A1541" s="1">
        <v>85</v>
      </c>
      <c r="B1541" s="1" t="s">
        <v>545</v>
      </c>
      <c r="C1541" s="1">
        <v>3</v>
      </c>
      <c r="D1541" s="1">
        <v>14</v>
      </c>
      <c r="E1541" s="1" t="s">
        <v>1070</v>
      </c>
      <c r="F1541" s="1" t="s">
        <v>25</v>
      </c>
    </row>
    <row r="1542" spans="1:6" x14ac:dyDescent="0.25">
      <c r="A1542" s="1">
        <v>86</v>
      </c>
      <c r="B1542" s="1" t="s">
        <v>545</v>
      </c>
      <c r="C1542" s="1">
        <v>1</v>
      </c>
      <c r="D1542" s="1">
        <v>1</v>
      </c>
      <c r="E1542" s="1" t="s">
        <v>1669</v>
      </c>
      <c r="F1542" s="1" t="s">
        <v>24</v>
      </c>
    </row>
    <row r="1543" spans="1:6" x14ac:dyDescent="0.25">
      <c r="A1543" s="1">
        <v>86</v>
      </c>
      <c r="B1543" s="1" t="s">
        <v>545</v>
      </c>
      <c r="C1543" s="1">
        <v>1</v>
      </c>
      <c r="D1543" s="1">
        <v>2</v>
      </c>
      <c r="E1543" s="1" t="s">
        <v>1670</v>
      </c>
      <c r="F1543" s="1" t="s">
        <v>24</v>
      </c>
    </row>
    <row r="1544" spans="1:6" x14ac:dyDescent="0.25">
      <c r="A1544" s="1">
        <v>86</v>
      </c>
      <c r="B1544" s="1" t="s">
        <v>545</v>
      </c>
      <c r="C1544" s="1">
        <v>1</v>
      </c>
      <c r="D1544" s="1">
        <v>3</v>
      </c>
      <c r="E1544" s="1" t="s">
        <v>1008</v>
      </c>
      <c r="F1544" s="1" t="s">
        <v>24</v>
      </c>
    </row>
    <row r="1545" spans="1:6" x14ac:dyDescent="0.25">
      <c r="A1545" s="1">
        <v>86</v>
      </c>
      <c r="B1545" s="1" t="s">
        <v>545</v>
      </c>
      <c r="C1545" s="1">
        <v>1</v>
      </c>
      <c r="D1545" s="1">
        <v>4</v>
      </c>
      <c r="E1545" s="1" t="s">
        <v>703</v>
      </c>
      <c r="F1545" s="1" t="s">
        <v>24</v>
      </c>
    </row>
    <row r="1546" spans="1:6" x14ac:dyDescent="0.25">
      <c r="A1546" s="1">
        <v>86</v>
      </c>
      <c r="B1546" s="1" t="s">
        <v>545</v>
      </c>
      <c r="C1546" s="1">
        <v>1</v>
      </c>
      <c r="D1546" s="1">
        <v>5</v>
      </c>
      <c r="E1546" s="1" t="s">
        <v>1671</v>
      </c>
      <c r="F1546" s="1" t="s">
        <v>24</v>
      </c>
    </row>
    <row r="1547" spans="1:6" x14ac:dyDescent="0.25">
      <c r="A1547" s="1">
        <v>86</v>
      </c>
      <c r="B1547" s="1" t="s">
        <v>545</v>
      </c>
      <c r="C1547" s="1">
        <v>1</v>
      </c>
      <c r="D1547" s="1">
        <v>6</v>
      </c>
      <c r="E1547" s="1" t="s">
        <v>726</v>
      </c>
      <c r="F1547" s="1" t="s">
        <v>24</v>
      </c>
    </row>
    <row r="1548" spans="1:6" x14ac:dyDescent="0.25">
      <c r="A1548" s="1">
        <v>86</v>
      </c>
      <c r="B1548" s="1" t="s">
        <v>545</v>
      </c>
      <c r="C1548" s="1">
        <v>1</v>
      </c>
      <c r="D1548" s="1">
        <v>7</v>
      </c>
      <c r="E1548" s="1" t="s">
        <v>1672</v>
      </c>
      <c r="F1548" s="1" t="s">
        <v>24</v>
      </c>
    </row>
    <row r="1549" spans="1:6" x14ac:dyDescent="0.25">
      <c r="A1549" s="1">
        <v>86</v>
      </c>
      <c r="B1549" s="1" t="s">
        <v>545</v>
      </c>
      <c r="C1549" s="1">
        <v>1</v>
      </c>
      <c r="D1549" s="1">
        <v>8</v>
      </c>
      <c r="E1549" s="1" t="s">
        <v>1673</v>
      </c>
      <c r="F1549" s="1" t="s">
        <v>24</v>
      </c>
    </row>
    <row r="1550" spans="1:6" x14ac:dyDescent="0.25">
      <c r="A1550" s="1">
        <v>86</v>
      </c>
      <c r="B1550" s="1" t="s">
        <v>545</v>
      </c>
      <c r="C1550" s="1">
        <v>1</v>
      </c>
      <c r="D1550" s="1">
        <v>9</v>
      </c>
      <c r="E1550" s="1" t="s">
        <v>1674</v>
      </c>
      <c r="F1550" s="1" t="s">
        <v>24</v>
      </c>
    </row>
    <row r="1551" spans="1:6" x14ac:dyDescent="0.25">
      <c r="A1551" s="1">
        <v>86</v>
      </c>
      <c r="B1551" s="1" t="s">
        <v>545</v>
      </c>
      <c r="C1551" s="1">
        <v>1</v>
      </c>
      <c r="D1551" s="1">
        <v>10</v>
      </c>
      <c r="E1551" s="1" t="s">
        <v>1201</v>
      </c>
      <c r="F1551" s="1" t="s">
        <v>24</v>
      </c>
    </row>
    <row r="1552" spans="1:6" x14ac:dyDescent="0.25">
      <c r="A1552" s="1">
        <v>86</v>
      </c>
      <c r="B1552" s="1" t="s">
        <v>545</v>
      </c>
      <c r="C1552" s="1">
        <v>1</v>
      </c>
      <c r="D1552" s="1">
        <v>11</v>
      </c>
      <c r="E1552" s="1" t="s">
        <v>1675</v>
      </c>
      <c r="F1552" s="1" t="s">
        <v>24</v>
      </c>
    </row>
    <row r="1553" spans="1:6" x14ac:dyDescent="0.25">
      <c r="A1553" s="1">
        <v>87</v>
      </c>
      <c r="B1553" s="1" t="s">
        <v>545</v>
      </c>
      <c r="C1553" s="1">
        <v>4</v>
      </c>
      <c r="D1553" s="1">
        <v>1</v>
      </c>
      <c r="E1553" s="1" t="s">
        <v>1184</v>
      </c>
      <c r="F1553" s="1" t="s">
        <v>24</v>
      </c>
    </row>
    <row r="1554" spans="1:6" x14ac:dyDescent="0.25">
      <c r="A1554" s="1">
        <v>87</v>
      </c>
      <c r="B1554" s="1" t="s">
        <v>545</v>
      </c>
      <c r="C1554" s="1">
        <v>4</v>
      </c>
      <c r="D1554" s="1">
        <v>2</v>
      </c>
      <c r="E1554" s="1" t="s">
        <v>1676</v>
      </c>
      <c r="F1554" s="1" t="s">
        <v>25</v>
      </c>
    </row>
    <row r="1555" spans="1:6" x14ac:dyDescent="0.25">
      <c r="A1555" s="1">
        <v>87</v>
      </c>
      <c r="B1555" s="1" t="s">
        <v>545</v>
      </c>
      <c r="C1555" s="1">
        <v>4</v>
      </c>
      <c r="D1555" s="1">
        <v>3</v>
      </c>
      <c r="E1555" s="1" t="s">
        <v>588</v>
      </c>
      <c r="F1555" s="1" t="s">
        <v>24</v>
      </c>
    </row>
    <row r="1556" spans="1:6" x14ac:dyDescent="0.25">
      <c r="A1556" s="1">
        <v>87</v>
      </c>
      <c r="B1556" s="1" t="s">
        <v>545</v>
      </c>
      <c r="C1556" s="1">
        <v>4</v>
      </c>
      <c r="D1556" s="1">
        <v>4</v>
      </c>
      <c r="E1556" s="1" t="s">
        <v>1632</v>
      </c>
      <c r="F1556" s="1" t="s">
        <v>25</v>
      </c>
    </row>
    <row r="1557" spans="1:6" x14ac:dyDescent="0.25">
      <c r="A1557" s="1">
        <v>87</v>
      </c>
      <c r="B1557" s="1" t="s">
        <v>545</v>
      </c>
      <c r="C1557" s="1">
        <v>4</v>
      </c>
      <c r="D1557" s="1">
        <v>5</v>
      </c>
      <c r="E1557" s="1" t="s">
        <v>665</v>
      </c>
      <c r="F1557" s="1" t="s">
        <v>24</v>
      </c>
    </row>
    <row r="1558" spans="1:6" x14ac:dyDescent="0.25">
      <c r="A1558" s="1">
        <v>87</v>
      </c>
      <c r="B1558" s="1" t="s">
        <v>545</v>
      </c>
      <c r="C1558" s="1">
        <v>4</v>
      </c>
      <c r="D1558" s="1">
        <v>6</v>
      </c>
      <c r="E1558" s="1" t="s">
        <v>1677</v>
      </c>
      <c r="F1558" s="1" t="s">
        <v>25</v>
      </c>
    </row>
    <row r="1559" spans="1:6" x14ac:dyDescent="0.25">
      <c r="A1559" s="1">
        <v>87</v>
      </c>
      <c r="B1559" s="1" t="s">
        <v>545</v>
      </c>
      <c r="C1559" s="1">
        <v>4</v>
      </c>
      <c r="D1559" s="1">
        <v>7</v>
      </c>
      <c r="E1559" s="1" t="s">
        <v>1678</v>
      </c>
      <c r="F1559" s="1" t="s">
        <v>24</v>
      </c>
    </row>
    <row r="1560" spans="1:6" x14ac:dyDescent="0.25">
      <c r="A1560" s="1">
        <v>87</v>
      </c>
      <c r="B1560" s="1" t="s">
        <v>545</v>
      </c>
      <c r="C1560" s="1">
        <v>4</v>
      </c>
      <c r="D1560" s="1">
        <v>8</v>
      </c>
      <c r="E1560" s="1" t="s">
        <v>1679</v>
      </c>
      <c r="F1560" s="1" t="s">
        <v>25</v>
      </c>
    </row>
    <row r="1561" spans="1:6" x14ac:dyDescent="0.25">
      <c r="A1561" s="1">
        <v>87</v>
      </c>
      <c r="B1561" s="1" t="s">
        <v>545</v>
      </c>
      <c r="C1561" s="1">
        <v>4</v>
      </c>
      <c r="D1561" s="1">
        <v>9</v>
      </c>
      <c r="E1561" s="1" t="s">
        <v>1680</v>
      </c>
      <c r="F1561" s="1" t="s">
        <v>24</v>
      </c>
    </row>
    <row r="1562" spans="1:6" x14ac:dyDescent="0.25">
      <c r="A1562" s="1">
        <v>87</v>
      </c>
      <c r="B1562" s="1" t="s">
        <v>545</v>
      </c>
      <c r="C1562" s="1">
        <v>4</v>
      </c>
      <c r="D1562" s="1">
        <v>10</v>
      </c>
      <c r="E1562" s="1" t="s">
        <v>1338</v>
      </c>
      <c r="F1562" s="1" t="s">
        <v>25</v>
      </c>
    </row>
    <row r="1563" spans="1:6" x14ac:dyDescent="0.25">
      <c r="A1563" s="1">
        <v>87</v>
      </c>
      <c r="B1563" s="1" t="s">
        <v>545</v>
      </c>
      <c r="C1563" s="1">
        <v>4</v>
      </c>
      <c r="D1563" s="1">
        <v>11</v>
      </c>
      <c r="E1563" s="1" t="s">
        <v>1681</v>
      </c>
      <c r="F1563" s="1" t="s">
        <v>24</v>
      </c>
    </row>
    <row r="1564" spans="1:6" x14ac:dyDescent="0.25">
      <c r="A1564" s="1">
        <v>88</v>
      </c>
      <c r="B1564" s="1" t="s">
        <v>556</v>
      </c>
      <c r="C1564" s="1">
        <v>4</v>
      </c>
      <c r="D1564" s="1">
        <v>1</v>
      </c>
      <c r="E1564" s="1" t="s">
        <v>1537</v>
      </c>
      <c r="F1564" s="1" t="s">
        <v>24</v>
      </c>
    </row>
    <row r="1565" spans="1:6" x14ac:dyDescent="0.25">
      <c r="A1565" s="1">
        <v>88</v>
      </c>
      <c r="B1565" s="1" t="s">
        <v>556</v>
      </c>
      <c r="C1565" s="1">
        <v>4</v>
      </c>
      <c r="D1565" s="1">
        <v>2</v>
      </c>
      <c r="E1565" s="1" t="s">
        <v>1682</v>
      </c>
      <c r="F1565" s="1" t="s">
        <v>24</v>
      </c>
    </row>
    <row r="1566" spans="1:6" x14ac:dyDescent="0.25">
      <c r="A1566" s="1">
        <v>88</v>
      </c>
      <c r="B1566" s="1" t="s">
        <v>556</v>
      </c>
      <c r="C1566" s="1">
        <v>4</v>
      </c>
      <c r="D1566" s="1">
        <v>3</v>
      </c>
      <c r="E1566" s="1" t="s">
        <v>970</v>
      </c>
      <c r="F1566" s="1" t="s">
        <v>25</v>
      </c>
    </row>
    <row r="1567" spans="1:6" x14ac:dyDescent="0.25">
      <c r="A1567" s="1">
        <v>88</v>
      </c>
      <c r="B1567" s="1" t="s">
        <v>556</v>
      </c>
      <c r="C1567" s="1">
        <v>4</v>
      </c>
      <c r="D1567" s="1">
        <v>4</v>
      </c>
      <c r="E1567" s="1" t="s">
        <v>837</v>
      </c>
      <c r="F1567" s="1" t="s">
        <v>24</v>
      </c>
    </row>
    <row r="1568" spans="1:6" x14ac:dyDescent="0.25">
      <c r="A1568" s="1">
        <v>88</v>
      </c>
      <c r="B1568" s="1" t="s">
        <v>556</v>
      </c>
      <c r="C1568" s="1">
        <v>4</v>
      </c>
      <c r="D1568" s="1">
        <v>5</v>
      </c>
      <c r="E1568" s="1" t="s">
        <v>1683</v>
      </c>
      <c r="F1568" s="1" t="s">
        <v>24</v>
      </c>
    </row>
    <row r="1569" spans="1:6" x14ac:dyDescent="0.25">
      <c r="A1569" s="1">
        <v>88</v>
      </c>
      <c r="B1569" s="1" t="s">
        <v>556</v>
      </c>
      <c r="C1569" s="1">
        <v>4</v>
      </c>
      <c r="D1569" s="1">
        <v>6</v>
      </c>
      <c r="E1569" s="1" t="s">
        <v>1611</v>
      </c>
      <c r="F1569" s="1" t="s">
        <v>24</v>
      </c>
    </row>
    <row r="1570" spans="1:6" x14ac:dyDescent="0.25">
      <c r="A1570" s="1">
        <v>88</v>
      </c>
      <c r="B1570" s="1" t="s">
        <v>556</v>
      </c>
      <c r="C1570" s="1">
        <v>4</v>
      </c>
      <c r="D1570" s="1">
        <v>7</v>
      </c>
      <c r="E1570" s="1" t="s">
        <v>632</v>
      </c>
      <c r="F1570" s="1" t="s">
        <v>25</v>
      </c>
    </row>
    <row r="1571" spans="1:6" x14ac:dyDescent="0.25">
      <c r="A1571" s="1">
        <v>88</v>
      </c>
      <c r="B1571" s="1" t="s">
        <v>556</v>
      </c>
      <c r="C1571" s="1">
        <v>4</v>
      </c>
      <c r="D1571" s="1">
        <v>8</v>
      </c>
      <c r="E1571" s="1" t="s">
        <v>1482</v>
      </c>
      <c r="F1571" s="1" t="s">
        <v>24</v>
      </c>
    </row>
    <row r="1572" spans="1:6" x14ac:dyDescent="0.25">
      <c r="A1572" s="1">
        <v>88</v>
      </c>
      <c r="B1572" s="1" t="s">
        <v>556</v>
      </c>
      <c r="C1572" s="1">
        <v>4</v>
      </c>
      <c r="D1572" s="1">
        <v>9</v>
      </c>
      <c r="E1572" s="1" t="s">
        <v>1684</v>
      </c>
      <c r="F1572" s="1" t="s">
        <v>24</v>
      </c>
    </row>
    <row r="1573" spans="1:6" x14ac:dyDescent="0.25">
      <c r="A1573" s="1">
        <v>88</v>
      </c>
      <c r="B1573" s="1" t="s">
        <v>556</v>
      </c>
      <c r="C1573" s="1">
        <v>4</v>
      </c>
      <c r="D1573" s="1">
        <v>10</v>
      </c>
      <c r="E1573" s="1" t="s">
        <v>1103</v>
      </c>
      <c r="F1573" s="1" t="s">
        <v>24</v>
      </c>
    </row>
    <row r="1574" spans="1:6" x14ac:dyDescent="0.25">
      <c r="A1574" s="1">
        <v>88</v>
      </c>
      <c r="B1574" s="1" t="s">
        <v>556</v>
      </c>
      <c r="C1574" s="1">
        <v>4</v>
      </c>
      <c r="D1574" s="1">
        <v>11</v>
      </c>
      <c r="E1574" s="1" t="s">
        <v>743</v>
      </c>
      <c r="F1574" s="1" t="s">
        <v>25</v>
      </c>
    </row>
    <row r="1575" spans="1:6" x14ac:dyDescent="0.25">
      <c r="A1575" s="1">
        <v>88</v>
      </c>
      <c r="B1575" s="1" t="s">
        <v>556</v>
      </c>
      <c r="C1575" s="1">
        <v>4</v>
      </c>
      <c r="D1575" s="1">
        <v>12</v>
      </c>
      <c r="E1575" s="1" t="s">
        <v>1685</v>
      </c>
      <c r="F1575" s="1" t="s">
        <v>24</v>
      </c>
    </row>
    <row r="1576" spans="1:6" x14ac:dyDescent="0.25">
      <c r="A1576" s="1">
        <v>88</v>
      </c>
      <c r="B1576" s="1" t="s">
        <v>556</v>
      </c>
      <c r="C1576" s="1">
        <v>4</v>
      </c>
      <c r="D1576" s="1">
        <v>13</v>
      </c>
      <c r="E1576" s="1" t="s">
        <v>1153</v>
      </c>
      <c r="F1576" s="1" t="s">
        <v>24</v>
      </c>
    </row>
    <row r="1577" spans="1:6" x14ac:dyDescent="0.25">
      <c r="A1577" s="1">
        <v>88</v>
      </c>
      <c r="B1577" s="1" t="s">
        <v>556</v>
      </c>
      <c r="C1577" s="1">
        <v>4</v>
      </c>
      <c r="D1577" s="1">
        <v>14</v>
      </c>
      <c r="E1577" s="1" t="s">
        <v>1686</v>
      </c>
      <c r="F1577" s="1" t="s">
        <v>24</v>
      </c>
    </row>
    <row r="1578" spans="1:6" x14ac:dyDescent="0.25">
      <c r="A1578" s="1">
        <v>88</v>
      </c>
      <c r="B1578" s="1" t="s">
        <v>556</v>
      </c>
      <c r="C1578" s="1">
        <v>4</v>
      </c>
      <c r="D1578" s="1">
        <v>15</v>
      </c>
      <c r="E1578" s="1" t="s">
        <v>918</v>
      </c>
      <c r="F1578" s="1" t="s">
        <v>25</v>
      </c>
    </row>
    <row r="1579" spans="1:6" x14ac:dyDescent="0.25">
      <c r="A1579" s="1">
        <v>88</v>
      </c>
      <c r="B1579" s="1" t="s">
        <v>556</v>
      </c>
      <c r="C1579" s="1">
        <v>4</v>
      </c>
      <c r="D1579" s="1">
        <v>16</v>
      </c>
      <c r="E1579" s="1" t="s">
        <v>1687</v>
      </c>
      <c r="F1579" s="1" t="s">
        <v>24</v>
      </c>
    </row>
    <row r="1580" spans="1:6" x14ac:dyDescent="0.25">
      <c r="A1580" s="1">
        <v>88</v>
      </c>
      <c r="B1580" s="1" t="s">
        <v>556</v>
      </c>
      <c r="C1580" s="1">
        <v>4</v>
      </c>
      <c r="D1580" s="1">
        <v>17</v>
      </c>
      <c r="E1580" s="1" t="s">
        <v>1031</v>
      </c>
      <c r="F1580" s="1" t="s">
        <v>24</v>
      </c>
    </row>
    <row r="1581" spans="1:6" x14ac:dyDescent="0.25">
      <c r="A1581" s="1">
        <v>88</v>
      </c>
      <c r="B1581" s="1" t="s">
        <v>556</v>
      </c>
      <c r="C1581" s="1">
        <v>4</v>
      </c>
      <c r="D1581" s="1">
        <v>18</v>
      </c>
      <c r="E1581" s="1" t="s">
        <v>1462</v>
      </c>
      <c r="F1581" s="1" t="s">
        <v>24</v>
      </c>
    </row>
    <row r="1582" spans="1:6" x14ac:dyDescent="0.25">
      <c r="A1582" s="1">
        <v>88</v>
      </c>
      <c r="B1582" s="1" t="s">
        <v>556</v>
      </c>
      <c r="C1582" s="1">
        <v>4</v>
      </c>
      <c r="D1582" s="1">
        <v>19</v>
      </c>
      <c r="E1582" s="1" t="s">
        <v>1688</v>
      </c>
      <c r="F1582" s="1" t="s">
        <v>25</v>
      </c>
    </row>
    <row r="1583" spans="1:6" x14ac:dyDescent="0.25">
      <c r="A1583" s="1">
        <v>88</v>
      </c>
      <c r="B1583" s="1" t="s">
        <v>556</v>
      </c>
      <c r="C1583" s="1">
        <v>4</v>
      </c>
      <c r="D1583" s="1">
        <v>20</v>
      </c>
      <c r="E1583" s="1" t="s">
        <v>1689</v>
      </c>
      <c r="F1583" s="1" t="s">
        <v>24</v>
      </c>
    </row>
    <row r="1584" spans="1:6" x14ac:dyDescent="0.25">
      <c r="A1584" s="1">
        <v>88</v>
      </c>
      <c r="B1584" s="1" t="s">
        <v>556</v>
      </c>
      <c r="C1584" s="1">
        <v>4</v>
      </c>
      <c r="D1584" s="1">
        <v>21</v>
      </c>
      <c r="E1584" s="1" t="s">
        <v>1059</v>
      </c>
      <c r="F1584" s="1" t="s">
        <v>24</v>
      </c>
    </row>
    <row r="1585" spans="1:6" x14ac:dyDescent="0.25">
      <c r="A1585" s="1">
        <v>88</v>
      </c>
      <c r="B1585" s="1" t="s">
        <v>556</v>
      </c>
      <c r="C1585" s="1">
        <v>4</v>
      </c>
      <c r="D1585" s="1">
        <v>22</v>
      </c>
      <c r="E1585" s="1" t="s">
        <v>1690</v>
      </c>
      <c r="F1585" s="1" t="s">
        <v>24</v>
      </c>
    </row>
    <row r="1586" spans="1:6" x14ac:dyDescent="0.25">
      <c r="A1586" s="1">
        <v>88</v>
      </c>
      <c r="B1586" s="1" t="s">
        <v>556</v>
      </c>
      <c r="C1586" s="1">
        <v>4</v>
      </c>
      <c r="D1586" s="1">
        <v>23</v>
      </c>
      <c r="E1586" s="1" t="s">
        <v>1691</v>
      </c>
      <c r="F1586" s="1" t="s">
        <v>25</v>
      </c>
    </row>
    <row r="1587" spans="1:6" x14ac:dyDescent="0.25">
      <c r="A1587" s="1">
        <v>88</v>
      </c>
      <c r="B1587" s="1" t="s">
        <v>556</v>
      </c>
      <c r="C1587" s="1">
        <v>4</v>
      </c>
      <c r="D1587" s="1">
        <v>24</v>
      </c>
      <c r="E1587" s="1" t="s">
        <v>1297</v>
      </c>
      <c r="F1587" s="1" t="s">
        <v>24</v>
      </c>
    </row>
    <row r="1588" spans="1:6" x14ac:dyDescent="0.25">
      <c r="A1588" s="1">
        <v>88</v>
      </c>
      <c r="B1588" s="1" t="s">
        <v>556</v>
      </c>
      <c r="C1588" s="1">
        <v>4</v>
      </c>
      <c r="D1588" s="1">
        <v>25</v>
      </c>
      <c r="E1588" s="1" t="s">
        <v>985</v>
      </c>
      <c r="F1588" s="1" t="s">
        <v>24</v>
      </c>
    </row>
    <row r="1589" spans="1:6" x14ac:dyDescent="0.25">
      <c r="A1589" s="1">
        <v>88</v>
      </c>
      <c r="B1589" s="1" t="s">
        <v>556</v>
      </c>
      <c r="C1589" s="1">
        <v>4</v>
      </c>
      <c r="D1589" s="1">
        <v>26</v>
      </c>
      <c r="E1589" s="1" t="s">
        <v>926</v>
      </c>
      <c r="F1589" s="1" t="s">
        <v>24</v>
      </c>
    </row>
    <row r="1590" spans="1:6" x14ac:dyDescent="0.25">
      <c r="A1590" s="1">
        <v>88</v>
      </c>
      <c r="B1590" s="1" t="s">
        <v>556</v>
      </c>
      <c r="C1590" s="1">
        <v>4</v>
      </c>
      <c r="D1590" s="1">
        <v>27</v>
      </c>
      <c r="E1590" s="1" t="s">
        <v>1692</v>
      </c>
      <c r="F1590" s="1" t="s">
        <v>25</v>
      </c>
    </row>
    <row r="1591" spans="1:6" x14ac:dyDescent="0.25">
      <c r="A1591" s="1">
        <v>88</v>
      </c>
      <c r="B1591" s="1" t="s">
        <v>556</v>
      </c>
      <c r="C1591" s="1">
        <v>4</v>
      </c>
      <c r="D1591" s="1">
        <v>28</v>
      </c>
      <c r="E1591" s="1" t="s">
        <v>1112</v>
      </c>
      <c r="F1591" s="1" t="s">
        <v>24</v>
      </c>
    </row>
    <row r="1592" spans="1:6" x14ac:dyDescent="0.25">
      <c r="A1592" s="1">
        <v>88</v>
      </c>
      <c r="B1592" s="1" t="s">
        <v>556</v>
      </c>
      <c r="C1592" s="1">
        <v>4</v>
      </c>
      <c r="D1592" s="1">
        <v>29</v>
      </c>
      <c r="E1592" s="1" t="s">
        <v>867</v>
      </c>
      <c r="F1592" s="1" t="s">
        <v>24</v>
      </c>
    </row>
    <row r="1593" spans="1:6" x14ac:dyDescent="0.25">
      <c r="A1593" s="1">
        <v>88</v>
      </c>
      <c r="B1593" s="1" t="s">
        <v>556</v>
      </c>
      <c r="C1593" s="1">
        <v>4</v>
      </c>
      <c r="D1593" s="1">
        <v>30</v>
      </c>
      <c r="E1593" s="1" t="s">
        <v>602</v>
      </c>
      <c r="F1593" s="1" t="s">
        <v>24</v>
      </c>
    </row>
    <row r="1594" spans="1:6" x14ac:dyDescent="0.25">
      <c r="A1594" s="1">
        <v>88</v>
      </c>
      <c r="B1594" s="1" t="s">
        <v>556</v>
      </c>
      <c r="C1594" s="1">
        <v>4</v>
      </c>
      <c r="D1594" s="1">
        <v>31</v>
      </c>
      <c r="E1594" s="1" t="s">
        <v>592</v>
      </c>
      <c r="F1594" s="1" t="s">
        <v>25</v>
      </c>
    </row>
    <row r="1595" spans="1:6" x14ac:dyDescent="0.25">
      <c r="A1595" s="1">
        <v>88</v>
      </c>
      <c r="B1595" s="1" t="s">
        <v>556</v>
      </c>
      <c r="C1595" s="1">
        <v>4</v>
      </c>
      <c r="D1595" s="1">
        <v>32</v>
      </c>
      <c r="E1595" s="1" t="s">
        <v>1049</v>
      </c>
      <c r="F1595" s="1" t="s">
        <v>24</v>
      </c>
    </row>
    <row r="1596" spans="1:6" x14ac:dyDescent="0.25">
      <c r="A1596" s="1">
        <v>88</v>
      </c>
      <c r="B1596" s="1" t="s">
        <v>556</v>
      </c>
      <c r="C1596" s="1">
        <v>4</v>
      </c>
      <c r="D1596" s="1">
        <v>33</v>
      </c>
      <c r="E1596" s="1" t="s">
        <v>1693</v>
      </c>
      <c r="F1596" s="1" t="s">
        <v>24</v>
      </c>
    </row>
    <row r="1597" spans="1:6" x14ac:dyDescent="0.25">
      <c r="A1597" s="1">
        <v>89</v>
      </c>
      <c r="B1597" s="1" t="s">
        <v>556</v>
      </c>
      <c r="C1597" s="1">
        <v>1</v>
      </c>
      <c r="D1597" s="1">
        <v>1</v>
      </c>
      <c r="E1597" s="1" t="s">
        <v>963</v>
      </c>
      <c r="F1597" s="1" t="s">
        <v>24</v>
      </c>
    </row>
    <row r="1598" spans="1:6" x14ac:dyDescent="0.25">
      <c r="A1598" s="1">
        <v>89</v>
      </c>
      <c r="B1598" s="1" t="s">
        <v>556</v>
      </c>
      <c r="C1598" s="1">
        <v>1</v>
      </c>
      <c r="D1598" s="1">
        <v>2</v>
      </c>
      <c r="E1598" s="1" t="s">
        <v>1086</v>
      </c>
      <c r="F1598" s="1" t="s">
        <v>24</v>
      </c>
    </row>
    <row r="1599" spans="1:6" x14ac:dyDescent="0.25">
      <c r="A1599" s="1">
        <v>89</v>
      </c>
      <c r="B1599" s="1" t="s">
        <v>556</v>
      </c>
      <c r="C1599" s="1">
        <v>1</v>
      </c>
      <c r="D1599" s="1">
        <v>3</v>
      </c>
      <c r="E1599" s="1" t="s">
        <v>615</v>
      </c>
      <c r="F1599" s="1" t="s">
        <v>24</v>
      </c>
    </row>
    <row r="1600" spans="1:6" x14ac:dyDescent="0.25">
      <c r="A1600" s="1">
        <v>89</v>
      </c>
      <c r="B1600" s="1" t="s">
        <v>556</v>
      </c>
      <c r="C1600" s="1">
        <v>1</v>
      </c>
      <c r="D1600" s="1">
        <v>4</v>
      </c>
      <c r="E1600" s="1" t="s">
        <v>1694</v>
      </c>
      <c r="F1600" s="1" t="s">
        <v>24</v>
      </c>
    </row>
    <row r="1601" spans="1:6" x14ac:dyDescent="0.25">
      <c r="A1601" s="1">
        <v>89</v>
      </c>
      <c r="B1601" s="1" t="s">
        <v>556</v>
      </c>
      <c r="C1601" s="1">
        <v>1</v>
      </c>
      <c r="D1601" s="1">
        <v>5</v>
      </c>
      <c r="E1601" s="1" t="s">
        <v>1695</v>
      </c>
      <c r="F1601" s="1" t="s">
        <v>24</v>
      </c>
    </row>
    <row r="1602" spans="1:6" x14ac:dyDescent="0.25">
      <c r="A1602" s="1">
        <v>89</v>
      </c>
      <c r="B1602" s="1" t="s">
        <v>556</v>
      </c>
      <c r="C1602" s="1">
        <v>1</v>
      </c>
      <c r="D1602" s="1">
        <v>6</v>
      </c>
      <c r="E1602" s="1" t="s">
        <v>1204</v>
      </c>
      <c r="F1602" s="1" t="s">
        <v>24</v>
      </c>
    </row>
    <row r="1603" spans="1:6" x14ac:dyDescent="0.25">
      <c r="A1603" s="1">
        <v>89</v>
      </c>
      <c r="B1603" s="1" t="s">
        <v>556</v>
      </c>
      <c r="C1603" s="1">
        <v>1</v>
      </c>
      <c r="D1603" s="1">
        <v>7</v>
      </c>
      <c r="E1603" s="1" t="s">
        <v>611</v>
      </c>
      <c r="F1603" s="1" t="s">
        <v>24</v>
      </c>
    </row>
    <row r="1604" spans="1:6" x14ac:dyDescent="0.25">
      <c r="A1604" s="1">
        <v>89</v>
      </c>
      <c r="B1604" s="1" t="s">
        <v>556</v>
      </c>
      <c r="C1604" s="1">
        <v>1</v>
      </c>
      <c r="D1604" s="1">
        <v>8</v>
      </c>
      <c r="E1604" s="1" t="s">
        <v>1696</v>
      </c>
      <c r="F1604" s="1" t="s">
        <v>24</v>
      </c>
    </row>
    <row r="1605" spans="1:6" x14ac:dyDescent="0.25">
      <c r="A1605" s="1">
        <v>89</v>
      </c>
      <c r="B1605" s="1" t="s">
        <v>556</v>
      </c>
      <c r="C1605" s="1">
        <v>1</v>
      </c>
      <c r="D1605" s="1">
        <v>9</v>
      </c>
      <c r="E1605" s="1" t="s">
        <v>621</v>
      </c>
      <c r="F1605" s="1" t="s">
        <v>24</v>
      </c>
    </row>
    <row r="1606" spans="1:6" x14ac:dyDescent="0.25">
      <c r="A1606" s="1">
        <v>89</v>
      </c>
      <c r="B1606" s="1" t="s">
        <v>556</v>
      </c>
      <c r="C1606" s="1">
        <v>1</v>
      </c>
      <c r="D1606" s="1">
        <v>10</v>
      </c>
      <c r="E1606" s="1" t="s">
        <v>1697</v>
      </c>
      <c r="F1606" s="1" t="s">
        <v>24</v>
      </c>
    </row>
    <row r="1607" spans="1:6" x14ac:dyDescent="0.25">
      <c r="A1607" s="1">
        <v>89</v>
      </c>
      <c r="B1607" s="1" t="s">
        <v>556</v>
      </c>
      <c r="C1607" s="1">
        <v>1</v>
      </c>
      <c r="D1607" s="1">
        <v>11</v>
      </c>
      <c r="E1607" s="1" t="s">
        <v>1268</v>
      </c>
      <c r="F1607" s="1" t="s">
        <v>24</v>
      </c>
    </row>
    <row r="1608" spans="1:6" x14ac:dyDescent="0.25">
      <c r="A1608" s="1">
        <v>89</v>
      </c>
      <c r="B1608" s="1" t="s">
        <v>556</v>
      </c>
      <c r="C1608" s="1">
        <v>1</v>
      </c>
      <c r="D1608" s="1">
        <v>12</v>
      </c>
      <c r="E1608" s="1" t="s">
        <v>998</v>
      </c>
      <c r="F1608" s="1" t="s">
        <v>24</v>
      </c>
    </row>
    <row r="1609" spans="1:6" x14ac:dyDescent="0.25">
      <c r="A1609" s="1">
        <v>89</v>
      </c>
      <c r="B1609" s="1" t="s">
        <v>556</v>
      </c>
      <c r="C1609" s="1">
        <v>1</v>
      </c>
      <c r="D1609" s="1">
        <v>13</v>
      </c>
      <c r="E1609" s="1" t="s">
        <v>1698</v>
      </c>
      <c r="F1609" s="1" t="s">
        <v>24</v>
      </c>
    </row>
    <row r="1610" spans="1:6" x14ac:dyDescent="0.25">
      <c r="A1610" s="1">
        <v>89</v>
      </c>
      <c r="B1610" s="1" t="s">
        <v>556</v>
      </c>
      <c r="C1610" s="1">
        <v>1</v>
      </c>
      <c r="D1610" s="1">
        <v>14</v>
      </c>
      <c r="E1610" s="1" t="s">
        <v>1699</v>
      </c>
      <c r="F1610" s="1" t="s">
        <v>24</v>
      </c>
    </row>
    <row r="1611" spans="1:6" x14ac:dyDescent="0.25">
      <c r="A1611" s="1">
        <v>89</v>
      </c>
      <c r="B1611" s="1" t="s">
        <v>556</v>
      </c>
      <c r="C1611" s="1">
        <v>1</v>
      </c>
      <c r="D1611" s="1">
        <v>15</v>
      </c>
      <c r="E1611" s="1" t="s">
        <v>1700</v>
      </c>
      <c r="F1611" s="1" t="s">
        <v>24</v>
      </c>
    </row>
    <row r="1612" spans="1:6" x14ac:dyDescent="0.25">
      <c r="A1612" s="1">
        <v>89</v>
      </c>
      <c r="B1612" s="1" t="s">
        <v>556</v>
      </c>
      <c r="C1612" s="1">
        <v>1</v>
      </c>
      <c r="D1612" s="1">
        <v>16</v>
      </c>
      <c r="E1612" s="1" t="s">
        <v>1701</v>
      </c>
      <c r="F1612" s="1" t="s">
        <v>24</v>
      </c>
    </row>
    <row r="1613" spans="1:6" x14ac:dyDescent="0.25">
      <c r="A1613" s="1">
        <v>89</v>
      </c>
      <c r="B1613" s="1" t="s">
        <v>556</v>
      </c>
      <c r="C1613" s="1">
        <v>1</v>
      </c>
      <c r="D1613" s="1">
        <v>17</v>
      </c>
      <c r="E1613" s="1" t="s">
        <v>1702</v>
      </c>
      <c r="F1613" s="1" t="s">
        <v>24</v>
      </c>
    </row>
    <row r="1614" spans="1:6" x14ac:dyDescent="0.25">
      <c r="A1614" s="1">
        <v>89</v>
      </c>
      <c r="B1614" s="1" t="s">
        <v>556</v>
      </c>
      <c r="C1614" s="1">
        <v>1</v>
      </c>
      <c r="D1614" s="1">
        <v>18</v>
      </c>
      <c r="E1614" s="1" t="s">
        <v>1703</v>
      </c>
      <c r="F1614" s="1" t="s">
        <v>24</v>
      </c>
    </row>
    <row r="1615" spans="1:6" x14ac:dyDescent="0.25">
      <c r="A1615" s="1">
        <v>89</v>
      </c>
      <c r="B1615" s="1" t="s">
        <v>556</v>
      </c>
      <c r="C1615" s="1">
        <v>1</v>
      </c>
      <c r="D1615" s="1">
        <v>19</v>
      </c>
      <c r="E1615" s="1" t="s">
        <v>1704</v>
      </c>
      <c r="F1615" s="1" t="s">
        <v>24</v>
      </c>
    </row>
    <row r="1616" spans="1:6" x14ac:dyDescent="0.25">
      <c r="A1616" s="1">
        <v>89</v>
      </c>
      <c r="B1616" s="1" t="s">
        <v>556</v>
      </c>
      <c r="C1616" s="1">
        <v>1</v>
      </c>
      <c r="D1616" s="1">
        <v>20</v>
      </c>
      <c r="E1616" s="1" t="s">
        <v>1092</v>
      </c>
      <c r="F1616" s="1" t="s">
        <v>24</v>
      </c>
    </row>
    <row r="1617" spans="1:6" x14ac:dyDescent="0.25">
      <c r="A1617" s="1">
        <v>89</v>
      </c>
      <c r="B1617" s="1" t="s">
        <v>556</v>
      </c>
      <c r="C1617" s="1">
        <v>1</v>
      </c>
      <c r="D1617" s="1">
        <v>21</v>
      </c>
      <c r="E1617" s="1" t="s">
        <v>1032</v>
      </c>
      <c r="F1617" s="1" t="s">
        <v>24</v>
      </c>
    </row>
    <row r="1618" spans="1:6" x14ac:dyDescent="0.25">
      <c r="A1618" s="1">
        <v>89</v>
      </c>
      <c r="B1618" s="1" t="s">
        <v>556</v>
      </c>
      <c r="C1618" s="1">
        <v>1</v>
      </c>
      <c r="D1618" s="1">
        <v>22</v>
      </c>
      <c r="E1618" s="1" t="s">
        <v>701</v>
      </c>
      <c r="F1618" s="1" t="s">
        <v>24</v>
      </c>
    </row>
    <row r="1619" spans="1:6" x14ac:dyDescent="0.25">
      <c r="A1619" s="1">
        <v>89</v>
      </c>
      <c r="B1619" s="1" t="s">
        <v>556</v>
      </c>
      <c r="C1619" s="1">
        <v>1</v>
      </c>
      <c r="D1619" s="1">
        <v>23</v>
      </c>
      <c r="E1619" s="1" t="s">
        <v>1094</v>
      </c>
      <c r="F1619" s="1" t="s">
        <v>24</v>
      </c>
    </row>
    <row r="1620" spans="1:6" x14ac:dyDescent="0.25">
      <c r="A1620" s="1">
        <v>89</v>
      </c>
      <c r="B1620" s="1" t="s">
        <v>556</v>
      </c>
      <c r="C1620" s="1">
        <v>1</v>
      </c>
      <c r="D1620" s="1">
        <v>24</v>
      </c>
      <c r="E1620" s="1" t="s">
        <v>1705</v>
      </c>
      <c r="F1620" s="1" t="s">
        <v>24</v>
      </c>
    </row>
    <row r="1621" spans="1:6" x14ac:dyDescent="0.25">
      <c r="A1621" s="1">
        <v>89</v>
      </c>
      <c r="B1621" s="1" t="s">
        <v>556</v>
      </c>
      <c r="C1621" s="1">
        <v>1</v>
      </c>
      <c r="D1621" s="1">
        <v>25</v>
      </c>
      <c r="E1621" s="1" t="s">
        <v>1706</v>
      </c>
      <c r="F1621" s="1" t="s">
        <v>24</v>
      </c>
    </row>
    <row r="1622" spans="1:6" x14ac:dyDescent="0.25">
      <c r="A1622" s="1">
        <v>89</v>
      </c>
      <c r="B1622" s="1" t="s">
        <v>556</v>
      </c>
      <c r="C1622" s="1">
        <v>1</v>
      </c>
      <c r="D1622" s="1">
        <v>26</v>
      </c>
      <c r="E1622" s="1" t="s">
        <v>1707</v>
      </c>
      <c r="F1622" s="1" t="s">
        <v>24</v>
      </c>
    </row>
    <row r="1623" spans="1:6" x14ac:dyDescent="0.25">
      <c r="A1623" s="1">
        <v>90</v>
      </c>
      <c r="B1623" s="1" t="s">
        <v>545</v>
      </c>
      <c r="C1623" s="1">
        <v>4</v>
      </c>
      <c r="D1623" s="1">
        <v>1</v>
      </c>
      <c r="E1623" s="1" t="s">
        <v>1278</v>
      </c>
      <c r="F1623" s="1" t="s">
        <v>24</v>
      </c>
    </row>
    <row r="1624" spans="1:6" x14ac:dyDescent="0.25">
      <c r="A1624" s="1">
        <v>90</v>
      </c>
      <c r="B1624" s="1" t="s">
        <v>545</v>
      </c>
      <c r="C1624" s="1">
        <v>4</v>
      </c>
      <c r="D1624" s="1">
        <v>2</v>
      </c>
      <c r="E1624" s="1" t="s">
        <v>1203</v>
      </c>
      <c r="F1624" s="1" t="s">
        <v>25</v>
      </c>
    </row>
    <row r="1625" spans="1:6" x14ac:dyDescent="0.25">
      <c r="A1625" s="1">
        <v>90</v>
      </c>
      <c r="B1625" s="1" t="s">
        <v>545</v>
      </c>
      <c r="C1625" s="1">
        <v>4</v>
      </c>
      <c r="D1625" s="1">
        <v>3</v>
      </c>
      <c r="E1625" s="1" t="s">
        <v>615</v>
      </c>
      <c r="F1625" s="1" t="s">
        <v>24</v>
      </c>
    </row>
    <row r="1626" spans="1:6" x14ac:dyDescent="0.25">
      <c r="A1626" s="1">
        <v>90</v>
      </c>
      <c r="B1626" s="1" t="s">
        <v>545</v>
      </c>
      <c r="C1626" s="1">
        <v>4</v>
      </c>
      <c r="D1626" s="1">
        <v>4</v>
      </c>
      <c r="E1626" s="1" t="s">
        <v>1372</v>
      </c>
      <c r="F1626" s="1" t="s">
        <v>25</v>
      </c>
    </row>
    <row r="1627" spans="1:6" x14ac:dyDescent="0.25">
      <c r="A1627" s="1">
        <v>90</v>
      </c>
      <c r="B1627" s="1" t="s">
        <v>545</v>
      </c>
      <c r="C1627" s="1">
        <v>4</v>
      </c>
      <c r="D1627" s="1">
        <v>5</v>
      </c>
      <c r="E1627" s="1" t="s">
        <v>989</v>
      </c>
      <c r="F1627" s="1" t="s">
        <v>24</v>
      </c>
    </row>
    <row r="1628" spans="1:6" x14ac:dyDescent="0.25">
      <c r="A1628" s="1">
        <v>90</v>
      </c>
      <c r="B1628" s="1" t="s">
        <v>545</v>
      </c>
      <c r="C1628" s="1">
        <v>4</v>
      </c>
      <c r="D1628" s="1">
        <v>6</v>
      </c>
      <c r="E1628" s="1" t="s">
        <v>1708</v>
      </c>
      <c r="F1628" s="1" t="s">
        <v>25</v>
      </c>
    </row>
    <row r="1629" spans="1:6" x14ac:dyDescent="0.25">
      <c r="A1629" s="1">
        <v>90</v>
      </c>
      <c r="B1629" s="1" t="s">
        <v>545</v>
      </c>
      <c r="C1629" s="1">
        <v>4</v>
      </c>
      <c r="D1629" s="1">
        <v>7</v>
      </c>
      <c r="E1629" s="1" t="s">
        <v>985</v>
      </c>
      <c r="F1629" s="1" t="s">
        <v>24</v>
      </c>
    </row>
    <row r="1630" spans="1:6" x14ac:dyDescent="0.25">
      <c r="A1630" s="1">
        <v>90</v>
      </c>
      <c r="B1630" s="1" t="s">
        <v>545</v>
      </c>
      <c r="C1630" s="1">
        <v>4</v>
      </c>
      <c r="D1630" s="1">
        <v>8</v>
      </c>
      <c r="E1630" s="1" t="s">
        <v>718</v>
      </c>
      <c r="F1630" s="1" t="s">
        <v>25</v>
      </c>
    </row>
    <row r="1631" spans="1:6" x14ac:dyDescent="0.25">
      <c r="A1631" s="1">
        <v>90</v>
      </c>
      <c r="B1631" s="1" t="s">
        <v>545</v>
      </c>
      <c r="C1631" s="1">
        <v>4</v>
      </c>
      <c r="D1631" s="1">
        <v>9</v>
      </c>
      <c r="E1631" s="1" t="s">
        <v>1669</v>
      </c>
      <c r="F1631" s="1" t="s">
        <v>24</v>
      </c>
    </row>
    <row r="1632" spans="1:6" x14ac:dyDescent="0.25">
      <c r="A1632" s="1">
        <v>90</v>
      </c>
      <c r="B1632" s="1" t="s">
        <v>545</v>
      </c>
      <c r="C1632" s="1">
        <v>4</v>
      </c>
      <c r="D1632" s="1">
        <v>10</v>
      </c>
      <c r="E1632" s="1" t="s">
        <v>1709</v>
      </c>
      <c r="F1632" s="1" t="s">
        <v>25</v>
      </c>
    </row>
    <row r="1633" spans="1:6" x14ac:dyDescent="0.25">
      <c r="A1633" s="1">
        <v>90</v>
      </c>
      <c r="B1633" s="1" t="s">
        <v>545</v>
      </c>
      <c r="C1633" s="1">
        <v>4</v>
      </c>
      <c r="D1633" s="1">
        <v>11</v>
      </c>
      <c r="E1633" s="1" t="s">
        <v>1199</v>
      </c>
      <c r="F1633" s="1" t="s">
        <v>24</v>
      </c>
    </row>
    <row r="1634" spans="1:6" x14ac:dyDescent="0.25">
      <c r="A1634" s="1">
        <v>90</v>
      </c>
      <c r="B1634" s="1" t="s">
        <v>545</v>
      </c>
      <c r="C1634" s="1">
        <v>4</v>
      </c>
      <c r="D1634" s="1">
        <v>12</v>
      </c>
      <c r="E1634" s="1" t="s">
        <v>1710</v>
      </c>
      <c r="F1634" s="1" t="s">
        <v>25</v>
      </c>
    </row>
    <row r="1635" spans="1:6" x14ac:dyDescent="0.25">
      <c r="A1635" s="1">
        <v>90</v>
      </c>
      <c r="B1635" s="1" t="s">
        <v>545</v>
      </c>
      <c r="C1635" s="1">
        <v>4</v>
      </c>
      <c r="D1635" s="1">
        <v>13</v>
      </c>
      <c r="E1635" s="1" t="s">
        <v>1711</v>
      </c>
      <c r="F1635" s="1" t="s">
        <v>24</v>
      </c>
    </row>
    <row r="1636" spans="1:6" x14ac:dyDescent="0.25">
      <c r="A1636" s="1">
        <v>90</v>
      </c>
      <c r="B1636" s="1" t="s">
        <v>545</v>
      </c>
      <c r="C1636" s="1">
        <v>4</v>
      </c>
      <c r="D1636" s="1">
        <v>14</v>
      </c>
      <c r="E1636" s="1" t="s">
        <v>853</v>
      </c>
      <c r="F1636" s="1" t="s">
        <v>25</v>
      </c>
    </row>
    <row r="1637" spans="1:6" x14ac:dyDescent="0.25">
      <c r="A1637" s="1">
        <v>91</v>
      </c>
      <c r="B1637" s="1" t="s">
        <v>556</v>
      </c>
      <c r="C1637" s="1">
        <v>3</v>
      </c>
      <c r="D1637" s="1">
        <v>1</v>
      </c>
      <c r="E1637" s="1" t="s">
        <v>1585</v>
      </c>
      <c r="F1637" s="1" t="s">
        <v>24</v>
      </c>
    </row>
    <row r="1638" spans="1:6" x14ac:dyDescent="0.25">
      <c r="A1638" s="1">
        <v>91</v>
      </c>
      <c r="B1638" s="1" t="s">
        <v>556</v>
      </c>
      <c r="C1638" s="1">
        <v>3</v>
      </c>
      <c r="D1638" s="1">
        <v>2</v>
      </c>
      <c r="E1638" s="1" t="s">
        <v>1712</v>
      </c>
      <c r="F1638" s="1" t="s">
        <v>25</v>
      </c>
    </row>
    <row r="1639" spans="1:6" x14ac:dyDescent="0.25">
      <c r="A1639" s="1">
        <v>91</v>
      </c>
      <c r="B1639" s="1" t="s">
        <v>556</v>
      </c>
      <c r="C1639" s="1">
        <v>3</v>
      </c>
      <c r="D1639" s="1">
        <v>3</v>
      </c>
      <c r="E1639" s="1" t="s">
        <v>1713</v>
      </c>
      <c r="F1639" s="1" t="s">
        <v>24</v>
      </c>
    </row>
    <row r="1640" spans="1:6" x14ac:dyDescent="0.25">
      <c r="A1640" s="1">
        <v>91</v>
      </c>
      <c r="B1640" s="1" t="s">
        <v>556</v>
      </c>
      <c r="C1640" s="1">
        <v>3</v>
      </c>
      <c r="D1640" s="1">
        <v>4</v>
      </c>
      <c r="E1640" s="1" t="s">
        <v>1714</v>
      </c>
      <c r="F1640" s="1" t="s">
        <v>24</v>
      </c>
    </row>
    <row r="1641" spans="1:6" x14ac:dyDescent="0.25">
      <c r="A1641" s="1">
        <v>91</v>
      </c>
      <c r="B1641" s="1" t="s">
        <v>556</v>
      </c>
      <c r="C1641" s="1">
        <v>3</v>
      </c>
      <c r="D1641" s="1">
        <v>5</v>
      </c>
      <c r="E1641" s="1" t="s">
        <v>968</v>
      </c>
      <c r="F1641" s="1" t="s">
        <v>25</v>
      </c>
    </row>
    <row r="1642" spans="1:6" x14ac:dyDescent="0.25">
      <c r="A1642" s="1">
        <v>91</v>
      </c>
      <c r="B1642" s="1" t="s">
        <v>556</v>
      </c>
      <c r="C1642" s="1">
        <v>3</v>
      </c>
      <c r="D1642" s="1">
        <v>6</v>
      </c>
      <c r="E1642" s="1" t="s">
        <v>1154</v>
      </c>
      <c r="F1642" s="1" t="s">
        <v>24</v>
      </c>
    </row>
    <row r="1643" spans="1:6" x14ac:dyDescent="0.25">
      <c r="A1643" s="1">
        <v>91</v>
      </c>
      <c r="B1643" s="1" t="s">
        <v>556</v>
      </c>
      <c r="C1643" s="1">
        <v>3</v>
      </c>
      <c r="D1643" s="1">
        <v>7</v>
      </c>
      <c r="E1643" s="1" t="s">
        <v>566</v>
      </c>
      <c r="F1643" s="1" t="s">
        <v>24</v>
      </c>
    </row>
    <row r="1644" spans="1:6" x14ac:dyDescent="0.25">
      <c r="A1644" s="1">
        <v>91</v>
      </c>
      <c r="B1644" s="1" t="s">
        <v>556</v>
      </c>
      <c r="C1644" s="1">
        <v>3</v>
      </c>
      <c r="D1644" s="1">
        <v>8</v>
      </c>
      <c r="E1644" s="1" t="s">
        <v>1715</v>
      </c>
      <c r="F1644" s="1" t="s">
        <v>25</v>
      </c>
    </row>
    <row r="1645" spans="1:6" x14ac:dyDescent="0.25">
      <c r="A1645" s="1">
        <v>91</v>
      </c>
      <c r="B1645" s="1" t="s">
        <v>556</v>
      </c>
      <c r="C1645" s="1">
        <v>3</v>
      </c>
      <c r="D1645" s="1">
        <v>9</v>
      </c>
      <c r="E1645" s="1" t="s">
        <v>1716</v>
      </c>
      <c r="F1645" s="1" t="s">
        <v>24</v>
      </c>
    </row>
    <row r="1646" spans="1:6" x14ac:dyDescent="0.25">
      <c r="A1646" s="1">
        <v>91</v>
      </c>
      <c r="B1646" s="1" t="s">
        <v>556</v>
      </c>
      <c r="C1646" s="1">
        <v>3</v>
      </c>
      <c r="D1646" s="1">
        <v>10</v>
      </c>
      <c r="E1646" s="1" t="s">
        <v>961</v>
      </c>
      <c r="F1646" s="1" t="s">
        <v>24</v>
      </c>
    </row>
    <row r="1647" spans="1:6" x14ac:dyDescent="0.25">
      <c r="A1647" s="1">
        <v>91</v>
      </c>
      <c r="B1647" s="1" t="s">
        <v>556</v>
      </c>
      <c r="C1647" s="1">
        <v>3</v>
      </c>
      <c r="D1647" s="1">
        <v>11</v>
      </c>
      <c r="E1647" s="1" t="s">
        <v>1133</v>
      </c>
      <c r="F1647" s="1" t="s">
        <v>25</v>
      </c>
    </row>
    <row r="1648" spans="1:6" x14ac:dyDescent="0.25">
      <c r="A1648" s="1">
        <v>91</v>
      </c>
      <c r="B1648" s="1" t="s">
        <v>556</v>
      </c>
      <c r="C1648" s="1">
        <v>3</v>
      </c>
      <c r="D1648" s="1">
        <v>12</v>
      </c>
      <c r="E1648" s="1" t="s">
        <v>1717</v>
      </c>
      <c r="F1648" s="1" t="s">
        <v>24</v>
      </c>
    </row>
    <row r="1649" spans="1:6" x14ac:dyDescent="0.25">
      <c r="A1649" s="1">
        <v>91</v>
      </c>
      <c r="B1649" s="1" t="s">
        <v>556</v>
      </c>
      <c r="C1649" s="1">
        <v>3</v>
      </c>
      <c r="D1649" s="1">
        <v>13</v>
      </c>
      <c r="E1649" s="1" t="s">
        <v>1718</v>
      </c>
      <c r="F1649" s="1" t="s">
        <v>24</v>
      </c>
    </row>
    <row r="1650" spans="1:6" x14ac:dyDescent="0.25">
      <c r="A1650" s="1">
        <v>91</v>
      </c>
      <c r="B1650" s="1" t="s">
        <v>556</v>
      </c>
      <c r="C1650" s="1">
        <v>3</v>
      </c>
      <c r="D1650" s="1">
        <v>14</v>
      </c>
      <c r="E1650" s="1" t="s">
        <v>1719</v>
      </c>
      <c r="F1650" s="1" t="s">
        <v>25</v>
      </c>
    </row>
    <row r="1651" spans="1:6" x14ac:dyDescent="0.25">
      <c r="A1651" s="1">
        <v>91</v>
      </c>
      <c r="B1651" s="1" t="s">
        <v>556</v>
      </c>
      <c r="C1651" s="1">
        <v>3</v>
      </c>
      <c r="D1651" s="1">
        <v>15</v>
      </c>
      <c r="E1651" s="1" t="s">
        <v>1720</v>
      </c>
      <c r="F1651" s="1" t="s">
        <v>24</v>
      </c>
    </row>
    <row r="1652" spans="1:6" x14ac:dyDescent="0.25">
      <c r="A1652" s="1">
        <v>91</v>
      </c>
      <c r="B1652" s="1" t="s">
        <v>556</v>
      </c>
      <c r="C1652" s="1">
        <v>3</v>
      </c>
      <c r="D1652" s="1">
        <v>16</v>
      </c>
      <c r="E1652" s="1" t="s">
        <v>1721</v>
      </c>
      <c r="F1652" s="1" t="s">
        <v>24</v>
      </c>
    </row>
    <row r="1653" spans="1:6" x14ac:dyDescent="0.25">
      <c r="A1653" s="1">
        <v>91</v>
      </c>
      <c r="B1653" s="1" t="s">
        <v>556</v>
      </c>
      <c r="C1653" s="1">
        <v>3</v>
      </c>
      <c r="D1653" s="1">
        <v>17</v>
      </c>
      <c r="E1653" s="1" t="s">
        <v>1119</v>
      </c>
      <c r="F1653" s="1" t="s">
        <v>25</v>
      </c>
    </row>
    <row r="1654" spans="1:6" x14ac:dyDescent="0.25">
      <c r="A1654" s="1">
        <v>91</v>
      </c>
      <c r="B1654" s="1" t="s">
        <v>556</v>
      </c>
      <c r="C1654" s="1">
        <v>3</v>
      </c>
      <c r="D1654" s="1">
        <v>18</v>
      </c>
      <c r="E1654" s="1" t="s">
        <v>1722</v>
      </c>
      <c r="F1654" s="1" t="s">
        <v>24</v>
      </c>
    </row>
    <row r="1655" spans="1:6" x14ac:dyDescent="0.25">
      <c r="A1655" s="1">
        <v>91</v>
      </c>
      <c r="B1655" s="1" t="s">
        <v>556</v>
      </c>
      <c r="C1655" s="1">
        <v>3</v>
      </c>
      <c r="D1655" s="1">
        <v>19</v>
      </c>
      <c r="E1655" s="1" t="s">
        <v>960</v>
      </c>
      <c r="F1655" s="1" t="s">
        <v>24</v>
      </c>
    </row>
    <row r="1656" spans="1:6" x14ac:dyDescent="0.25">
      <c r="A1656" s="1">
        <v>91</v>
      </c>
      <c r="B1656" s="1" t="s">
        <v>556</v>
      </c>
      <c r="C1656" s="1">
        <v>3</v>
      </c>
      <c r="D1656" s="1">
        <v>20</v>
      </c>
      <c r="E1656" s="1" t="s">
        <v>1723</v>
      </c>
      <c r="F1656" s="1" t="s">
        <v>25</v>
      </c>
    </row>
    <row r="1657" spans="1:6" x14ac:dyDescent="0.25">
      <c r="A1657" s="1">
        <v>91</v>
      </c>
      <c r="B1657" s="1" t="s">
        <v>556</v>
      </c>
      <c r="C1657" s="1">
        <v>3</v>
      </c>
      <c r="D1657" s="1">
        <v>21</v>
      </c>
      <c r="E1657" s="1" t="s">
        <v>611</v>
      </c>
      <c r="F1657" s="1" t="s">
        <v>24</v>
      </c>
    </row>
    <row r="1658" spans="1:6" x14ac:dyDescent="0.25">
      <c r="A1658" s="1">
        <v>91</v>
      </c>
      <c r="B1658" s="1" t="s">
        <v>556</v>
      </c>
      <c r="C1658" s="1">
        <v>3</v>
      </c>
      <c r="D1658" s="1">
        <v>22</v>
      </c>
      <c r="E1658" s="1" t="s">
        <v>680</v>
      </c>
      <c r="F1658" s="1" t="s">
        <v>24</v>
      </c>
    </row>
    <row r="1659" spans="1:6" x14ac:dyDescent="0.25">
      <c r="A1659" s="1">
        <v>91</v>
      </c>
      <c r="B1659" s="1" t="s">
        <v>556</v>
      </c>
      <c r="C1659" s="1">
        <v>3</v>
      </c>
      <c r="D1659" s="1">
        <v>23</v>
      </c>
      <c r="E1659" s="1" t="s">
        <v>1120</v>
      </c>
      <c r="F1659" s="1" t="s">
        <v>25</v>
      </c>
    </row>
    <row r="1660" spans="1:6" x14ac:dyDescent="0.25">
      <c r="A1660" s="1">
        <v>91</v>
      </c>
      <c r="B1660" s="1" t="s">
        <v>556</v>
      </c>
      <c r="C1660" s="1">
        <v>3</v>
      </c>
      <c r="D1660" s="1">
        <v>24</v>
      </c>
      <c r="E1660" s="1" t="s">
        <v>1724</v>
      </c>
      <c r="F1660" s="1" t="s">
        <v>24</v>
      </c>
    </row>
    <row r="1661" spans="1:6" x14ac:dyDescent="0.25">
      <c r="A1661" s="1">
        <v>91</v>
      </c>
      <c r="B1661" s="1" t="s">
        <v>556</v>
      </c>
      <c r="C1661" s="1">
        <v>3</v>
      </c>
      <c r="D1661" s="1">
        <v>25</v>
      </c>
      <c r="E1661" s="1" t="s">
        <v>1725</v>
      </c>
      <c r="F1661" s="1" t="s">
        <v>24</v>
      </c>
    </row>
    <row r="1662" spans="1:6" x14ac:dyDescent="0.25">
      <c r="A1662" s="1">
        <v>92</v>
      </c>
      <c r="B1662" s="1" t="s">
        <v>556</v>
      </c>
      <c r="C1662" s="1">
        <v>1</v>
      </c>
      <c r="D1662" s="1">
        <v>1</v>
      </c>
      <c r="E1662" s="1" t="s">
        <v>1726</v>
      </c>
      <c r="F1662" s="1" t="s">
        <v>24</v>
      </c>
    </row>
    <row r="1663" spans="1:6" x14ac:dyDescent="0.25">
      <c r="A1663" s="1">
        <v>92</v>
      </c>
      <c r="B1663" s="1" t="s">
        <v>556</v>
      </c>
      <c r="C1663" s="1">
        <v>1</v>
      </c>
      <c r="D1663" s="1">
        <v>2</v>
      </c>
      <c r="E1663" s="1" t="s">
        <v>1682</v>
      </c>
      <c r="F1663" s="1" t="s">
        <v>24</v>
      </c>
    </row>
    <row r="1664" spans="1:6" x14ac:dyDescent="0.25">
      <c r="A1664" s="1">
        <v>92</v>
      </c>
      <c r="B1664" s="1" t="s">
        <v>556</v>
      </c>
      <c r="C1664" s="1">
        <v>1</v>
      </c>
      <c r="D1664" s="1">
        <v>3</v>
      </c>
      <c r="E1664" s="1" t="s">
        <v>1727</v>
      </c>
      <c r="F1664" s="1" t="s">
        <v>24</v>
      </c>
    </row>
    <row r="1665" spans="1:6" x14ac:dyDescent="0.25">
      <c r="A1665" s="1">
        <v>92</v>
      </c>
      <c r="B1665" s="1" t="s">
        <v>556</v>
      </c>
      <c r="C1665" s="1">
        <v>1</v>
      </c>
      <c r="D1665" s="1">
        <v>4</v>
      </c>
      <c r="E1665" s="1" t="s">
        <v>880</v>
      </c>
      <c r="F1665" s="1" t="s">
        <v>24</v>
      </c>
    </row>
    <row r="1666" spans="1:6" x14ac:dyDescent="0.25">
      <c r="A1666" s="1">
        <v>92</v>
      </c>
      <c r="B1666" s="1" t="s">
        <v>556</v>
      </c>
      <c r="C1666" s="1">
        <v>1</v>
      </c>
      <c r="D1666" s="1">
        <v>5</v>
      </c>
      <c r="E1666" s="1" t="s">
        <v>1379</v>
      </c>
      <c r="F1666" s="1" t="s">
        <v>24</v>
      </c>
    </row>
    <row r="1667" spans="1:6" x14ac:dyDescent="0.25">
      <c r="A1667" s="1">
        <v>92</v>
      </c>
      <c r="B1667" s="1" t="s">
        <v>556</v>
      </c>
      <c r="C1667" s="1">
        <v>1</v>
      </c>
      <c r="D1667" s="1">
        <v>6</v>
      </c>
      <c r="E1667" s="1" t="s">
        <v>1728</v>
      </c>
      <c r="F1667" s="1" t="s">
        <v>24</v>
      </c>
    </row>
    <row r="1668" spans="1:6" x14ac:dyDescent="0.25">
      <c r="A1668" s="1">
        <v>92</v>
      </c>
      <c r="B1668" s="1" t="s">
        <v>556</v>
      </c>
      <c r="C1668" s="1">
        <v>1</v>
      </c>
      <c r="D1668" s="1">
        <v>7</v>
      </c>
      <c r="E1668" s="1" t="s">
        <v>921</v>
      </c>
      <c r="F1668" s="1" t="s">
        <v>24</v>
      </c>
    </row>
    <row r="1669" spans="1:6" x14ac:dyDescent="0.25">
      <c r="A1669" s="1">
        <v>92</v>
      </c>
      <c r="B1669" s="1" t="s">
        <v>556</v>
      </c>
      <c r="C1669" s="1">
        <v>1</v>
      </c>
      <c r="D1669" s="1">
        <v>8</v>
      </c>
      <c r="E1669" s="1" t="s">
        <v>1729</v>
      </c>
      <c r="F1669" s="1" t="s">
        <v>24</v>
      </c>
    </row>
    <row r="1670" spans="1:6" x14ac:dyDescent="0.25">
      <c r="A1670" s="1">
        <v>92</v>
      </c>
      <c r="B1670" s="1" t="s">
        <v>556</v>
      </c>
      <c r="C1670" s="1">
        <v>1</v>
      </c>
      <c r="D1670" s="1">
        <v>9</v>
      </c>
      <c r="E1670" s="1" t="s">
        <v>1730</v>
      </c>
      <c r="F1670" s="1" t="s">
        <v>24</v>
      </c>
    </row>
    <row r="1671" spans="1:6" x14ac:dyDescent="0.25">
      <c r="A1671" s="1">
        <v>92</v>
      </c>
      <c r="B1671" s="1" t="s">
        <v>556</v>
      </c>
      <c r="C1671" s="1">
        <v>1</v>
      </c>
      <c r="D1671" s="1">
        <v>10</v>
      </c>
      <c r="E1671" s="1" t="s">
        <v>1449</v>
      </c>
      <c r="F1671" s="1" t="s">
        <v>24</v>
      </c>
    </row>
    <row r="1672" spans="1:6" x14ac:dyDescent="0.25">
      <c r="A1672" s="1">
        <v>92</v>
      </c>
      <c r="B1672" s="1" t="s">
        <v>556</v>
      </c>
      <c r="C1672" s="1">
        <v>1</v>
      </c>
      <c r="D1672" s="1">
        <v>11</v>
      </c>
      <c r="E1672" s="1" t="s">
        <v>1483</v>
      </c>
      <c r="F1672" s="1" t="s">
        <v>24</v>
      </c>
    </row>
    <row r="1673" spans="1:6" x14ac:dyDescent="0.25">
      <c r="A1673" s="1">
        <v>92</v>
      </c>
      <c r="B1673" s="1" t="s">
        <v>556</v>
      </c>
      <c r="C1673" s="1">
        <v>1</v>
      </c>
      <c r="D1673" s="1">
        <v>12</v>
      </c>
      <c r="E1673" s="1" t="s">
        <v>1512</v>
      </c>
      <c r="F1673" s="1" t="s">
        <v>24</v>
      </c>
    </row>
    <row r="1674" spans="1:6" x14ac:dyDescent="0.25">
      <c r="A1674" s="1">
        <v>92</v>
      </c>
      <c r="B1674" s="1" t="s">
        <v>556</v>
      </c>
      <c r="C1674" s="1">
        <v>1</v>
      </c>
      <c r="D1674" s="1">
        <v>13</v>
      </c>
      <c r="E1674" s="1" t="s">
        <v>1372</v>
      </c>
      <c r="F1674" s="1" t="s">
        <v>24</v>
      </c>
    </row>
    <row r="1675" spans="1:6" x14ac:dyDescent="0.25">
      <c r="A1675" s="1">
        <v>92</v>
      </c>
      <c r="B1675" s="1" t="s">
        <v>556</v>
      </c>
      <c r="C1675" s="1">
        <v>1</v>
      </c>
      <c r="D1675" s="1">
        <v>14</v>
      </c>
      <c r="E1675" s="1" t="s">
        <v>1731</v>
      </c>
      <c r="F1675" s="1" t="s">
        <v>24</v>
      </c>
    </row>
    <row r="1676" spans="1:6" x14ac:dyDescent="0.25">
      <c r="A1676" s="1">
        <v>92</v>
      </c>
      <c r="B1676" s="1" t="s">
        <v>556</v>
      </c>
      <c r="C1676" s="1">
        <v>1</v>
      </c>
      <c r="D1676" s="1">
        <v>15</v>
      </c>
      <c r="E1676" s="1" t="s">
        <v>1732</v>
      </c>
      <c r="F1676" s="1" t="s">
        <v>24</v>
      </c>
    </row>
    <row r="1677" spans="1:6" x14ac:dyDescent="0.25">
      <c r="A1677" s="1">
        <v>92</v>
      </c>
      <c r="B1677" s="1" t="s">
        <v>556</v>
      </c>
      <c r="C1677" s="1">
        <v>1</v>
      </c>
      <c r="D1677" s="1">
        <v>16</v>
      </c>
      <c r="E1677" s="1" t="s">
        <v>563</v>
      </c>
      <c r="F1677" s="1" t="s">
        <v>24</v>
      </c>
    </row>
    <row r="1678" spans="1:6" x14ac:dyDescent="0.25">
      <c r="A1678" s="1">
        <v>92</v>
      </c>
      <c r="B1678" s="1" t="s">
        <v>556</v>
      </c>
      <c r="C1678" s="1">
        <v>1</v>
      </c>
      <c r="D1678" s="1">
        <v>17</v>
      </c>
      <c r="E1678" s="1" t="s">
        <v>1733</v>
      </c>
      <c r="F1678" s="1" t="s">
        <v>24</v>
      </c>
    </row>
    <row r="1679" spans="1:6" x14ac:dyDescent="0.25">
      <c r="A1679" s="1">
        <v>92</v>
      </c>
      <c r="B1679" s="1" t="s">
        <v>556</v>
      </c>
      <c r="C1679" s="1">
        <v>1</v>
      </c>
      <c r="D1679" s="1">
        <v>18</v>
      </c>
      <c r="E1679" s="1" t="s">
        <v>1734</v>
      </c>
      <c r="F1679" s="1" t="s">
        <v>24</v>
      </c>
    </row>
    <row r="1680" spans="1:6" x14ac:dyDescent="0.25">
      <c r="A1680" s="1">
        <v>92</v>
      </c>
      <c r="B1680" s="1" t="s">
        <v>556</v>
      </c>
      <c r="C1680" s="1">
        <v>1</v>
      </c>
      <c r="D1680" s="1">
        <v>19</v>
      </c>
      <c r="E1680" s="1" t="s">
        <v>1735</v>
      </c>
      <c r="F1680" s="1" t="s">
        <v>24</v>
      </c>
    </row>
    <row r="1681" spans="1:6" x14ac:dyDescent="0.25">
      <c r="A1681" s="1">
        <v>92</v>
      </c>
      <c r="B1681" s="1" t="s">
        <v>556</v>
      </c>
      <c r="C1681" s="1">
        <v>1</v>
      </c>
      <c r="D1681" s="1">
        <v>20</v>
      </c>
      <c r="E1681" s="1" t="s">
        <v>1541</v>
      </c>
      <c r="F1681" s="1" t="s">
        <v>24</v>
      </c>
    </row>
    <row r="1682" spans="1:6" x14ac:dyDescent="0.25">
      <c r="A1682" s="1">
        <v>92</v>
      </c>
      <c r="B1682" s="1" t="s">
        <v>556</v>
      </c>
      <c r="C1682" s="1">
        <v>1</v>
      </c>
      <c r="D1682" s="1">
        <v>21</v>
      </c>
      <c r="E1682" s="1" t="s">
        <v>850</v>
      </c>
      <c r="F1682" s="1" t="s">
        <v>24</v>
      </c>
    </row>
    <row r="1683" spans="1:6" x14ac:dyDescent="0.25">
      <c r="A1683" s="1">
        <v>92</v>
      </c>
      <c r="B1683" s="1" t="s">
        <v>556</v>
      </c>
      <c r="C1683" s="1">
        <v>1</v>
      </c>
      <c r="D1683" s="1">
        <v>22</v>
      </c>
      <c r="E1683" s="1" t="s">
        <v>1736</v>
      </c>
      <c r="F1683" s="1" t="s">
        <v>24</v>
      </c>
    </row>
    <row r="1684" spans="1:6" x14ac:dyDescent="0.25">
      <c r="A1684" s="1">
        <v>92</v>
      </c>
      <c r="B1684" s="1" t="s">
        <v>556</v>
      </c>
      <c r="C1684" s="1">
        <v>1</v>
      </c>
      <c r="D1684" s="1">
        <v>23</v>
      </c>
      <c r="E1684" s="1" t="s">
        <v>1279</v>
      </c>
      <c r="F1684" s="1" t="s">
        <v>24</v>
      </c>
    </row>
    <row r="1685" spans="1:6" x14ac:dyDescent="0.25">
      <c r="A1685" s="1">
        <v>92</v>
      </c>
      <c r="B1685" s="1" t="s">
        <v>556</v>
      </c>
      <c r="C1685" s="1">
        <v>1</v>
      </c>
      <c r="D1685" s="1">
        <v>24</v>
      </c>
      <c r="E1685" s="1" t="s">
        <v>1737</v>
      </c>
      <c r="F1685" s="1" t="s">
        <v>24</v>
      </c>
    </row>
    <row r="1686" spans="1:6" x14ac:dyDescent="0.25">
      <c r="A1686" s="1">
        <v>92</v>
      </c>
      <c r="B1686" s="1" t="s">
        <v>556</v>
      </c>
      <c r="C1686" s="1">
        <v>1</v>
      </c>
      <c r="D1686" s="1">
        <v>25</v>
      </c>
      <c r="E1686" s="1" t="s">
        <v>1077</v>
      </c>
      <c r="F1686" s="1" t="s">
        <v>24</v>
      </c>
    </row>
    <row r="1687" spans="1:6" x14ac:dyDescent="0.25">
      <c r="A1687" s="1">
        <v>92</v>
      </c>
      <c r="B1687" s="1" t="s">
        <v>556</v>
      </c>
      <c r="C1687" s="1">
        <v>1</v>
      </c>
      <c r="D1687" s="1">
        <v>26</v>
      </c>
      <c r="E1687" s="1" t="s">
        <v>1738</v>
      </c>
      <c r="F1687" s="1" t="s">
        <v>24</v>
      </c>
    </row>
    <row r="1688" spans="1:6" x14ac:dyDescent="0.25">
      <c r="A1688" s="1">
        <v>92</v>
      </c>
      <c r="B1688" s="1" t="s">
        <v>556</v>
      </c>
      <c r="C1688" s="1">
        <v>1</v>
      </c>
      <c r="D1688" s="1">
        <v>27</v>
      </c>
      <c r="E1688" s="1" t="s">
        <v>952</v>
      </c>
      <c r="F1688" s="1" t="s">
        <v>24</v>
      </c>
    </row>
    <row r="1689" spans="1:6" x14ac:dyDescent="0.25">
      <c r="A1689" s="1">
        <v>93</v>
      </c>
      <c r="B1689" s="1" t="s">
        <v>556</v>
      </c>
      <c r="C1689" s="1">
        <v>4</v>
      </c>
      <c r="D1689" s="1">
        <v>1</v>
      </c>
      <c r="E1689" s="1" t="s">
        <v>1739</v>
      </c>
      <c r="F1689" s="1" t="s">
        <v>24</v>
      </c>
    </row>
    <row r="1690" spans="1:6" x14ac:dyDescent="0.25">
      <c r="A1690" s="1">
        <v>93</v>
      </c>
      <c r="B1690" s="1" t="s">
        <v>556</v>
      </c>
      <c r="C1690" s="1">
        <v>4</v>
      </c>
      <c r="D1690" s="1">
        <v>2</v>
      </c>
      <c r="E1690" s="1" t="s">
        <v>577</v>
      </c>
      <c r="F1690" s="1" t="s">
        <v>25</v>
      </c>
    </row>
    <row r="1691" spans="1:6" x14ac:dyDescent="0.25">
      <c r="A1691" s="1">
        <v>93</v>
      </c>
      <c r="B1691" s="1" t="s">
        <v>556</v>
      </c>
      <c r="C1691" s="1">
        <v>4</v>
      </c>
      <c r="D1691" s="1">
        <v>3</v>
      </c>
      <c r="E1691" s="1" t="s">
        <v>1483</v>
      </c>
      <c r="F1691" s="1" t="s">
        <v>24</v>
      </c>
    </row>
    <row r="1692" spans="1:6" x14ac:dyDescent="0.25">
      <c r="A1692" s="1">
        <v>93</v>
      </c>
      <c r="B1692" s="1" t="s">
        <v>556</v>
      </c>
      <c r="C1692" s="1">
        <v>4</v>
      </c>
      <c r="D1692" s="1">
        <v>4</v>
      </c>
      <c r="E1692" s="1" t="s">
        <v>922</v>
      </c>
      <c r="F1692" s="1" t="s">
        <v>25</v>
      </c>
    </row>
    <row r="1693" spans="1:6" x14ac:dyDescent="0.25">
      <c r="A1693" s="1">
        <v>93</v>
      </c>
      <c r="B1693" s="1" t="s">
        <v>556</v>
      </c>
      <c r="C1693" s="1">
        <v>4</v>
      </c>
      <c r="D1693" s="1">
        <v>5</v>
      </c>
      <c r="E1693" s="1" t="s">
        <v>1612</v>
      </c>
      <c r="F1693" s="1" t="s">
        <v>24</v>
      </c>
    </row>
    <row r="1694" spans="1:6" x14ac:dyDescent="0.25">
      <c r="A1694" s="1">
        <v>93</v>
      </c>
      <c r="B1694" s="1" t="s">
        <v>556</v>
      </c>
      <c r="C1694" s="1">
        <v>4</v>
      </c>
      <c r="D1694" s="1">
        <v>6</v>
      </c>
      <c r="E1694" s="1" t="s">
        <v>1740</v>
      </c>
      <c r="F1694" s="1" t="s">
        <v>25</v>
      </c>
    </row>
    <row r="1695" spans="1:6" x14ac:dyDescent="0.25">
      <c r="A1695" s="1">
        <v>93</v>
      </c>
      <c r="B1695" s="1" t="s">
        <v>556</v>
      </c>
      <c r="C1695" s="1">
        <v>4</v>
      </c>
      <c r="D1695" s="1">
        <v>7</v>
      </c>
      <c r="E1695" s="1" t="s">
        <v>1741</v>
      </c>
      <c r="F1695" s="1" t="s">
        <v>24</v>
      </c>
    </row>
    <row r="1696" spans="1:6" x14ac:dyDescent="0.25">
      <c r="A1696" s="1">
        <v>93</v>
      </c>
      <c r="B1696" s="1" t="s">
        <v>556</v>
      </c>
      <c r="C1696" s="1">
        <v>4</v>
      </c>
      <c r="D1696" s="1">
        <v>8</v>
      </c>
      <c r="E1696" s="1" t="s">
        <v>1742</v>
      </c>
      <c r="F1696" s="1" t="s">
        <v>25</v>
      </c>
    </row>
    <row r="1697" spans="1:6" x14ac:dyDescent="0.25">
      <c r="A1697" s="1">
        <v>93</v>
      </c>
      <c r="B1697" s="1" t="s">
        <v>556</v>
      </c>
      <c r="C1697" s="1">
        <v>4</v>
      </c>
      <c r="D1697" s="1">
        <v>9</v>
      </c>
      <c r="E1697" s="1" t="s">
        <v>1743</v>
      </c>
      <c r="F1697" s="1" t="s">
        <v>24</v>
      </c>
    </row>
    <row r="1698" spans="1:6" x14ac:dyDescent="0.25">
      <c r="A1698" s="1">
        <v>93</v>
      </c>
      <c r="B1698" s="1" t="s">
        <v>556</v>
      </c>
      <c r="C1698" s="1">
        <v>4</v>
      </c>
      <c r="D1698" s="1">
        <v>10</v>
      </c>
      <c r="E1698" s="1" t="s">
        <v>1744</v>
      </c>
      <c r="F1698" s="1" t="s">
        <v>25</v>
      </c>
    </row>
    <row r="1699" spans="1:6" x14ac:dyDescent="0.25">
      <c r="A1699" s="1">
        <v>93</v>
      </c>
      <c r="B1699" s="1" t="s">
        <v>556</v>
      </c>
      <c r="C1699" s="1">
        <v>4</v>
      </c>
      <c r="D1699" s="1">
        <v>11</v>
      </c>
      <c r="E1699" s="1" t="s">
        <v>1745</v>
      </c>
      <c r="F1699" s="1" t="s">
        <v>24</v>
      </c>
    </row>
    <row r="1700" spans="1:6" x14ac:dyDescent="0.25">
      <c r="A1700" s="1">
        <v>93</v>
      </c>
      <c r="B1700" s="1" t="s">
        <v>556</v>
      </c>
      <c r="C1700" s="1">
        <v>4</v>
      </c>
      <c r="D1700" s="1">
        <v>12</v>
      </c>
      <c r="E1700" s="1" t="s">
        <v>687</v>
      </c>
      <c r="F1700" s="1" t="s">
        <v>25</v>
      </c>
    </row>
    <row r="1701" spans="1:6" x14ac:dyDescent="0.25">
      <c r="A1701" s="1">
        <v>93</v>
      </c>
      <c r="B1701" s="1" t="s">
        <v>556</v>
      </c>
      <c r="C1701" s="1">
        <v>4</v>
      </c>
      <c r="D1701" s="1">
        <v>13</v>
      </c>
      <c r="E1701" s="1" t="s">
        <v>1746</v>
      </c>
      <c r="F1701" s="1" t="s">
        <v>24</v>
      </c>
    </row>
    <row r="1702" spans="1:6" x14ac:dyDescent="0.25">
      <c r="A1702" s="1">
        <v>93</v>
      </c>
      <c r="B1702" s="1" t="s">
        <v>556</v>
      </c>
      <c r="C1702" s="1">
        <v>4</v>
      </c>
      <c r="D1702" s="1">
        <v>14</v>
      </c>
      <c r="E1702" s="1" t="s">
        <v>1128</v>
      </c>
      <c r="F1702" s="1" t="s">
        <v>25</v>
      </c>
    </row>
    <row r="1703" spans="1:6" x14ac:dyDescent="0.25">
      <c r="A1703" s="1">
        <v>93</v>
      </c>
      <c r="B1703" s="1" t="s">
        <v>556</v>
      </c>
      <c r="C1703" s="1">
        <v>4</v>
      </c>
      <c r="D1703" s="1">
        <v>15</v>
      </c>
      <c r="E1703" s="1" t="s">
        <v>1141</v>
      </c>
      <c r="F1703" s="1" t="s">
        <v>24</v>
      </c>
    </row>
    <row r="1704" spans="1:6" x14ac:dyDescent="0.25">
      <c r="A1704" s="1">
        <v>93</v>
      </c>
      <c r="B1704" s="1" t="s">
        <v>556</v>
      </c>
      <c r="C1704" s="1">
        <v>4</v>
      </c>
      <c r="D1704" s="1">
        <v>16</v>
      </c>
      <c r="E1704" s="1" t="s">
        <v>1101</v>
      </c>
      <c r="F1704" s="1" t="s">
        <v>25</v>
      </c>
    </row>
    <row r="1705" spans="1:6" x14ac:dyDescent="0.25">
      <c r="A1705" s="1">
        <v>93</v>
      </c>
      <c r="B1705" s="1" t="s">
        <v>556</v>
      </c>
      <c r="C1705" s="1">
        <v>4</v>
      </c>
      <c r="D1705" s="1">
        <v>17</v>
      </c>
      <c r="E1705" s="1" t="s">
        <v>1409</v>
      </c>
      <c r="F1705" s="1" t="s">
        <v>24</v>
      </c>
    </row>
    <row r="1706" spans="1:6" x14ac:dyDescent="0.25">
      <c r="A1706" s="1">
        <v>93</v>
      </c>
      <c r="B1706" s="1" t="s">
        <v>556</v>
      </c>
      <c r="C1706" s="1">
        <v>4</v>
      </c>
      <c r="D1706" s="1">
        <v>18</v>
      </c>
      <c r="E1706" s="1" t="s">
        <v>929</v>
      </c>
      <c r="F1706" s="1" t="s">
        <v>25</v>
      </c>
    </row>
    <row r="1707" spans="1:6" x14ac:dyDescent="0.25">
      <c r="A1707" s="1">
        <v>93</v>
      </c>
      <c r="B1707" s="1" t="s">
        <v>556</v>
      </c>
      <c r="C1707" s="1">
        <v>4</v>
      </c>
      <c r="D1707" s="1">
        <v>19</v>
      </c>
      <c r="E1707" s="1" t="s">
        <v>1747</v>
      </c>
      <c r="F1707" s="1" t="s">
        <v>24</v>
      </c>
    </row>
    <row r="1708" spans="1:6" x14ac:dyDescent="0.25">
      <c r="A1708" s="1">
        <v>93</v>
      </c>
      <c r="B1708" s="1" t="s">
        <v>556</v>
      </c>
      <c r="C1708" s="1">
        <v>4</v>
      </c>
      <c r="D1708" s="1">
        <v>20</v>
      </c>
      <c r="E1708" s="1" t="s">
        <v>1748</v>
      </c>
      <c r="F1708" s="1" t="s">
        <v>25</v>
      </c>
    </row>
    <row r="1709" spans="1:6" x14ac:dyDescent="0.25">
      <c r="A1709" s="1">
        <v>93</v>
      </c>
      <c r="B1709" s="1" t="s">
        <v>556</v>
      </c>
      <c r="C1709" s="1">
        <v>4</v>
      </c>
      <c r="D1709" s="1">
        <v>21</v>
      </c>
      <c r="E1709" s="1" t="s">
        <v>1749</v>
      </c>
      <c r="F1709" s="1" t="s">
        <v>24</v>
      </c>
    </row>
    <row r="1710" spans="1:6" x14ac:dyDescent="0.25">
      <c r="A1710" s="1">
        <v>93</v>
      </c>
      <c r="B1710" s="1" t="s">
        <v>556</v>
      </c>
      <c r="C1710" s="1">
        <v>4</v>
      </c>
      <c r="D1710" s="1">
        <v>22</v>
      </c>
      <c r="E1710" s="1" t="s">
        <v>1078</v>
      </c>
      <c r="F1710" s="1" t="s">
        <v>25</v>
      </c>
    </row>
    <row r="1711" spans="1:6" x14ac:dyDescent="0.25">
      <c r="A1711" s="1">
        <v>93</v>
      </c>
      <c r="B1711" s="1" t="s">
        <v>556</v>
      </c>
      <c r="C1711" s="1">
        <v>4</v>
      </c>
      <c r="D1711" s="1">
        <v>23</v>
      </c>
      <c r="E1711" s="1" t="s">
        <v>1636</v>
      </c>
      <c r="F1711" s="1" t="s">
        <v>24</v>
      </c>
    </row>
    <row r="1712" spans="1:6" x14ac:dyDescent="0.25">
      <c r="A1712" s="1">
        <v>93</v>
      </c>
      <c r="B1712" s="1" t="s">
        <v>556</v>
      </c>
      <c r="C1712" s="1">
        <v>4</v>
      </c>
      <c r="D1712" s="1">
        <v>24</v>
      </c>
      <c r="E1712" s="1" t="s">
        <v>1750</v>
      </c>
      <c r="F1712" s="1" t="s">
        <v>25</v>
      </c>
    </row>
    <row r="1713" spans="1:6" x14ac:dyDescent="0.25">
      <c r="A1713" s="1">
        <v>93</v>
      </c>
      <c r="B1713" s="1" t="s">
        <v>556</v>
      </c>
      <c r="C1713" s="1">
        <v>4</v>
      </c>
      <c r="D1713" s="1">
        <v>25</v>
      </c>
      <c r="E1713" s="1" t="s">
        <v>1751</v>
      </c>
      <c r="F1713" s="1" t="s">
        <v>24</v>
      </c>
    </row>
    <row r="1714" spans="1:6" x14ac:dyDescent="0.25">
      <c r="A1714" s="1">
        <v>94</v>
      </c>
      <c r="B1714" s="1" t="s">
        <v>556</v>
      </c>
      <c r="C1714" s="1">
        <v>2</v>
      </c>
      <c r="D1714" s="1">
        <v>1</v>
      </c>
      <c r="E1714" s="1" t="s">
        <v>1752</v>
      </c>
      <c r="F1714" s="1" t="s">
        <v>24</v>
      </c>
    </row>
    <row r="1715" spans="1:6" x14ac:dyDescent="0.25">
      <c r="A1715" s="1">
        <v>94</v>
      </c>
      <c r="B1715" s="1" t="s">
        <v>556</v>
      </c>
      <c r="C1715" s="1">
        <v>2</v>
      </c>
      <c r="D1715" s="1">
        <v>2</v>
      </c>
      <c r="E1715" s="1" t="s">
        <v>1753</v>
      </c>
      <c r="F1715" s="1" t="s">
        <v>25</v>
      </c>
    </row>
    <row r="1716" spans="1:6" x14ac:dyDescent="0.25">
      <c r="A1716" s="1">
        <v>94</v>
      </c>
      <c r="B1716" s="1" t="s">
        <v>556</v>
      </c>
      <c r="C1716" s="1">
        <v>2</v>
      </c>
      <c r="D1716" s="1">
        <v>3</v>
      </c>
      <c r="E1716" s="1" t="s">
        <v>1754</v>
      </c>
      <c r="F1716" s="1" t="s">
        <v>24</v>
      </c>
    </row>
    <row r="1717" spans="1:6" x14ac:dyDescent="0.25">
      <c r="A1717" s="1">
        <v>94</v>
      </c>
      <c r="B1717" s="1" t="s">
        <v>556</v>
      </c>
      <c r="C1717" s="1">
        <v>2</v>
      </c>
      <c r="D1717" s="1">
        <v>4</v>
      </c>
      <c r="E1717" s="1" t="s">
        <v>1755</v>
      </c>
      <c r="F1717" s="1" t="s">
        <v>25</v>
      </c>
    </row>
    <row r="1718" spans="1:6" x14ac:dyDescent="0.25">
      <c r="A1718" s="1">
        <v>94</v>
      </c>
      <c r="B1718" s="1" t="s">
        <v>556</v>
      </c>
      <c r="C1718" s="1">
        <v>2</v>
      </c>
      <c r="D1718" s="1">
        <v>5</v>
      </c>
      <c r="E1718" s="1" t="s">
        <v>1756</v>
      </c>
      <c r="F1718" s="1" t="s">
        <v>24</v>
      </c>
    </row>
    <row r="1719" spans="1:6" x14ac:dyDescent="0.25">
      <c r="A1719" s="1">
        <v>94</v>
      </c>
      <c r="B1719" s="1" t="s">
        <v>556</v>
      </c>
      <c r="C1719" s="1">
        <v>2</v>
      </c>
      <c r="D1719" s="1">
        <v>6</v>
      </c>
      <c r="E1719" s="1" t="s">
        <v>1757</v>
      </c>
      <c r="F1719" s="1" t="s">
        <v>25</v>
      </c>
    </row>
    <row r="1720" spans="1:6" x14ac:dyDescent="0.25">
      <c r="A1720" s="1">
        <v>94</v>
      </c>
      <c r="B1720" s="1" t="s">
        <v>556</v>
      </c>
      <c r="C1720" s="1">
        <v>2</v>
      </c>
      <c r="D1720" s="1">
        <v>7</v>
      </c>
      <c r="E1720" s="1" t="s">
        <v>1758</v>
      </c>
      <c r="F1720" s="1" t="s">
        <v>24</v>
      </c>
    </row>
    <row r="1721" spans="1:6" x14ac:dyDescent="0.25">
      <c r="A1721" s="1">
        <v>94</v>
      </c>
      <c r="B1721" s="1" t="s">
        <v>556</v>
      </c>
      <c r="C1721" s="1">
        <v>2</v>
      </c>
      <c r="D1721" s="1">
        <v>8</v>
      </c>
      <c r="E1721" s="1" t="s">
        <v>1629</v>
      </c>
      <c r="F1721" s="1" t="s">
        <v>25</v>
      </c>
    </row>
    <row r="1722" spans="1:6" x14ac:dyDescent="0.25">
      <c r="A1722" s="1">
        <v>94</v>
      </c>
      <c r="B1722" s="1" t="s">
        <v>556</v>
      </c>
      <c r="C1722" s="1">
        <v>2</v>
      </c>
      <c r="D1722" s="1">
        <v>9</v>
      </c>
      <c r="E1722" s="1" t="s">
        <v>967</v>
      </c>
      <c r="F1722" s="1" t="s">
        <v>24</v>
      </c>
    </row>
    <row r="1723" spans="1:6" x14ac:dyDescent="0.25">
      <c r="A1723" s="1">
        <v>94</v>
      </c>
      <c r="B1723" s="1" t="s">
        <v>556</v>
      </c>
      <c r="C1723" s="1">
        <v>2</v>
      </c>
      <c r="D1723" s="1">
        <v>10</v>
      </c>
      <c r="E1723" s="1" t="s">
        <v>1759</v>
      </c>
      <c r="F1723" s="1" t="s">
        <v>25</v>
      </c>
    </row>
    <row r="1724" spans="1:6" x14ac:dyDescent="0.25">
      <c r="A1724" s="1">
        <v>94</v>
      </c>
      <c r="B1724" s="1" t="s">
        <v>556</v>
      </c>
      <c r="C1724" s="1">
        <v>2</v>
      </c>
      <c r="D1724" s="1">
        <v>11</v>
      </c>
      <c r="E1724" s="1" t="s">
        <v>1760</v>
      </c>
      <c r="F1724" s="1" t="s">
        <v>24</v>
      </c>
    </row>
    <row r="1725" spans="1:6" x14ac:dyDescent="0.25">
      <c r="A1725" s="1">
        <v>94</v>
      </c>
      <c r="B1725" s="1" t="s">
        <v>556</v>
      </c>
      <c r="C1725" s="1">
        <v>2</v>
      </c>
      <c r="D1725" s="1">
        <v>12</v>
      </c>
      <c r="E1725" s="1" t="s">
        <v>616</v>
      </c>
      <c r="F1725" s="1" t="s">
        <v>25</v>
      </c>
    </row>
    <row r="1726" spans="1:6" x14ac:dyDescent="0.25">
      <c r="A1726" s="1">
        <v>94</v>
      </c>
      <c r="B1726" s="1" t="s">
        <v>556</v>
      </c>
      <c r="C1726" s="1">
        <v>2</v>
      </c>
      <c r="D1726" s="1">
        <v>13</v>
      </c>
      <c r="E1726" s="1" t="s">
        <v>1761</v>
      </c>
      <c r="F1726" s="1" t="s">
        <v>24</v>
      </c>
    </row>
    <row r="1727" spans="1:6" x14ac:dyDescent="0.25">
      <c r="A1727" s="1">
        <v>94</v>
      </c>
      <c r="B1727" s="1" t="s">
        <v>556</v>
      </c>
      <c r="C1727" s="1">
        <v>2</v>
      </c>
      <c r="D1727" s="1">
        <v>14</v>
      </c>
      <c r="E1727" s="1" t="s">
        <v>572</v>
      </c>
      <c r="F1727" s="1" t="s">
        <v>25</v>
      </c>
    </row>
    <row r="1728" spans="1:6" x14ac:dyDescent="0.25">
      <c r="A1728" s="1">
        <v>94</v>
      </c>
      <c r="B1728" s="1" t="s">
        <v>556</v>
      </c>
      <c r="C1728" s="1">
        <v>2</v>
      </c>
      <c r="D1728" s="1">
        <v>15</v>
      </c>
      <c r="E1728" s="1" t="s">
        <v>819</v>
      </c>
      <c r="F1728" s="1" t="s">
        <v>24</v>
      </c>
    </row>
    <row r="1729" spans="1:6" x14ac:dyDescent="0.25">
      <c r="A1729" s="1">
        <v>94</v>
      </c>
      <c r="B1729" s="1" t="s">
        <v>556</v>
      </c>
      <c r="C1729" s="1">
        <v>2</v>
      </c>
      <c r="D1729" s="1">
        <v>16</v>
      </c>
      <c r="E1729" s="1" t="s">
        <v>991</v>
      </c>
      <c r="F1729" s="1" t="s">
        <v>25</v>
      </c>
    </row>
    <row r="1730" spans="1:6" x14ac:dyDescent="0.25">
      <c r="A1730" s="1">
        <v>94</v>
      </c>
      <c r="B1730" s="1" t="s">
        <v>556</v>
      </c>
      <c r="C1730" s="1">
        <v>2</v>
      </c>
      <c r="D1730" s="1">
        <v>17</v>
      </c>
      <c r="E1730" s="1" t="s">
        <v>1762</v>
      </c>
      <c r="F1730" s="1" t="s">
        <v>24</v>
      </c>
    </row>
    <row r="1731" spans="1:6" x14ac:dyDescent="0.25">
      <c r="A1731" s="1">
        <v>94</v>
      </c>
      <c r="B1731" s="1" t="s">
        <v>556</v>
      </c>
      <c r="C1731" s="1">
        <v>2</v>
      </c>
      <c r="D1731" s="1">
        <v>18</v>
      </c>
      <c r="E1731" s="1" t="s">
        <v>1763</v>
      </c>
      <c r="F1731" s="1" t="s">
        <v>25</v>
      </c>
    </row>
    <row r="1732" spans="1:6" x14ac:dyDescent="0.25">
      <c r="A1732" s="1">
        <v>94</v>
      </c>
      <c r="B1732" s="1" t="s">
        <v>556</v>
      </c>
      <c r="C1732" s="1">
        <v>2</v>
      </c>
      <c r="D1732" s="1">
        <v>19</v>
      </c>
      <c r="E1732" s="1" t="s">
        <v>1351</v>
      </c>
      <c r="F1732" s="1" t="s">
        <v>24</v>
      </c>
    </row>
    <row r="1733" spans="1:6" x14ac:dyDescent="0.25">
      <c r="A1733" s="1">
        <v>94</v>
      </c>
      <c r="B1733" s="1" t="s">
        <v>556</v>
      </c>
      <c r="C1733" s="1">
        <v>2</v>
      </c>
      <c r="D1733" s="1">
        <v>20</v>
      </c>
      <c r="E1733" s="1" t="s">
        <v>1764</v>
      </c>
      <c r="F1733" s="1" t="s">
        <v>25</v>
      </c>
    </row>
    <row r="1734" spans="1:6" x14ac:dyDescent="0.25">
      <c r="A1734" s="1">
        <v>94</v>
      </c>
      <c r="B1734" s="1" t="s">
        <v>556</v>
      </c>
      <c r="C1734" s="1">
        <v>2</v>
      </c>
      <c r="D1734" s="1">
        <v>21</v>
      </c>
      <c r="E1734" s="1" t="s">
        <v>1765</v>
      </c>
      <c r="F1734" s="1" t="s">
        <v>24</v>
      </c>
    </row>
    <row r="1735" spans="1:6" x14ac:dyDescent="0.25">
      <c r="A1735" s="1">
        <v>94</v>
      </c>
      <c r="B1735" s="1" t="s">
        <v>556</v>
      </c>
      <c r="C1735" s="1">
        <v>2</v>
      </c>
      <c r="D1735" s="1">
        <v>22</v>
      </c>
      <c r="E1735" s="1" t="s">
        <v>1766</v>
      </c>
      <c r="F1735" s="1" t="s">
        <v>25</v>
      </c>
    </row>
    <row r="1736" spans="1:6" x14ac:dyDescent="0.25">
      <c r="A1736" s="1">
        <v>94</v>
      </c>
      <c r="B1736" s="1" t="s">
        <v>556</v>
      </c>
      <c r="C1736" s="1">
        <v>2</v>
      </c>
      <c r="D1736" s="1">
        <v>23</v>
      </c>
      <c r="E1736" s="1" t="s">
        <v>1767</v>
      </c>
      <c r="F1736" s="1" t="s">
        <v>24</v>
      </c>
    </row>
    <row r="1737" spans="1:6" x14ac:dyDescent="0.25">
      <c r="A1737" s="1">
        <v>94</v>
      </c>
      <c r="B1737" s="1" t="s">
        <v>556</v>
      </c>
      <c r="C1737" s="1">
        <v>2</v>
      </c>
      <c r="D1737" s="1">
        <v>24</v>
      </c>
      <c r="E1737" s="1" t="s">
        <v>855</v>
      </c>
      <c r="F1737" s="1" t="s">
        <v>25</v>
      </c>
    </row>
    <row r="1738" spans="1:6" x14ac:dyDescent="0.25">
      <c r="A1738" s="1">
        <v>94</v>
      </c>
      <c r="B1738" s="1" t="s">
        <v>556</v>
      </c>
      <c r="C1738" s="1">
        <v>2</v>
      </c>
      <c r="D1738" s="1">
        <v>25</v>
      </c>
      <c r="E1738" s="1" t="s">
        <v>1768</v>
      </c>
      <c r="F1738" s="1" t="s">
        <v>24</v>
      </c>
    </row>
    <row r="1739" spans="1:6" x14ac:dyDescent="0.25">
      <c r="A1739" s="1">
        <v>94</v>
      </c>
      <c r="B1739" s="1" t="s">
        <v>556</v>
      </c>
      <c r="C1739" s="1">
        <v>2</v>
      </c>
      <c r="D1739" s="1">
        <v>26</v>
      </c>
      <c r="E1739" s="1" t="s">
        <v>1769</v>
      </c>
      <c r="F1739" s="1" t="s">
        <v>25</v>
      </c>
    </row>
    <row r="1740" spans="1:6" x14ac:dyDescent="0.25">
      <c r="A1740" s="1">
        <v>95</v>
      </c>
      <c r="B1740" s="1" t="s">
        <v>556</v>
      </c>
      <c r="C1740" s="1">
        <v>2</v>
      </c>
      <c r="D1740" s="1">
        <v>1</v>
      </c>
      <c r="E1740" s="1" t="s">
        <v>1770</v>
      </c>
      <c r="F1740" s="1" t="s">
        <v>24</v>
      </c>
    </row>
    <row r="1741" spans="1:6" x14ac:dyDescent="0.25">
      <c r="A1741" s="1">
        <v>95</v>
      </c>
      <c r="B1741" s="1" t="s">
        <v>556</v>
      </c>
      <c r="C1741" s="1">
        <v>2</v>
      </c>
      <c r="D1741" s="1">
        <v>2</v>
      </c>
      <c r="E1741" s="1" t="s">
        <v>635</v>
      </c>
      <c r="F1741" s="1" t="s">
        <v>25</v>
      </c>
    </row>
    <row r="1742" spans="1:6" x14ac:dyDescent="0.25">
      <c r="A1742" s="1">
        <v>95</v>
      </c>
      <c r="B1742" s="1" t="s">
        <v>556</v>
      </c>
      <c r="C1742" s="1">
        <v>2</v>
      </c>
      <c r="D1742" s="1">
        <v>3</v>
      </c>
      <c r="E1742" s="1" t="s">
        <v>1010</v>
      </c>
      <c r="F1742" s="1" t="s">
        <v>24</v>
      </c>
    </row>
    <row r="1743" spans="1:6" x14ac:dyDescent="0.25">
      <c r="A1743" s="1">
        <v>95</v>
      </c>
      <c r="B1743" s="1" t="s">
        <v>556</v>
      </c>
      <c r="C1743" s="1">
        <v>2</v>
      </c>
      <c r="D1743" s="1">
        <v>4</v>
      </c>
      <c r="E1743" s="1" t="s">
        <v>1771</v>
      </c>
      <c r="F1743" s="1" t="s">
        <v>25</v>
      </c>
    </row>
    <row r="1744" spans="1:6" x14ac:dyDescent="0.25">
      <c r="A1744" s="1">
        <v>95</v>
      </c>
      <c r="B1744" s="1" t="s">
        <v>556</v>
      </c>
      <c r="C1744" s="1">
        <v>2</v>
      </c>
      <c r="D1744" s="1">
        <v>5</v>
      </c>
      <c r="E1744" s="1" t="s">
        <v>1772</v>
      </c>
      <c r="F1744" s="1" t="s">
        <v>24</v>
      </c>
    </row>
    <row r="1745" spans="1:6" x14ac:dyDescent="0.25">
      <c r="A1745" s="1">
        <v>95</v>
      </c>
      <c r="B1745" s="1" t="s">
        <v>556</v>
      </c>
      <c r="C1745" s="1">
        <v>2</v>
      </c>
      <c r="D1745" s="1">
        <v>6</v>
      </c>
      <c r="E1745" s="1" t="s">
        <v>1773</v>
      </c>
      <c r="F1745" s="1" t="s">
        <v>25</v>
      </c>
    </row>
    <row r="1746" spans="1:6" x14ac:dyDescent="0.25">
      <c r="A1746" s="1">
        <v>95</v>
      </c>
      <c r="B1746" s="1" t="s">
        <v>556</v>
      </c>
      <c r="C1746" s="1">
        <v>2</v>
      </c>
      <c r="D1746" s="1">
        <v>7</v>
      </c>
      <c r="E1746" s="1" t="s">
        <v>884</v>
      </c>
      <c r="F1746" s="1" t="s">
        <v>24</v>
      </c>
    </row>
    <row r="1747" spans="1:6" x14ac:dyDescent="0.25">
      <c r="A1747" s="1">
        <v>95</v>
      </c>
      <c r="B1747" s="1" t="s">
        <v>556</v>
      </c>
      <c r="C1747" s="1">
        <v>2</v>
      </c>
      <c r="D1747" s="1">
        <v>8</v>
      </c>
      <c r="E1747" s="1" t="s">
        <v>1774</v>
      </c>
      <c r="F1747" s="1" t="s">
        <v>25</v>
      </c>
    </row>
    <row r="1748" spans="1:6" x14ac:dyDescent="0.25">
      <c r="A1748" s="1">
        <v>95</v>
      </c>
      <c r="B1748" s="1" t="s">
        <v>556</v>
      </c>
      <c r="C1748" s="1">
        <v>2</v>
      </c>
      <c r="D1748" s="1">
        <v>9</v>
      </c>
      <c r="E1748" s="1" t="s">
        <v>1450</v>
      </c>
      <c r="F1748" s="1" t="s">
        <v>24</v>
      </c>
    </row>
    <row r="1749" spans="1:6" x14ac:dyDescent="0.25">
      <c r="A1749" s="1">
        <v>95</v>
      </c>
      <c r="B1749" s="1" t="s">
        <v>556</v>
      </c>
      <c r="C1749" s="1">
        <v>2</v>
      </c>
      <c r="D1749" s="1">
        <v>10</v>
      </c>
      <c r="E1749" s="1" t="s">
        <v>1580</v>
      </c>
      <c r="F1749" s="1" t="s">
        <v>25</v>
      </c>
    </row>
    <row r="1750" spans="1:6" x14ac:dyDescent="0.25">
      <c r="A1750" s="1">
        <v>95</v>
      </c>
      <c r="B1750" s="1" t="s">
        <v>556</v>
      </c>
      <c r="C1750" s="1">
        <v>2</v>
      </c>
      <c r="D1750" s="1">
        <v>11</v>
      </c>
      <c r="E1750" s="1" t="s">
        <v>1510</v>
      </c>
      <c r="F1750" s="1" t="s">
        <v>24</v>
      </c>
    </row>
    <row r="1751" spans="1:6" x14ac:dyDescent="0.25">
      <c r="A1751" s="1">
        <v>95</v>
      </c>
      <c r="B1751" s="1" t="s">
        <v>556</v>
      </c>
      <c r="C1751" s="1">
        <v>2</v>
      </c>
      <c r="D1751" s="1">
        <v>12</v>
      </c>
      <c r="E1751" s="1" t="s">
        <v>1775</v>
      </c>
      <c r="F1751" s="1" t="s">
        <v>25</v>
      </c>
    </row>
    <row r="1752" spans="1:6" x14ac:dyDescent="0.25">
      <c r="A1752" s="1">
        <v>95</v>
      </c>
      <c r="B1752" s="1" t="s">
        <v>556</v>
      </c>
      <c r="C1752" s="1">
        <v>2</v>
      </c>
      <c r="D1752" s="1">
        <v>13</v>
      </c>
      <c r="E1752" s="1" t="s">
        <v>1569</v>
      </c>
      <c r="F1752" s="1" t="s">
        <v>24</v>
      </c>
    </row>
    <row r="1753" spans="1:6" x14ac:dyDescent="0.25">
      <c r="A1753" s="1">
        <v>95</v>
      </c>
      <c r="B1753" s="1" t="s">
        <v>556</v>
      </c>
      <c r="C1753" s="1">
        <v>2</v>
      </c>
      <c r="D1753" s="1">
        <v>14</v>
      </c>
      <c r="E1753" s="1" t="s">
        <v>922</v>
      </c>
      <c r="F1753" s="1" t="s">
        <v>25</v>
      </c>
    </row>
    <row r="1754" spans="1:6" x14ac:dyDescent="0.25">
      <c r="A1754" s="1">
        <v>95</v>
      </c>
      <c r="B1754" s="1" t="s">
        <v>556</v>
      </c>
      <c r="C1754" s="1">
        <v>2</v>
      </c>
      <c r="D1754" s="1">
        <v>15</v>
      </c>
      <c r="E1754" s="1" t="s">
        <v>1776</v>
      </c>
      <c r="F1754" s="1" t="s">
        <v>24</v>
      </c>
    </row>
    <row r="1755" spans="1:6" x14ac:dyDescent="0.25">
      <c r="A1755" s="1">
        <v>95</v>
      </c>
      <c r="B1755" s="1" t="s">
        <v>556</v>
      </c>
      <c r="C1755" s="1">
        <v>2</v>
      </c>
      <c r="D1755" s="1">
        <v>16</v>
      </c>
      <c r="E1755" s="1" t="s">
        <v>1777</v>
      </c>
      <c r="F1755" s="1" t="s">
        <v>25</v>
      </c>
    </row>
    <row r="1756" spans="1:6" x14ac:dyDescent="0.25">
      <c r="A1756" s="1">
        <v>95</v>
      </c>
      <c r="B1756" s="1" t="s">
        <v>556</v>
      </c>
      <c r="C1756" s="1">
        <v>2</v>
      </c>
      <c r="D1756" s="1">
        <v>17</v>
      </c>
      <c r="E1756" s="1" t="s">
        <v>1778</v>
      </c>
      <c r="F1756" s="1" t="s">
        <v>24</v>
      </c>
    </row>
    <row r="1757" spans="1:6" x14ac:dyDescent="0.25">
      <c r="A1757" s="1">
        <v>95</v>
      </c>
      <c r="B1757" s="1" t="s">
        <v>556</v>
      </c>
      <c r="C1757" s="1">
        <v>2</v>
      </c>
      <c r="D1757" s="1">
        <v>18</v>
      </c>
      <c r="E1757" s="1" t="s">
        <v>1779</v>
      </c>
      <c r="F1757" s="1" t="s">
        <v>25</v>
      </c>
    </row>
    <row r="1758" spans="1:6" x14ac:dyDescent="0.25">
      <c r="A1758" s="1">
        <v>95</v>
      </c>
      <c r="B1758" s="1" t="s">
        <v>556</v>
      </c>
      <c r="C1758" s="1">
        <v>2</v>
      </c>
      <c r="D1758" s="1">
        <v>19</v>
      </c>
      <c r="E1758" s="1" t="s">
        <v>1780</v>
      </c>
      <c r="F1758" s="1" t="s">
        <v>24</v>
      </c>
    </row>
    <row r="1759" spans="1:6" x14ac:dyDescent="0.25">
      <c r="A1759" s="1">
        <v>95</v>
      </c>
      <c r="B1759" s="1" t="s">
        <v>556</v>
      </c>
      <c r="C1759" s="1">
        <v>2</v>
      </c>
      <c r="D1759" s="1">
        <v>20</v>
      </c>
      <c r="E1759" s="1" t="s">
        <v>1781</v>
      </c>
      <c r="F1759" s="1" t="s">
        <v>25</v>
      </c>
    </row>
    <row r="1760" spans="1:6" x14ac:dyDescent="0.25">
      <c r="A1760" s="1">
        <v>95</v>
      </c>
      <c r="B1760" s="1" t="s">
        <v>556</v>
      </c>
      <c r="C1760" s="1">
        <v>2</v>
      </c>
      <c r="D1760" s="1">
        <v>21</v>
      </c>
      <c r="E1760" s="1" t="s">
        <v>593</v>
      </c>
      <c r="F1760" s="1" t="s">
        <v>24</v>
      </c>
    </row>
    <row r="1761" spans="1:6" x14ac:dyDescent="0.25">
      <c r="A1761" s="1">
        <v>95</v>
      </c>
      <c r="B1761" s="1" t="s">
        <v>556</v>
      </c>
      <c r="C1761" s="1">
        <v>2</v>
      </c>
      <c r="D1761" s="1">
        <v>22</v>
      </c>
      <c r="E1761" s="1" t="s">
        <v>1782</v>
      </c>
      <c r="F1761" s="1" t="s">
        <v>25</v>
      </c>
    </row>
    <row r="1762" spans="1:6" x14ac:dyDescent="0.25">
      <c r="A1762" s="1">
        <v>95</v>
      </c>
      <c r="B1762" s="1" t="s">
        <v>556</v>
      </c>
      <c r="C1762" s="1">
        <v>2</v>
      </c>
      <c r="D1762" s="1">
        <v>23</v>
      </c>
      <c r="E1762" s="1" t="s">
        <v>1783</v>
      </c>
      <c r="F1762" s="1" t="s">
        <v>24</v>
      </c>
    </row>
    <row r="1763" spans="1:6" x14ac:dyDescent="0.25">
      <c r="A1763" s="1">
        <v>95</v>
      </c>
      <c r="B1763" s="1" t="s">
        <v>556</v>
      </c>
      <c r="C1763" s="1">
        <v>2</v>
      </c>
      <c r="D1763" s="1">
        <v>24</v>
      </c>
      <c r="E1763" s="1" t="s">
        <v>1784</v>
      </c>
      <c r="F1763" s="1" t="s">
        <v>25</v>
      </c>
    </row>
    <row r="1764" spans="1:6" x14ac:dyDescent="0.25">
      <c r="A1764" s="1">
        <v>95</v>
      </c>
      <c r="B1764" s="1" t="s">
        <v>556</v>
      </c>
      <c r="C1764" s="1">
        <v>2</v>
      </c>
      <c r="D1764" s="1">
        <v>25</v>
      </c>
      <c r="E1764" s="1" t="s">
        <v>1684</v>
      </c>
      <c r="F1764" s="1" t="s">
        <v>24</v>
      </c>
    </row>
    <row r="1765" spans="1:6" x14ac:dyDescent="0.25">
      <c r="A1765" s="1">
        <v>95</v>
      </c>
      <c r="B1765" s="1" t="s">
        <v>556</v>
      </c>
      <c r="C1765" s="1">
        <v>2</v>
      </c>
      <c r="D1765" s="1">
        <v>26</v>
      </c>
      <c r="E1765" s="1" t="s">
        <v>1785</v>
      </c>
      <c r="F1765" s="1" t="s">
        <v>25</v>
      </c>
    </row>
    <row r="1766" spans="1:6" x14ac:dyDescent="0.25">
      <c r="A1766" s="1">
        <v>96</v>
      </c>
      <c r="B1766" s="1" t="s">
        <v>545</v>
      </c>
      <c r="C1766" s="1">
        <v>3</v>
      </c>
      <c r="D1766" s="1">
        <v>1</v>
      </c>
      <c r="E1766" s="1" t="s">
        <v>1786</v>
      </c>
      <c r="F1766" s="1" t="s">
        <v>24</v>
      </c>
    </row>
    <row r="1767" spans="1:6" x14ac:dyDescent="0.25">
      <c r="A1767" s="1">
        <v>96</v>
      </c>
      <c r="B1767" s="1" t="s">
        <v>545</v>
      </c>
      <c r="C1767" s="1">
        <v>3</v>
      </c>
      <c r="D1767" s="1">
        <v>2</v>
      </c>
      <c r="E1767" s="1" t="s">
        <v>1787</v>
      </c>
      <c r="F1767" s="1" t="s">
        <v>25</v>
      </c>
    </row>
    <row r="1768" spans="1:6" x14ac:dyDescent="0.25">
      <c r="A1768" s="1">
        <v>96</v>
      </c>
      <c r="B1768" s="1" t="s">
        <v>545</v>
      </c>
      <c r="C1768" s="1">
        <v>3</v>
      </c>
      <c r="D1768" s="1">
        <v>3</v>
      </c>
      <c r="E1768" s="1" t="s">
        <v>660</v>
      </c>
      <c r="F1768" s="1" t="s">
        <v>24</v>
      </c>
    </row>
    <row r="1769" spans="1:6" x14ac:dyDescent="0.25">
      <c r="A1769" s="1">
        <v>96</v>
      </c>
      <c r="B1769" s="1" t="s">
        <v>545</v>
      </c>
      <c r="C1769" s="1">
        <v>3</v>
      </c>
      <c r="D1769" s="1">
        <v>4</v>
      </c>
      <c r="E1769" s="1" t="s">
        <v>1055</v>
      </c>
      <c r="F1769" s="1" t="s">
        <v>24</v>
      </c>
    </row>
    <row r="1770" spans="1:6" x14ac:dyDescent="0.25">
      <c r="A1770" s="1">
        <v>96</v>
      </c>
      <c r="B1770" s="1" t="s">
        <v>545</v>
      </c>
      <c r="C1770" s="1">
        <v>3</v>
      </c>
      <c r="D1770" s="1">
        <v>5</v>
      </c>
      <c r="E1770" s="1" t="s">
        <v>1788</v>
      </c>
      <c r="F1770" s="1" t="s">
        <v>25</v>
      </c>
    </row>
    <row r="1771" spans="1:6" x14ac:dyDescent="0.25">
      <c r="A1771" s="1">
        <v>96</v>
      </c>
      <c r="B1771" s="1" t="s">
        <v>545</v>
      </c>
      <c r="C1771" s="1">
        <v>3</v>
      </c>
      <c r="D1771" s="1">
        <v>6</v>
      </c>
      <c r="E1771" s="1" t="s">
        <v>1789</v>
      </c>
      <c r="F1771" s="1" t="s">
        <v>24</v>
      </c>
    </row>
    <row r="1772" spans="1:6" x14ac:dyDescent="0.25">
      <c r="A1772" s="1">
        <v>96</v>
      </c>
      <c r="B1772" s="1" t="s">
        <v>545</v>
      </c>
      <c r="C1772" s="1">
        <v>3</v>
      </c>
      <c r="D1772" s="1">
        <v>7</v>
      </c>
      <c r="E1772" s="1" t="s">
        <v>1790</v>
      </c>
      <c r="F1772" s="1" t="s">
        <v>24</v>
      </c>
    </row>
    <row r="1773" spans="1:6" x14ac:dyDescent="0.25">
      <c r="A1773" s="1">
        <v>96</v>
      </c>
      <c r="B1773" s="1" t="s">
        <v>545</v>
      </c>
      <c r="C1773" s="1">
        <v>3</v>
      </c>
      <c r="D1773" s="1">
        <v>8</v>
      </c>
      <c r="E1773" s="1" t="s">
        <v>1629</v>
      </c>
      <c r="F1773" s="1" t="s">
        <v>25</v>
      </c>
    </row>
    <row r="1774" spans="1:6" x14ac:dyDescent="0.25">
      <c r="A1774" s="1">
        <v>96</v>
      </c>
      <c r="B1774" s="1" t="s">
        <v>545</v>
      </c>
      <c r="C1774" s="1">
        <v>3</v>
      </c>
      <c r="D1774" s="1">
        <v>9</v>
      </c>
      <c r="E1774" s="1" t="s">
        <v>1791</v>
      </c>
      <c r="F1774" s="1" t="s">
        <v>24</v>
      </c>
    </row>
    <row r="1775" spans="1:6" x14ac:dyDescent="0.25">
      <c r="A1775" s="1">
        <v>96</v>
      </c>
      <c r="B1775" s="1" t="s">
        <v>545</v>
      </c>
      <c r="C1775" s="1">
        <v>3</v>
      </c>
      <c r="D1775" s="1">
        <v>10</v>
      </c>
      <c r="E1775" s="1" t="s">
        <v>879</v>
      </c>
      <c r="F1775" s="1" t="s">
        <v>24</v>
      </c>
    </row>
    <row r="1776" spans="1:6" x14ac:dyDescent="0.25">
      <c r="A1776" s="1">
        <v>96</v>
      </c>
      <c r="B1776" s="1" t="s">
        <v>545</v>
      </c>
      <c r="C1776" s="1">
        <v>3</v>
      </c>
      <c r="D1776" s="1">
        <v>11</v>
      </c>
      <c r="E1776" s="1" t="s">
        <v>1167</v>
      </c>
      <c r="F1776" s="1" t="s">
        <v>25</v>
      </c>
    </row>
    <row r="1777" spans="1:6" x14ac:dyDescent="0.25">
      <c r="A1777" s="1">
        <v>97</v>
      </c>
      <c r="B1777" s="1" t="s">
        <v>556</v>
      </c>
      <c r="C1777" s="1">
        <v>2</v>
      </c>
      <c r="D1777" s="1">
        <v>1</v>
      </c>
      <c r="E1777" s="1" t="s">
        <v>1786</v>
      </c>
      <c r="F1777" s="1" t="s">
        <v>24</v>
      </c>
    </row>
    <row r="1778" spans="1:6" x14ac:dyDescent="0.25">
      <c r="A1778" s="1">
        <v>97</v>
      </c>
      <c r="B1778" s="1" t="s">
        <v>556</v>
      </c>
      <c r="C1778" s="1">
        <v>2</v>
      </c>
      <c r="D1778" s="1">
        <v>2</v>
      </c>
      <c r="E1778" s="1" t="s">
        <v>635</v>
      </c>
      <c r="F1778" s="1" t="s">
        <v>25</v>
      </c>
    </row>
    <row r="1779" spans="1:6" x14ac:dyDescent="0.25">
      <c r="A1779" s="1">
        <v>97</v>
      </c>
      <c r="B1779" s="1" t="s">
        <v>556</v>
      </c>
      <c r="C1779" s="1">
        <v>2</v>
      </c>
      <c r="D1779" s="1">
        <v>3</v>
      </c>
      <c r="E1779" s="1" t="s">
        <v>1792</v>
      </c>
      <c r="F1779" s="1" t="s">
        <v>24</v>
      </c>
    </row>
    <row r="1780" spans="1:6" x14ac:dyDescent="0.25">
      <c r="A1780" s="1">
        <v>97</v>
      </c>
      <c r="B1780" s="1" t="s">
        <v>556</v>
      </c>
      <c r="C1780" s="1">
        <v>2</v>
      </c>
      <c r="D1780" s="1">
        <v>4</v>
      </c>
      <c r="E1780" s="1" t="s">
        <v>1793</v>
      </c>
      <c r="F1780" s="1" t="s">
        <v>25</v>
      </c>
    </row>
    <row r="1781" spans="1:6" x14ac:dyDescent="0.25">
      <c r="A1781" s="1">
        <v>97</v>
      </c>
      <c r="B1781" s="1" t="s">
        <v>556</v>
      </c>
      <c r="C1781" s="1">
        <v>2</v>
      </c>
      <c r="D1781" s="1">
        <v>5</v>
      </c>
      <c r="E1781" s="1" t="s">
        <v>1794</v>
      </c>
      <c r="F1781" s="1" t="s">
        <v>24</v>
      </c>
    </row>
    <row r="1782" spans="1:6" x14ac:dyDescent="0.25">
      <c r="A1782" s="1">
        <v>97</v>
      </c>
      <c r="B1782" s="1" t="s">
        <v>556</v>
      </c>
      <c r="C1782" s="1">
        <v>2</v>
      </c>
      <c r="D1782" s="1">
        <v>6</v>
      </c>
      <c r="E1782" s="1" t="s">
        <v>893</v>
      </c>
      <c r="F1782" s="1" t="s">
        <v>25</v>
      </c>
    </row>
    <row r="1783" spans="1:6" x14ac:dyDescent="0.25">
      <c r="A1783" s="1">
        <v>97</v>
      </c>
      <c r="B1783" s="1" t="s">
        <v>556</v>
      </c>
      <c r="C1783" s="1">
        <v>2</v>
      </c>
      <c r="D1783" s="1">
        <v>7</v>
      </c>
      <c r="E1783" s="1" t="s">
        <v>1411</v>
      </c>
      <c r="F1783" s="1" t="s">
        <v>24</v>
      </c>
    </row>
    <row r="1784" spans="1:6" x14ac:dyDescent="0.25">
      <c r="A1784" s="1">
        <v>97</v>
      </c>
      <c r="B1784" s="1" t="s">
        <v>556</v>
      </c>
      <c r="C1784" s="1">
        <v>2</v>
      </c>
      <c r="D1784" s="1">
        <v>8</v>
      </c>
      <c r="E1784" s="1" t="s">
        <v>553</v>
      </c>
      <c r="F1784" s="1" t="s">
        <v>25</v>
      </c>
    </row>
    <row r="1785" spans="1:6" x14ac:dyDescent="0.25">
      <c r="A1785" s="1">
        <v>97</v>
      </c>
      <c r="B1785" s="1" t="s">
        <v>556</v>
      </c>
      <c r="C1785" s="1">
        <v>2</v>
      </c>
      <c r="D1785" s="1">
        <v>9</v>
      </c>
      <c r="E1785" s="1" t="s">
        <v>1795</v>
      </c>
      <c r="F1785" s="1" t="s">
        <v>24</v>
      </c>
    </row>
    <row r="1786" spans="1:6" x14ac:dyDescent="0.25">
      <c r="A1786" s="1">
        <v>97</v>
      </c>
      <c r="B1786" s="1" t="s">
        <v>556</v>
      </c>
      <c r="C1786" s="1">
        <v>2</v>
      </c>
      <c r="D1786" s="1">
        <v>10</v>
      </c>
      <c r="E1786" s="1" t="s">
        <v>1796</v>
      </c>
      <c r="F1786" s="1" t="s">
        <v>25</v>
      </c>
    </row>
    <row r="1787" spans="1:6" x14ac:dyDescent="0.25">
      <c r="A1787" s="1">
        <v>97</v>
      </c>
      <c r="B1787" s="1" t="s">
        <v>556</v>
      </c>
      <c r="C1787" s="1">
        <v>2</v>
      </c>
      <c r="D1787" s="1">
        <v>11</v>
      </c>
      <c r="E1787" s="1" t="s">
        <v>1022</v>
      </c>
      <c r="F1787" s="1" t="s">
        <v>24</v>
      </c>
    </row>
    <row r="1788" spans="1:6" x14ac:dyDescent="0.25">
      <c r="A1788" s="1">
        <v>97</v>
      </c>
      <c r="B1788" s="1" t="s">
        <v>556</v>
      </c>
      <c r="C1788" s="1">
        <v>2</v>
      </c>
      <c r="D1788" s="1">
        <v>12</v>
      </c>
      <c r="E1788" s="1" t="s">
        <v>1797</v>
      </c>
      <c r="F1788" s="1" t="s">
        <v>25</v>
      </c>
    </row>
    <row r="1789" spans="1:6" x14ac:dyDescent="0.25">
      <c r="A1789" s="1">
        <v>97</v>
      </c>
      <c r="B1789" s="1" t="s">
        <v>556</v>
      </c>
      <c r="C1789" s="1">
        <v>2</v>
      </c>
      <c r="D1789" s="1">
        <v>13</v>
      </c>
      <c r="E1789" s="1" t="s">
        <v>692</v>
      </c>
      <c r="F1789" s="1" t="s">
        <v>24</v>
      </c>
    </row>
    <row r="1790" spans="1:6" x14ac:dyDescent="0.25">
      <c r="A1790" s="1">
        <v>97</v>
      </c>
      <c r="B1790" s="1" t="s">
        <v>556</v>
      </c>
      <c r="C1790" s="1">
        <v>2</v>
      </c>
      <c r="D1790" s="1">
        <v>14</v>
      </c>
      <c r="E1790" s="1" t="s">
        <v>1798</v>
      </c>
      <c r="F1790" s="1" t="s">
        <v>25</v>
      </c>
    </row>
    <row r="1791" spans="1:6" x14ac:dyDescent="0.25">
      <c r="A1791" s="1">
        <v>97</v>
      </c>
      <c r="B1791" s="1" t="s">
        <v>556</v>
      </c>
      <c r="C1791" s="1">
        <v>2</v>
      </c>
      <c r="D1791" s="1">
        <v>15</v>
      </c>
      <c r="E1791" s="1" t="s">
        <v>717</v>
      </c>
      <c r="F1791" s="1" t="s">
        <v>24</v>
      </c>
    </row>
    <row r="1792" spans="1:6" x14ac:dyDescent="0.25">
      <c r="A1792" s="1">
        <v>97</v>
      </c>
      <c r="B1792" s="1" t="s">
        <v>556</v>
      </c>
      <c r="C1792" s="1">
        <v>2</v>
      </c>
      <c r="D1792" s="1">
        <v>16</v>
      </c>
      <c r="E1792" s="1" t="s">
        <v>1799</v>
      </c>
      <c r="F1792" s="1" t="s">
        <v>25</v>
      </c>
    </row>
    <row r="1793" spans="1:6" x14ac:dyDescent="0.25">
      <c r="A1793" s="1">
        <v>97</v>
      </c>
      <c r="B1793" s="1" t="s">
        <v>556</v>
      </c>
      <c r="C1793" s="1">
        <v>2</v>
      </c>
      <c r="D1793" s="1">
        <v>17</v>
      </c>
      <c r="E1793" s="1" t="s">
        <v>1800</v>
      </c>
      <c r="F1793" s="1" t="s">
        <v>24</v>
      </c>
    </row>
    <row r="1794" spans="1:6" x14ac:dyDescent="0.25">
      <c r="A1794" s="1">
        <v>97</v>
      </c>
      <c r="B1794" s="1" t="s">
        <v>556</v>
      </c>
      <c r="C1794" s="1">
        <v>2</v>
      </c>
      <c r="D1794" s="1">
        <v>18</v>
      </c>
      <c r="E1794" s="1" t="s">
        <v>1134</v>
      </c>
      <c r="F1794" s="1" t="s">
        <v>25</v>
      </c>
    </row>
    <row r="1795" spans="1:6" x14ac:dyDescent="0.25">
      <c r="A1795" s="1">
        <v>97</v>
      </c>
      <c r="B1795" s="1" t="s">
        <v>556</v>
      </c>
      <c r="C1795" s="1">
        <v>2</v>
      </c>
      <c r="D1795" s="1">
        <v>19</v>
      </c>
      <c r="E1795" s="1" t="s">
        <v>1354</v>
      </c>
      <c r="F1795" s="1" t="s">
        <v>24</v>
      </c>
    </row>
    <row r="1796" spans="1:6" x14ac:dyDescent="0.25">
      <c r="A1796" s="1">
        <v>97</v>
      </c>
      <c r="B1796" s="1" t="s">
        <v>556</v>
      </c>
      <c r="C1796" s="1">
        <v>2</v>
      </c>
      <c r="D1796" s="1">
        <v>20</v>
      </c>
      <c r="E1796" s="1" t="s">
        <v>1801</v>
      </c>
      <c r="F1796" s="1" t="s">
        <v>25</v>
      </c>
    </row>
    <row r="1797" spans="1:6" x14ac:dyDescent="0.25">
      <c r="A1797" s="1">
        <v>97</v>
      </c>
      <c r="B1797" s="1" t="s">
        <v>556</v>
      </c>
      <c r="C1797" s="1">
        <v>2</v>
      </c>
      <c r="D1797" s="1">
        <v>21</v>
      </c>
      <c r="E1797" s="1" t="s">
        <v>786</v>
      </c>
      <c r="F1797" s="1" t="s">
        <v>24</v>
      </c>
    </row>
    <row r="1798" spans="1:6" x14ac:dyDescent="0.25">
      <c r="A1798" s="1">
        <v>97</v>
      </c>
      <c r="B1798" s="1" t="s">
        <v>556</v>
      </c>
      <c r="C1798" s="1">
        <v>2</v>
      </c>
      <c r="D1798" s="1">
        <v>22</v>
      </c>
      <c r="E1798" s="1" t="s">
        <v>653</v>
      </c>
      <c r="F1798" s="1" t="s">
        <v>25</v>
      </c>
    </row>
    <row r="1799" spans="1:6" x14ac:dyDescent="0.25">
      <c r="A1799" s="1">
        <v>97</v>
      </c>
      <c r="B1799" s="1" t="s">
        <v>556</v>
      </c>
      <c r="C1799" s="1">
        <v>2</v>
      </c>
      <c r="D1799" s="1">
        <v>23</v>
      </c>
      <c r="E1799" s="1" t="s">
        <v>1197</v>
      </c>
      <c r="F1799" s="1" t="s">
        <v>24</v>
      </c>
    </row>
    <row r="1800" spans="1:6" x14ac:dyDescent="0.25">
      <c r="A1800" s="1">
        <v>97</v>
      </c>
      <c r="B1800" s="1" t="s">
        <v>556</v>
      </c>
      <c r="C1800" s="1">
        <v>2</v>
      </c>
      <c r="D1800" s="1">
        <v>24</v>
      </c>
      <c r="E1800" s="1" t="s">
        <v>1802</v>
      </c>
      <c r="F1800" s="1" t="s">
        <v>25</v>
      </c>
    </row>
    <row r="1801" spans="1:6" x14ac:dyDescent="0.25">
      <c r="A1801" s="1">
        <v>97</v>
      </c>
      <c r="B1801" s="1" t="s">
        <v>556</v>
      </c>
      <c r="C1801" s="1">
        <v>2</v>
      </c>
      <c r="D1801" s="1">
        <v>25</v>
      </c>
      <c r="E1801" s="1" t="s">
        <v>1803</v>
      </c>
      <c r="F1801" s="1" t="s">
        <v>24</v>
      </c>
    </row>
    <row r="1802" spans="1:6" x14ac:dyDescent="0.25">
      <c r="A1802" s="1">
        <v>97</v>
      </c>
      <c r="B1802" s="1" t="s">
        <v>556</v>
      </c>
      <c r="C1802" s="1">
        <v>2</v>
      </c>
      <c r="D1802" s="1">
        <v>26</v>
      </c>
      <c r="E1802" s="1" t="s">
        <v>1804</v>
      </c>
      <c r="F1802" s="1" t="s">
        <v>25</v>
      </c>
    </row>
    <row r="1803" spans="1:6" x14ac:dyDescent="0.25">
      <c r="A1803" s="1">
        <v>97</v>
      </c>
      <c r="B1803" s="1" t="s">
        <v>556</v>
      </c>
      <c r="C1803" s="1">
        <v>2</v>
      </c>
      <c r="D1803" s="1">
        <v>27</v>
      </c>
      <c r="E1803" s="1" t="s">
        <v>1301</v>
      </c>
      <c r="F1803" s="1" t="s">
        <v>24</v>
      </c>
    </row>
    <row r="1804" spans="1:6" x14ac:dyDescent="0.25">
      <c r="A1804" s="1">
        <v>97</v>
      </c>
      <c r="B1804" s="1" t="s">
        <v>556</v>
      </c>
      <c r="C1804" s="1">
        <v>2</v>
      </c>
      <c r="D1804" s="1">
        <v>28</v>
      </c>
      <c r="E1804" s="1" t="s">
        <v>1805</v>
      </c>
      <c r="F1804" s="1" t="s">
        <v>25</v>
      </c>
    </row>
    <row r="1805" spans="1:6" x14ac:dyDescent="0.25">
      <c r="A1805" s="1">
        <v>98</v>
      </c>
      <c r="B1805" s="1" t="s">
        <v>545</v>
      </c>
      <c r="C1805" s="1">
        <v>4</v>
      </c>
      <c r="D1805" s="1">
        <v>1</v>
      </c>
      <c r="E1805" s="1" t="s">
        <v>951</v>
      </c>
      <c r="F1805" s="1" t="s">
        <v>24</v>
      </c>
    </row>
    <row r="1806" spans="1:6" x14ac:dyDescent="0.25">
      <c r="A1806" s="1">
        <v>98</v>
      </c>
      <c r="B1806" s="1" t="s">
        <v>545</v>
      </c>
      <c r="C1806" s="1">
        <v>4</v>
      </c>
      <c r="D1806" s="1">
        <v>2</v>
      </c>
      <c r="E1806" s="1" t="s">
        <v>921</v>
      </c>
      <c r="F1806" s="1" t="s">
        <v>25</v>
      </c>
    </row>
    <row r="1807" spans="1:6" x14ac:dyDescent="0.25">
      <c r="A1807" s="1">
        <v>98</v>
      </c>
      <c r="B1807" s="1" t="s">
        <v>545</v>
      </c>
      <c r="C1807" s="1">
        <v>4</v>
      </c>
      <c r="D1807" s="1">
        <v>3</v>
      </c>
      <c r="E1807" s="1" t="s">
        <v>841</v>
      </c>
      <c r="F1807" s="1" t="s">
        <v>24</v>
      </c>
    </row>
    <row r="1808" spans="1:6" x14ac:dyDescent="0.25">
      <c r="A1808" s="1">
        <v>98</v>
      </c>
      <c r="B1808" s="1" t="s">
        <v>545</v>
      </c>
      <c r="C1808" s="1">
        <v>4</v>
      </c>
      <c r="D1808" s="1">
        <v>4</v>
      </c>
      <c r="E1808" s="1" t="s">
        <v>1806</v>
      </c>
      <c r="F1808" s="1" t="s">
        <v>25</v>
      </c>
    </row>
    <row r="1809" spans="1:6" x14ac:dyDescent="0.25">
      <c r="A1809" s="1">
        <v>98</v>
      </c>
      <c r="B1809" s="1" t="s">
        <v>545</v>
      </c>
      <c r="C1809" s="1">
        <v>4</v>
      </c>
      <c r="D1809" s="1">
        <v>5</v>
      </c>
      <c r="E1809" s="1" t="s">
        <v>1807</v>
      </c>
      <c r="F1809" s="1" t="s">
        <v>24</v>
      </c>
    </row>
    <row r="1810" spans="1:6" x14ac:dyDescent="0.25">
      <c r="A1810" s="1">
        <v>98</v>
      </c>
      <c r="B1810" s="1" t="s">
        <v>545</v>
      </c>
      <c r="C1810" s="1">
        <v>4</v>
      </c>
      <c r="D1810" s="1">
        <v>6</v>
      </c>
      <c r="E1810" s="1" t="s">
        <v>1536</v>
      </c>
      <c r="F1810" s="1" t="s">
        <v>25</v>
      </c>
    </row>
    <row r="1811" spans="1:6" x14ac:dyDescent="0.25">
      <c r="A1811" s="1">
        <v>98</v>
      </c>
      <c r="B1811" s="1" t="s">
        <v>545</v>
      </c>
      <c r="C1811" s="1">
        <v>4</v>
      </c>
      <c r="D1811" s="1">
        <v>7</v>
      </c>
      <c r="E1811" s="1" t="s">
        <v>1808</v>
      </c>
      <c r="F1811" s="1" t="s">
        <v>24</v>
      </c>
    </row>
    <row r="1812" spans="1:6" x14ac:dyDescent="0.25">
      <c r="A1812" s="1">
        <v>98</v>
      </c>
      <c r="B1812" s="1" t="s">
        <v>545</v>
      </c>
      <c r="C1812" s="1">
        <v>4</v>
      </c>
      <c r="D1812" s="1">
        <v>8</v>
      </c>
      <c r="E1812" s="1" t="s">
        <v>1062</v>
      </c>
      <c r="F1812" s="1" t="s">
        <v>25</v>
      </c>
    </row>
    <row r="1813" spans="1:6" x14ac:dyDescent="0.25">
      <c r="A1813" s="1">
        <v>98</v>
      </c>
      <c r="B1813" s="1" t="s">
        <v>545</v>
      </c>
      <c r="C1813" s="1">
        <v>4</v>
      </c>
      <c r="D1813" s="1">
        <v>9</v>
      </c>
      <c r="E1813" s="1" t="s">
        <v>1809</v>
      </c>
      <c r="F1813" s="1" t="s">
        <v>24</v>
      </c>
    </row>
    <row r="1814" spans="1:6" x14ac:dyDescent="0.25">
      <c r="A1814" s="1">
        <v>98</v>
      </c>
      <c r="B1814" s="1" t="s">
        <v>545</v>
      </c>
      <c r="C1814" s="1">
        <v>4</v>
      </c>
      <c r="D1814" s="1">
        <v>10</v>
      </c>
      <c r="E1814" s="1" t="s">
        <v>1810</v>
      </c>
      <c r="F1814" s="1" t="s">
        <v>25</v>
      </c>
    </row>
    <row r="1815" spans="1:6" x14ac:dyDescent="0.25">
      <c r="A1815" s="1">
        <v>98</v>
      </c>
      <c r="B1815" s="1" t="s">
        <v>545</v>
      </c>
      <c r="C1815" s="1">
        <v>4</v>
      </c>
      <c r="D1815" s="1">
        <v>11</v>
      </c>
      <c r="E1815" s="1" t="s">
        <v>1811</v>
      </c>
      <c r="F1815" s="1" t="s">
        <v>24</v>
      </c>
    </row>
    <row r="1816" spans="1:6" x14ac:dyDescent="0.25">
      <c r="A1816" s="1">
        <v>99</v>
      </c>
      <c r="B1816" s="1" t="s">
        <v>545</v>
      </c>
      <c r="C1816" s="1">
        <v>4</v>
      </c>
      <c r="D1816" s="1">
        <v>1</v>
      </c>
      <c r="E1816" s="1" t="s">
        <v>863</v>
      </c>
      <c r="F1816" s="1" t="s">
        <v>24</v>
      </c>
    </row>
    <row r="1817" spans="1:6" x14ac:dyDescent="0.25">
      <c r="A1817" s="1">
        <v>99</v>
      </c>
      <c r="B1817" s="1" t="s">
        <v>545</v>
      </c>
      <c r="C1817" s="1">
        <v>4</v>
      </c>
      <c r="D1817" s="1">
        <v>2</v>
      </c>
      <c r="E1817" s="1" t="s">
        <v>717</v>
      </c>
      <c r="F1817" s="1" t="s">
        <v>25</v>
      </c>
    </row>
    <row r="1818" spans="1:6" x14ac:dyDescent="0.25">
      <c r="A1818" s="1">
        <v>99</v>
      </c>
      <c r="B1818" s="1" t="s">
        <v>545</v>
      </c>
      <c r="C1818" s="1">
        <v>4</v>
      </c>
      <c r="D1818" s="1">
        <v>3</v>
      </c>
      <c r="E1818" s="1" t="s">
        <v>571</v>
      </c>
      <c r="F1818" s="1" t="s">
        <v>24</v>
      </c>
    </row>
    <row r="1819" spans="1:6" x14ac:dyDescent="0.25">
      <c r="A1819" s="1">
        <v>99</v>
      </c>
      <c r="B1819" s="1" t="s">
        <v>545</v>
      </c>
      <c r="C1819" s="1">
        <v>4</v>
      </c>
      <c r="D1819" s="1">
        <v>4</v>
      </c>
      <c r="E1819" s="1" t="s">
        <v>1319</v>
      </c>
      <c r="F1819" s="1" t="s">
        <v>25</v>
      </c>
    </row>
    <row r="1820" spans="1:6" x14ac:dyDescent="0.25">
      <c r="A1820" s="1">
        <v>99</v>
      </c>
      <c r="B1820" s="1" t="s">
        <v>545</v>
      </c>
      <c r="C1820" s="1">
        <v>4</v>
      </c>
      <c r="D1820" s="1">
        <v>5</v>
      </c>
      <c r="E1820" s="1" t="s">
        <v>1812</v>
      </c>
      <c r="F1820" s="1" t="s">
        <v>24</v>
      </c>
    </row>
    <row r="1821" spans="1:6" x14ac:dyDescent="0.25">
      <c r="A1821" s="1">
        <v>99</v>
      </c>
      <c r="B1821" s="1" t="s">
        <v>545</v>
      </c>
      <c r="C1821" s="1">
        <v>4</v>
      </c>
      <c r="D1821" s="1">
        <v>6</v>
      </c>
      <c r="E1821" s="1" t="s">
        <v>809</v>
      </c>
      <c r="F1821" s="1" t="s">
        <v>25</v>
      </c>
    </row>
    <row r="1822" spans="1:6" x14ac:dyDescent="0.25">
      <c r="A1822" s="1">
        <v>99</v>
      </c>
      <c r="B1822" s="1" t="s">
        <v>545</v>
      </c>
      <c r="C1822" s="1">
        <v>4</v>
      </c>
      <c r="D1822" s="1">
        <v>7</v>
      </c>
      <c r="E1822" s="1" t="s">
        <v>981</v>
      </c>
      <c r="F1822" s="1" t="s">
        <v>24</v>
      </c>
    </row>
    <row r="1823" spans="1:6" x14ac:dyDescent="0.25">
      <c r="A1823" s="1">
        <v>99</v>
      </c>
      <c r="B1823" s="1" t="s">
        <v>545</v>
      </c>
      <c r="C1823" s="1">
        <v>4</v>
      </c>
      <c r="D1823" s="1">
        <v>8</v>
      </c>
      <c r="E1823" s="1" t="s">
        <v>1813</v>
      </c>
      <c r="F1823" s="1" t="s">
        <v>25</v>
      </c>
    </row>
    <row r="1824" spans="1:6" x14ac:dyDescent="0.25">
      <c r="A1824" s="1">
        <v>99</v>
      </c>
      <c r="B1824" s="1" t="s">
        <v>545</v>
      </c>
      <c r="C1824" s="1">
        <v>4</v>
      </c>
      <c r="D1824" s="1">
        <v>9</v>
      </c>
      <c r="E1824" s="1" t="s">
        <v>1312</v>
      </c>
      <c r="F1824" s="1" t="s">
        <v>24</v>
      </c>
    </row>
    <row r="1825" spans="1:6" x14ac:dyDescent="0.25">
      <c r="A1825" s="1">
        <v>99</v>
      </c>
      <c r="B1825" s="1" t="s">
        <v>545</v>
      </c>
      <c r="C1825" s="1">
        <v>4</v>
      </c>
      <c r="D1825" s="1">
        <v>10</v>
      </c>
      <c r="E1825" s="1" t="s">
        <v>1814</v>
      </c>
      <c r="F1825" s="1" t="s">
        <v>25</v>
      </c>
    </row>
    <row r="1826" spans="1:6" x14ac:dyDescent="0.25">
      <c r="A1826" s="1">
        <v>100</v>
      </c>
      <c r="B1826" s="1" t="s">
        <v>545</v>
      </c>
      <c r="C1826" s="1">
        <v>2</v>
      </c>
      <c r="D1826" s="1">
        <v>1</v>
      </c>
      <c r="E1826" s="1" t="s">
        <v>1815</v>
      </c>
      <c r="F1826" s="1" t="s">
        <v>24</v>
      </c>
    </row>
    <row r="1827" spans="1:6" x14ac:dyDescent="0.25">
      <c r="A1827" s="1">
        <v>100</v>
      </c>
      <c r="B1827" s="1" t="s">
        <v>545</v>
      </c>
      <c r="C1827" s="1">
        <v>2</v>
      </c>
      <c r="D1827" s="1">
        <v>2</v>
      </c>
      <c r="E1827" s="1" t="s">
        <v>1089</v>
      </c>
      <c r="F1827" s="1" t="s">
        <v>25</v>
      </c>
    </row>
    <row r="1828" spans="1:6" x14ac:dyDescent="0.25">
      <c r="A1828" s="1">
        <v>100</v>
      </c>
      <c r="B1828" s="1" t="s">
        <v>545</v>
      </c>
      <c r="C1828" s="1">
        <v>2</v>
      </c>
      <c r="D1828" s="1">
        <v>3</v>
      </c>
      <c r="E1828" s="1" t="s">
        <v>1816</v>
      </c>
      <c r="F1828" s="1" t="s">
        <v>24</v>
      </c>
    </row>
    <row r="1829" spans="1:6" x14ac:dyDescent="0.25">
      <c r="A1829" s="1">
        <v>100</v>
      </c>
      <c r="B1829" s="1" t="s">
        <v>545</v>
      </c>
      <c r="C1829" s="1">
        <v>2</v>
      </c>
      <c r="D1829" s="1">
        <v>4</v>
      </c>
      <c r="E1829" s="1" t="s">
        <v>1808</v>
      </c>
      <c r="F1829" s="1" t="s">
        <v>25</v>
      </c>
    </row>
    <row r="1830" spans="1:6" x14ac:dyDescent="0.25">
      <c r="A1830" s="1">
        <v>100</v>
      </c>
      <c r="B1830" s="1" t="s">
        <v>545</v>
      </c>
      <c r="C1830" s="1">
        <v>2</v>
      </c>
      <c r="D1830" s="1">
        <v>5</v>
      </c>
      <c r="E1830" s="1" t="s">
        <v>1051</v>
      </c>
      <c r="F1830" s="1" t="s">
        <v>24</v>
      </c>
    </row>
    <row r="1831" spans="1:6" x14ac:dyDescent="0.25">
      <c r="A1831" s="1">
        <v>100</v>
      </c>
      <c r="B1831" s="1" t="s">
        <v>545</v>
      </c>
      <c r="C1831" s="1">
        <v>2</v>
      </c>
      <c r="D1831" s="1">
        <v>6</v>
      </c>
      <c r="E1831" s="1" t="s">
        <v>1817</v>
      </c>
      <c r="F1831" s="1" t="s">
        <v>25</v>
      </c>
    </row>
    <row r="1832" spans="1:6" x14ac:dyDescent="0.25">
      <c r="A1832" s="1">
        <v>100</v>
      </c>
      <c r="B1832" s="1" t="s">
        <v>545</v>
      </c>
      <c r="C1832" s="1">
        <v>2</v>
      </c>
      <c r="D1832" s="1">
        <v>7</v>
      </c>
      <c r="E1832" s="1" t="s">
        <v>1818</v>
      </c>
      <c r="F1832" s="1" t="s">
        <v>24</v>
      </c>
    </row>
    <row r="1833" spans="1:6" x14ac:dyDescent="0.25">
      <c r="A1833" s="1">
        <v>100</v>
      </c>
      <c r="B1833" s="1" t="s">
        <v>545</v>
      </c>
      <c r="C1833" s="1">
        <v>2</v>
      </c>
      <c r="D1833" s="1">
        <v>8</v>
      </c>
      <c r="E1833" s="1" t="s">
        <v>1031</v>
      </c>
      <c r="F1833" s="1" t="s">
        <v>25</v>
      </c>
    </row>
    <row r="1834" spans="1:6" x14ac:dyDescent="0.25">
      <c r="A1834" s="1">
        <v>100</v>
      </c>
      <c r="B1834" s="1" t="s">
        <v>545</v>
      </c>
      <c r="C1834" s="1">
        <v>2</v>
      </c>
      <c r="D1834" s="1">
        <v>9</v>
      </c>
      <c r="E1834" s="1" t="s">
        <v>1154</v>
      </c>
      <c r="F1834" s="1" t="s">
        <v>24</v>
      </c>
    </row>
    <row r="1835" spans="1:6" x14ac:dyDescent="0.25">
      <c r="A1835" s="1">
        <v>100</v>
      </c>
      <c r="B1835" s="1" t="s">
        <v>545</v>
      </c>
      <c r="C1835" s="1">
        <v>2</v>
      </c>
      <c r="D1835" s="1">
        <v>10</v>
      </c>
      <c r="E1835" s="1" t="s">
        <v>971</v>
      </c>
      <c r="F1835" s="1" t="s">
        <v>25</v>
      </c>
    </row>
    <row r="1836" spans="1:6" x14ac:dyDescent="0.25">
      <c r="A1836" s="1">
        <v>100</v>
      </c>
      <c r="B1836" s="1" t="s">
        <v>545</v>
      </c>
      <c r="C1836" s="1">
        <v>2</v>
      </c>
      <c r="D1836" s="1">
        <v>11</v>
      </c>
      <c r="E1836" s="1" t="s">
        <v>698</v>
      </c>
      <c r="F1836" s="1" t="s">
        <v>24</v>
      </c>
    </row>
    <row r="1837" spans="1:6" x14ac:dyDescent="0.25">
      <c r="A1837" s="4">
        <v>101</v>
      </c>
      <c r="B1837" s="4" t="s">
        <v>545</v>
      </c>
      <c r="C1837" s="4">
        <v>2</v>
      </c>
      <c r="D1837" s="1">
        <v>1</v>
      </c>
      <c r="E1837" s="1" t="s">
        <v>1819</v>
      </c>
      <c r="F1837" s="1" t="s">
        <v>24</v>
      </c>
    </row>
    <row r="1838" spans="1:6" x14ac:dyDescent="0.25">
      <c r="A1838" s="4">
        <v>101</v>
      </c>
      <c r="B1838" s="4" t="s">
        <v>545</v>
      </c>
      <c r="C1838" s="4">
        <v>2</v>
      </c>
      <c r="D1838" s="1">
        <v>2</v>
      </c>
      <c r="E1838" s="1" t="s">
        <v>895</v>
      </c>
      <c r="F1838" s="1" t="s">
        <v>24</v>
      </c>
    </row>
    <row r="1839" spans="1:6" x14ac:dyDescent="0.25">
      <c r="A1839" s="4">
        <v>101</v>
      </c>
      <c r="B1839" s="4" t="s">
        <v>545</v>
      </c>
      <c r="C1839" s="4">
        <v>2</v>
      </c>
      <c r="D1839" s="1">
        <v>3</v>
      </c>
      <c r="E1839" s="1" t="s">
        <v>1820</v>
      </c>
      <c r="F1839" s="1" t="s">
        <v>24</v>
      </c>
    </row>
    <row r="1840" spans="1:6" x14ac:dyDescent="0.25">
      <c r="A1840" s="4">
        <v>101</v>
      </c>
      <c r="B1840" s="4" t="s">
        <v>545</v>
      </c>
      <c r="C1840" s="4">
        <v>2</v>
      </c>
      <c r="D1840" s="1">
        <v>4</v>
      </c>
      <c r="E1840" s="1" t="s">
        <v>1299</v>
      </c>
      <c r="F1840" s="1" t="s">
        <v>24</v>
      </c>
    </row>
    <row r="1841" spans="1:6" x14ac:dyDescent="0.25">
      <c r="A1841" s="4">
        <v>101</v>
      </c>
      <c r="B1841" s="4" t="s">
        <v>545</v>
      </c>
      <c r="C1841" s="4">
        <v>2</v>
      </c>
      <c r="D1841" s="1">
        <v>5</v>
      </c>
      <c r="E1841" s="1" t="s">
        <v>694</v>
      </c>
      <c r="F1841" s="1" t="s">
        <v>24</v>
      </c>
    </row>
    <row r="1842" spans="1:6" x14ac:dyDescent="0.25">
      <c r="A1842" s="4">
        <v>101</v>
      </c>
      <c r="B1842" s="4" t="s">
        <v>545</v>
      </c>
      <c r="C1842" s="4">
        <v>2</v>
      </c>
      <c r="D1842" s="1">
        <v>6</v>
      </c>
      <c r="E1842" s="1" t="s">
        <v>1676</v>
      </c>
      <c r="F1842" s="1" t="s">
        <v>24</v>
      </c>
    </row>
    <row r="1843" spans="1:6" x14ac:dyDescent="0.25">
      <c r="A1843" s="4">
        <v>101</v>
      </c>
      <c r="B1843" s="4" t="s">
        <v>545</v>
      </c>
      <c r="C1843" s="4">
        <v>2</v>
      </c>
      <c r="D1843" s="1">
        <v>7</v>
      </c>
      <c r="E1843" s="1" t="s">
        <v>1485</v>
      </c>
      <c r="F1843" s="1" t="s">
        <v>24</v>
      </c>
    </row>
    <row r="1844" spans="1:6" x14ac:dyDescent="0.25">
      <c r="A1844" s="4">
        <v>101</v>
      </c>
      <c r="B1844" s="4" t="s">
        <v>545</v>
      </c>
      <c r="C1844" s="4">
        <v>2</v>
      </c>
      <c r="D1844" s="1">
        <v>8</v>
      </c>
      <c r="E1844" s="1" t="s">
        <v>1762</v>
      </c>
      <c r="F1844" s="1" t="s">
        <v>24</v>
      </c>
    </row>
    <row r="1845" spans="1:6" x14ac:dyDescent="0.25">
      <c r="A1845" s="4">
        <v>101</v>
      </c>
      <c r="B1845" s="4" t="s">
        <v>545</v>
      </c>
      <c r="C1845" s="4">
        <v>2</v>
      </c>
      <c r="D1845" s="1">
        <v>9</v>
      </c>
      <c r="E1845" s="1" t="s">
        <v>1598</v>
      </c>
      <c r="F1845" s="1" t="s">
        <v>24</v>
      </c>
    </row>
    <row r="1846" spans="1:6" x14ac:dyDescent="0.25">
      <c r="A1846" s="4">
        <v>101</v>
      </c>
      <c r="B1846" s="4" t="s">
        <v>545</v>
      </c>
      <c r="C1846" s="4">
        <v>2</v>
      </c>
      <c r="D1846" s="1">
        <v>10</v>
      </c>
      <c r="E1846" s="1" t="s">
        <v>826</v>
      </c>
      <c r="F1846" s="1" t="s">
        <v>24</v>
      </c>
    </row>
    <row r="1847" spans="1:6" x14ac:dyDescent="0.25">
      <c r="A1847" s="4">
        <v>102</v>
      </c>
      <c r="B1847" s="4" t="s">
        <v>545</v>
      </c>
      <c r="C1847" s="4">
        <v>3</v>
      </c>
      <c r="D1847" s="1">
        <v>1</v>
      </c>
      <c r="E1847" s="1" t="s">
        <v>1821</v>
      </c>
      <c r="F1847" s="1" t="s">
        <v>24</v>
      </c>
    </row>
    <row r="1848" spans="1:6" x14ac:dyDescent="0.25">
      <c r="A1848" s="4">
        <v>102</v>
      </c>
      <c r="B1848" s="4" t="s">
        <v>545</v>
      </c>
      <c r="C1848" s="4">
        <v>3</v>
      </c>
      <c r="D1848" s="1">
        <v>2</v>
      </c>
      <c r="E1848" s="1" t="s">
        <v>1822</v>
      </c>
      <c r="F1848" s="1" t="s">
        <v>25</v>
      </c>
    </row>
    <row r="1849" spans="1:6" x14ac:dyDescent="0.25">
      <c r="A1849" s="4">
        <v>102</v>
      </c>
      <c r="B1849" s="4" t="s">
        <v>545</v>
      </c>
      <c r="C1849" s="4">
        <v>3</v>
      </c>
      <c r="D1849" s="1">
        <v>3</v>
      </c>
      <c r="E1849" s="1" t="s">
        <v>943</v>
      </c>
      <c r="F1849" s="1" t="s">
        <v>24</v>
      </c>
    </row>
    <row r="1850" spans="1:6" x14ac:dyDescent="0.25">
      <c r="A1850" s="4">
        <v>102</v>
      </c>
      <c r="B1850" s="4" t="s">
        <v>545</v>
      </c>
      <c r="C1850" s="4">
        <v>3</v>
      </c>
      <c r="D1850" s="1">
        <v>4</v>
      </c>
      <c r="E1850" s="1" t="s">
        <v>1010</v>
      </c>
      <c r="F1850" s="1" t="s">
        <v>24</v>
      </c>
    </row>
    <row r="1851" spans="1:6" x14ac:dyDescent="0.25">
      <c r="A1851" s="4">
        <v>102</v>
      </c>
      <c r="B1851" s="4" t="s">
        <v>545</v>
      </c>
      <c r="C1851" s="4">
        <v>3</v>
      </c>
      <c r="D1851" s="1">
        <v>5</v>
      </c>
      <c r="E1851" s="1" t="s">
        <v>1382</v>
      </c>
      <c r="F1851" s="1" t="s">
        <v>25</v>
      </c>
    </row>
    <row r="1852" spans="1:6" x14ac:dyDescent="0.25">
      <c r="A1852" s="4">
        <v>102</v>
      </c>
      <c r="B1852" s="4" t="s">
        <v>545</v>
      </c>
      <c r="C1852" s="4">
        <v>3</v>
      </c>
      <c r="D1852" s="1">
        <v>6</v>
      </c>
      <c r="E1852" s="1" t="s">
        <v>1494</v>
      </c>
      <c r="F1852" s="1" t="s">
        <v>24</v>
      </c>
    </row>
    <row r="1853" spans="1:6" x14ac:dyDescent="0.25">
      <c r="A1853" s="4">
        <v>102</v>
      </c>
      <c r="B1853" s="4" t="s">
        <v>545</v>
      </c>
      <c r="C1853" s="4">
        <v>3</v>
      </c>
      <c r="D1853" s="1">
        <v>7</v>
      </c>
      <c r="E1853" s="1" t="s">
        <v>1823</v>
      </c>
      <c r="F1853" s="1" t="s">
        <v>24</v>
      </c>
    </row>
    <row r="1854" spans="1:6" x14ac:dyDescent="0.25">
      <c r="A1854" s="4">
        <v>102</v>
      </c>
      <c r="B1854" s="4" t="s">
        <v>545</v>
      </c>
      <c r="C1854" s="4">
        <v>3</v>
      </c>
      <c r="D1854" s="1">
        <v>8</v>
      </c>
      <c r="E1854" s="1" t="s">
        <v>1300</v>
      </c>
      <c r="F1854" s="1" t="s">
        <v>25</v>
      </c>
    </row>
    <row r="1855" spans="1:6" x14ac:dyDescent="0.25">
      <c r="A1855" s="4">
        <v>102</v>
      </c>
      <c r="B1855" s="4" t="s">
        <v>545</v>
      </c>
      <c r="C1855" s="4">
        <v>3</v>
      </c>
      <c r="D1855" s="1">
        <v>9</v>
      </c>
      <c r="E1855" s="1" t="s">
        <v>1541</v>
      </c>
      <c r="F1855" s="1" t="s">
        <v>24</v>
      </c>
    </row>
    <row r="1856" spans="1:6" x14ac:dyDescent="0.25">
      <c r="A1856" s="4">
        <v>102</v>
      </c>
      <c r="B1856" s="4" t="s">
        <v>545</v>
      </c>
      <c r="C1856" s="4">
        <v>3</v>
      </c>
      <c r="D1856" s="1">
        <v>10</v>
      </c>
      <c r="E1856" s="1" t="s">
        <v>1824</v>
      </c>
      <c r="F1856" s="1" t="s">
        <v>24</v>
      </c>
    </row>
    <row r="1857" spans="1:6" x14ac:dyDescent="0.25">
      <c r="A1857" s="4">
        <v>102</v>
      </c>
      <c r="B1857" s="4" t="s">
        <v>545</v>
      </c>
      <c r="C1857" s="4">
        <v>3</v>
      </c>
      <c r="D1857" s="1">
        <v>11</v>
      </c>
      <c r="E1857" s="1" t="s">
        <v>822</v>
      </c>
      <c r="F1857" s="1" t="s">
        <v>25</v>
      </c>
    </row>
    <row r="1858" spans="1:6" x14ac:dyDescent="0.25">
      <c r="A1858" s="4">
        <v>102</v>
      </c>
      <c r="B1858" s="4" t="s">
        <v>545</v>
      </c>
      <c r="C1858" s="4">
        <v>3</v>
      </c>
      <c r="D1858" s="1">
        <v>12</v>
      </c>
      <c r="E1858" s="1" t="s">
        <v>1825</v>
      </c>
      <c r="F1858" s="1" t="s">
        <v>24</v>
      </c>
    </row>
    <row r="1859" spans="1:6" x14ac:dyDescent="0.25">
      <c r="A1859" s="4">
        <v>102</v>
      </c>
      <c r="B1859" s="4" t="s">
        <v>545</v>
      </c>
      <c r="C1859" s="4">
        <v>3</v>
      </c>
      <c r="D1859" s="1">
        <v>13</v>
      </c>
      <c r="E1859" s="1" t="s">
        <v>1826</v>
      </c>
      <c r="F1859" s="1" t="s">
        <v>24</v>
      </c>
    </row>
    <row r="1860" spans="1:6" x14ac:dyDescent="0.25">
      <c r="A1860" s="4">
        <v>102</v>
      </c>
      <c r="B1860" s="4" t="s">
        <v>545</v>
      </c>
      <c r="C1860" s="4">
        <v>3</v>
      </c>
      <c r="D1860" s="1">
        <v>14</v>
      </c>
      <c r="E1860" s="1" t="s">
        <v>1827</v>
      </c>
      <c r="F1860" s="1" t="s">
        <v>25</v>
      </c>
    </row>
    <row r="1861" spans="1:6" x14ac:dyDescent="0.25">
      <c r="A1861" s="4">
        <v>102</v>
      </c>
      <c r="B1861" s="4" t="s">
        <v>545</v>
      </c>
      <c r="C1861" s="4">
        <v>3</v>
      </c>
      <c r="D1861" s="1">
        <v>15</v>
      </c>
      <c r="E1861" s="1" t="s">
        <v>1828</v>
      </c>
      <c r="F1861" s="1" t="s">
        <v>24</v>
      </c>
    </row>
    <row r="1862" spans="1:6" x14ac:dyDescent="0.25">
      <c r="A1862" s="4">
        <v>103</v>
      </c>
      <c r="B1862" s="4" t="s">
        <v>556</v>
      </c>
      <c r="C1862" s="4">
        <v>2</v>
      </c>
      <c r="D1862" s="1">
        <v>1</v>
      </c>
      <c r="E1862" s="1" t="s">
        <v>1192</v>
      </c>
      <c r="F1862" s="1" t="s">
        <v>24</v>
      </c>
    </row>
    <row r="1863" spans="1:6" x14ac:dyDescent="0.25">
      <c r="A1863" s="4">
        <v>103</v>
      </c>
      <c r="B1863" s="4" t="s">
        <v>556</v>
      </c>
      <c r="C1863" s="4">
        <v>2</v>
      </c>
      <c r="D1863" s="1">
        <v>2</v>
      </c>
      <c r="E1863" s="1" t="s">
        <v>1829</v>
      </c>
      <c r="F1863" s="1" t="s">
        <v>25</v>
      </c>
    </row>
    <row r="1864" spans="1:6" x14ac:dyDescent="0.25">
      <c r="A1864" s="4">
        <v>103</v>
      </c>
      <c r="B1864" s="4" t="s">
        <v>556</v>
      </c>
      <c r="C1864" s="4">
        <v>2</v>
      </c>
      <c r="D1864" s="1">
        <v>3</v>
      </c>
      <c r="E1864" s="1" t="s">
        <v>1754</v>
      </c>
      <c r="F1864" s="1" t="s">
        <v>24</v>
      </c>
    </row>
    <row r="1865" spans="1:6" x14ac:dyDescent="0.25">
      <c r="A1865" s="4">
        <v>103</v>
      </c>
      <c r="B1865" s="4" t="s">
        <v>556</v>
      </c>
      <c r="C1865" s="4">
        <v>2</v>
      </c>
      <c r="D1865" s="1">
        <v>4</v>
      </c>
      <c r="E1865" s="1" t="s">
        <v>1008</v>
      </c>
      <c r="F1865" s="1" t="s">
        <v>25</v>
      </c>
    </row>
    <row r="1866" spans="1:6" x14ac:dyDescent="0.25">
      <c r="A1866" s="4">
        <v>103</v>
      </c>
      <c r="B1866" s="4" t="s">
        <v>556</v>
      </c>
      <c r="C1866" s="4">
        <v>2</v>
      </c>
      <c r="D1866" s="1">
        <v>5</v>
      </c>
      <c r="E1866" s="1" t="s">
        <v>551</v>
      </c>
      <c r="F1866" s="1" t="s">
        <v>24</v>
      </c>
    </row>
    <row r="1867" spans="1:6" x14ac:dyDescent="0.25">
      <c r="A1867" s="4">
        <v>103</v>
      </c>
      <c r="B1867" s="4" t="s">
        <v>556</v>
      </c>
      <c r="C1867" s="4">
        <v>2</v>
      </c>
      <c r="D1867" s="1">
        <v>6</v>
      </c>
      <c r="E1867" s="1" t="s">
        <v>624</v>
      </c>
      <c r="F1867" s="1" t="s">
        <v>25</v>
      </c>
    </row>
    <row r="1868" spans="1:6" x14ac:dyDescent="0.25">
      <c r="A1868" s="4">
        <v>103</v>
      </c>
      <c r="B1868" s="4" t="s">
        <v>556</v>
      </c>
      <c r="C1868" s="4">
        <v>2</v>
      </c>
      <c r="D1868" s="1">
        <v>7</v>
      </c>
      <c r="E1868" s="1" t="s">
        <v>1186</v>
      </c>
      <c r="F1868" s="1" t="s">
        <v>24</v>
      </c>
    </row>
    <row r="1869" spans="1:6" x14ac:dyDescent="0.25">
      <c r="A1869" s="4">
        <v>103</v>
      </c>
      <c r="B1869" s="4" t="s">
        <v>556</v>
      </c>
      <c r="C1869" s="4">
        <v>2</v>
      </c>
      <c r="D1869" s="1">
        <v>8</v>
      </c>
      <c r="E1869" s="1" t="s">
        <v>1830</v>
      </c>
      <c r="F1869" s="1" t="s">
        <v>25</v>
      </c>
    </row>
    <row r="1870" spans="1:6" x14ac:dyDescent="0.25">
      <c r="A1870" s="4">
        <v>103</v>
      </c>
      <c r="B1870" s="4" t="s">
        <v>556</v>
      </c>
      <c r="C1870" s="4">
        <v>2</v>
      </c>
      <c r="D1870" s="1">
        <v>9</v>
      </c>
      <c r="E1870" s="1" t="s">
        <v>675</v>
      </c>
      <c r="F1870" s="1" t="s">
        <v>24</v>
      </c>
    </row>
    <row r="1871" spans="1:6" x14ac:dyDescent="0.25">
      <c r="A1871" s="4">
        <v>103</v>
      </c>
      <c r="B1871" s="4" t="s">
        <v>556</v>
      </c>
      <c r="C1871" s="4">
        <v>2</v>
      </c>
      <c r="D1871" s="1">
        <v>10</v>
      </c>
      <c r="E1871" s="1" t="s">
        <v>1626</v>
      </c>
      <c r="F1871" s="1" t="s">
        <v>25</v>
      </c>
    </row>
    <row r="1872" spans="1:6" x14ac:dyDescent="0.25">
      <c r="A1872" s="4">
        <v>103</v>
      </c>
      <c r="B1872" s="4" t="s">
        <v>556</v>
      </c>
      <c r="C1872" s="4">
        <v>2</v>
      </c>
      <c r="D1872" s="1">
        <v>11</v>
      </c>
      <c r="E1872" s="1" t="s">
        <v>668</v>
      </c>
      <c r="F1872" s="1" t="s">
        <v>24</v>
      </c>
    </row>
    <row r="1873" spans="1:6" x14ac:dyDescent="0.25">
      <c r="A1873" s="4">
        <v>103</v>
      </c>
      <c r="B1873" s="4" t="s">
        <v>556</v>
      </c>
      <c r="C1873" s="4">
        <v>2</v>
      </c>
      <c r="D1873" s="1">
        <v>12</v>
      </c>
      <c r="E1873" s="1" t="s">
        <v>1583</v>
      </c>
      <c r="F1873" s="1" t="s">
        <v>25</v>
      </c>
    </row>
    <row r="1874" spans="1:6" x14ac:dyDescent="0.25">
      <c r="A1874" s="4">
        <v>103</v>
      </c>
      <c r="B1874" s="4" t="s">
        <v>556</v>
      </c>
      <c r="C1874" s="4">
        <v>2</v>
      </c>
      <c r="D1874" s="1">
        <v>13</v>
      </c>
      <c r="E1874" s="1" t="s">
        <v>1831</v>
      </c>
      <c r="F1874" s="1" t="s">
        <v>24</v>
      </c>
    </row>
    <row r="1875" spans="1:6" x14ac:dyDescent="0.25">
      <c r="A1875" s="4">
        <v>103</v>
      </c>
      <c r="B1875" s="4" t="s">
        <v>556</v>
      </c>
      <c r="C1875" s="4">
        <v>2</v>
      </c>
      <c r="D1875" s="1">
        <v>14</v>
      </c>
      <c r="E1875" s="1" t="s">
        <v>1832</v>
      </c>
      <c r="F1875" s="1" t="s">
        <v>25</v>
      </c>
    </row>
    <row r="1876" spans="1:6" x14ac:dyDescent="0.25">
      <c r="A1876" s="4">
        <v>103</v>
      </c>
      <c r="B1876" s="4" t="s">
        <v>556</v>
      </c>
      <c r="C1876" s="4">
        <v>2</v>
      </c>
      <c r="D1876" s="1">
        <v>15</v>
      </c>
      <c r="E1876" s="1" t="s">
        <v>1755</v>
      </c>
      <c r="F1876" s="1" t="s">
        <v>24</v>
      </c>
    </row>
    <row r="1877" spans="1:6" x14ac:dyDescent="0.25">
      <c r="A1877" s="4">
        <v>103</v>
      </c>
      <c r="B1877" s="4" t="s">
        <v>556</v>
      </c>
      <c r="C1877" s="4">
        <v>2</v>
      </c>
      <c r="D1877" s="1">
        <v>16</v>
      </c>
      <c r="E1877" s="1" t="s">
        <v>1833</v>
      </c>
      <c r="F1877" s="1" t="s">
        <v>25</v>
      </c>
    </row>
    <row r="1878" spans="1:6" x14ac:dyDescent="0.25">
      <c r="A1878" s="4">
        <v>103</v>
      </c>
      <c r="B1878" s="4" t="s">
        <v>556</v>
      </c>
      <c r="C1878" s="4">
        <v>2</v>
      </c>
      <c r="D1878" s="1">
        <v>17</v>
      </c>
      <c r="E1878" s="1" t="s">
        <v>1834</v>
      </c>
      <c r="F1878" s="1" t="s">
        <v>24</v>
      </c>
    </row>
    <row r="1879" spans="1:6" x14ac:dyDescent="0.25">
      <c r="A1879" s="4">
        <v>103</v>
      </c>
      <c r="B1879" s="4" t="s">
        <v>556</v>
      </c>
      <c r="C1879" s="4">
        <v>2</v>
      </c>
      <c r="D1879" s="1">
        <v>18</v>
      </c>
      <c r="E1879" s="1" t="s">
        <v>1835</v>
      </c>
      <c r="F1879" s="1" t="s">
        <v>25</v>
      </c>
    </row>
    <row r="1880" spans="1:6" x14ac:dyDescent="0.25">
      <c r="A1880" s="4">
        <v>103</v>
      </c>
      <c r="B1880" s="4" t="s">
        <v>556</v>
      </c>
      <c r="C1880" s="4">
        <v>2</v>
      </c>
      <c r="D1880" s="1">
        <v>19</v>
      </c>
      <c r="E1880" s="1" t="s">
        <v>1836</v>
      </c>
      <c r="F1880" s="1" t="s">
        <v>24</v>
      </c>
    </row>
    <row r="1881" spans="1:6" x14ac:dyDescent="0.25">
      <c r="A1881" s="4">
        <v>103</v>
      </c>
      <c r="B1881" s="4" t="s">
        <v>556</v>
      </c>
      <c r="C1881" s="4">
        <v>2</v>
      </c>
      <c r="D1881" s="1">
        <v>20</v>
      </c>
      <c r="E1881" s="1" t="s">
        <v>1281</v>
      </c>
      <c r="F1881" s="1" t="s">
        <v>25</v>
      </c>
    </row>
    <row r="1882" spans="1:6" x14ac:dyDescent="0.25">
      <c r="A1882" s="4">
        <v>103</v>
      </c>
      <c r="B1882" s="4" t="s">
        <v>556</v>
      </c>
      <c r="C1882" s="4">
        <v>2</v>
      </c>
      <c r="D1882" s="1">
        <v>21</v>
      </c>
      <c r="E1882" s="1" t="s">
        <v>1438</v>
      </c>
      <c r="F1882" s="1" t="s">
        <v>24</v>
      </c>
    </row>
    <row r="1883" spans="1:6" x14ac:dyDescent="0.25">
      <c r="A1883" s="4">
        <v>103</v>
      </c>
      <c r="B1883" s="4" t="s">
        <v>556</v>
      </c>
      <c r="C1883" s="4">
        <v>2</v>
      </c>
      <c r="D1883" s="1">
        <v>22</v>
      </c>
      <c r="E1883" s="1" t="s">
        <v>1837</v>
      </c>
      <c r="F1883" s="1" t="s">
        <v>25</v>
      </c>
    </row>
    <row r="1884" spans="1:6" x14ac:dyDescent="0.25">
      <c r="A1884" s="4">
        <v>103</v>
      </c>
      <c r="B1884" s="4" t="s">
        <v>556</v>
      </c>
      <c r="C1884" s="4">
        <v>2</v>
      </c>
      <c r="D1884" s="1">
        <v>23</v>
      </c>
      <c r="E1884" s="1" t="s">
        <v>1838</v>
      </c>
      <c r="F1884" s="1" t="s">
        <v>24</v>
      </c>
    </row>
    <row r="1885" spans="1:6" x14ac:dyDescent="0.25">
      <c r="A1885" s="4">
        <v>103</v>
      </c>
      <c r="B1885" s="4" t="s">
        <v>556</v>
      </c>
      <c r="C1885" s="4">
        <v>2</v>
      </c>
      <c r="D1885" s="1">
        <v>24</v>
      </c>
      <c r="E1885" s="1" t="s">
        <v>1839</v>
      </c>
      <c r="F1885" s="1" t="s">
        <v>25</v>
      </c>
    </row>
    <row r="1886" spans="1:6" x14ac:dyDescent="0.25">
      <c r="A1886" s="4">
        <v>103</v>
      </c>
      <c r="B1886" s="4" t="s">
        <v>556</v>
      </c>
      <c r="C1886" s="4">
        <v>2</v>
      </c>
      <c r="D1886" s="1">
        <v>25</v>
      </c>
      <c r="E1886" s="1" t="s">
        <v>1806</v>
      </c>
      <c r="F1886" s="1" t="s">
        <v>24</v>
      </c>
    </row>
    <row r="1887" spans="1:6" x14ac:dyDescent="0.25">
      <c r="A1887" s="4">
        <v>104</v>
      </c>
      <c r="B1887" s="4" t="s">
        <v>556</v>
      </c>
      <c r="C1887" s="4">
        <v>3</v>
      </c>
      <c r="D1887" s="1">
        <v>1</v>
      </c>
      <c r="E1887" s="1" t="s">
        <v>1785</v>
      </c>
      <c r="F1887" s="1" t="s">
        <v>24</v>
      </c>
    </row>
    <row r="1888" spans="1:6" x14ac:dyDescent="0.25">
      <c r="A1888" s="4">
        <v>104</v>
      </c>
      <c r="B1888" s="4" t="s">
        <v>556</v>
      </c>
      <c r="C1888" s="4">
        <v>3</v>
      </c>
      <c r="D1888" s="1">
        <v>2</v>
      </c>
      <c r="E1888" s="1" t="s">
        <v>1840</v>
      </c>
      <c r="F1888" s="1" t="s">
        <v>25</v>
      </c>
    </row>
    <row r="1889" spans="1:6" x14ac:dyDescent="0.25">
      <c r="A1889" s="4">
        <v>104</v>
      </c>
      <c r="B1889" s="4" t="s">
        <v>556</v>
      </c>
      <c r="C1889" s="4">
        <v>3</v>
      </c>
      <c r="D1889" s="1">
        <v>3</v>
      </c>
      <c r="E1889" s="1" t="s">
        <v>742</v>
      </c>
      <c r="F1889" s="1" t="s">
        <v>24</v>
      </c>
    </row>
    <row r="1890" spans="1:6" x14ac:dyDescent="0.25">
      <c r="A1890" s="4">
        <v>104</v>
      </c>
      <c r="B1890" s="4" t="s">
        <v>556</v>
      </c>
      <c r="C1890" s="4">
        <v>3</v>
      </c>
      <c r="D1890" s="1">
        <v>4</v>
      </c>
      <c r="E1890" s="1" t="s">
        <v>692</v>
      </c>
      <c r="F1890" s="1" t="s">
        <v>24</v>
      </c>
    </row>
    <row r="1891" spans="1:6" x14ac:dyDescent="0.25">
      <c r="A1891" s="4">
        <v>104</v>
      </c>
      <c r="B1891" s="4" t="s">
        <v>556</v>
      </c>
      <c r="C1891" s="4">
        <v>3</v>
      </c>
      <c r="D1891" s="1">
        <v>5</v>
      </c>
      <c r="E1891" s="1" t="s">
        <v>967</v>
      </c>
      <c r="F1891" s="1" t="s">
        <v>25</v>
      </c>
    </row>
    <row r="1892" spans="1:6" x14ac:dyDescent="0.25">
      <c r="A1892" s="4">
        <v>104</v>
      </c>
      <c r="B1892" s="4" t="s">
        <v>556</v>
      </c>
      <c r="C1892" s="4">
        <v>3</v>
      </c>
      <c r="D1892" s="1">
        <v>6</v>
      </c>
      <c r="E1892" s="1" t="s">
        <v>1107</v>
      </c>
      <c r="F1892" s="1" t="s">
        <v>24</v>
      </c>
    </row>
    <row r="1893" spans="1:6" x14ac:dyDescent="0.25">
      <c r="A1893" s="4">
        <v>104</v>
      </c>
      <c r="B1893" s="4" t="s">
        <v>556</v>
      </c>
      <c r="C1893" s="4">
        <v>3</v>
      </c>
      <c r="D1893" s="1">
        <v>7</v>
      </c>
      <c r="E1893" s="1" t="s">
        <v>1841</v>
      </c>
      <c r="F1893" s="1" t="s">
        <v>24</v>
      </c>
    </row>
    <row r="1894" spans="1:6" x14ac:dyDescent="0.25">
      <c r="A1894" s="4">
        <v>104</v>
      </c>
      <c r="B1894" s="4" t="s">
        <v>556</v>
      </c>
      <c r="C1894" s="4">
        <v>3</v>
      </c>
      <c r="D1894" s="1">
        <v>8</v>
      </c>
      <c r="E1894" s="1" t="s">
        <v>1842</v>
      </c>
      <c r="F1894" s="1" t="s">
        <v>25</v>
      </c>
    </row>
    <row r="1895" spans="1:6" x14ac:dyDescent="0.25">
      <c r="A1895" s="4">
        <v>104</v>
      </c>
      <c r="B1895" s="4" t="s">
        <v>556</v>
      </c>
      <c r="C1895" s="4">
        <v>3</v>
      </c>
      <c r="D1895" s="1">
        <v>9</v>
      </c>
      <c r="E1895" s="1" t="s">
        <v>1365</v>
      </c>
      <c r="F1895" s="1" t="s">
        <v>24</v>
      </c>
    </row>
    <row r="1896" spans="1:6" x14ac:dyDescent="0.25">
      <c r="A1896" s="4">
        <v>104</v>
      </c>
      <c r="B1896" s="4" t="s">
        <v>556</v>
      </c>
      <c r="C1896" s="4">
        <v>3</v>
      </c>
      <c r="D1896" s="1">
        <v>10</v>
      </c>
      <c r="E1896" s="1" t="s">
        <v>1194</v>
      </c>
      <c r="F1896" s="1" t="s">
        <v>24</v>
      </c>
    </row>
    <row r="1897" spans="1:6" x14ac:dyDescent="0.25">
      <c r="A1897" s="4">
        <v>104</v>
      </c>
      <c r="B1897" s="4" t="s">
        <v>556</v>
      </c>
      <c r="C1897" s="4">
        <v>3</v>
      </c>
      <c r="D1897" s="1">
        <v>11</v>
      </c>
      <c r="E1897" s="1" t="s">
        <v>1843</v>
      </c>
      <c r="F1897" s="1" t="s">
        <v>25</v>
      </c>
    </row>
    <row r="1898" spans="1:6" x14ac:dyDescent="0.25">
      <c r="A1898" s="4">
        <v>104</v>
      </c>
      <c r="B1898" s="4" t="s">
        <v>556</v>
      </c>
      <c r="C1898" s="4">
        <v>3</v>
      </c>
      <c r="D1898" s="1">
        <v>12</v>
      </c>
      <c r="E1898" s="1" t="s">
        <v>1844</v>
      </c>
      <c r="F1898" s="1" t="s">
        <v>24</v>
      </c>
    </row>
    <row r="1899" spans="1:6" x14ac:dyDescent="0.25">
      <c r="A1899" s="4">
        <v>104</v>
      </c>
      <c r="B1899" s="4" t="s">
        <v>556</v>
      </c>
      <c r="C1899" s="4">
        <v>3</v>
      </c>
      <c r="D1899" s="1">
        <v>13</v>
      </c>
      <c r="E1899" s="1" t="s">
        <v>1084</v>
      </c>
      <c r="F1899" s="1" t="s">
        <v>24</v>
      </c>
    </row>
    <row r="1900" spans="1:6" x14ac:dyDescent="0.25">
      <c r="A1900" s="4">
        <v>104</v>
      </c>
      <c r="B1900" s="4" t="s">
        <v>556</v>
      </c>
      <c r="C1900" s="4">
        <v>3</v>
      </c>
      <c r="D1900" s="1">
        <v>14</v>
      </c>
      <c r="E1900" s="1" t="s">
        <v>664</v>
      </c>
      <c r="F1900" s="1" t="s">
        <v>25</v>
      </c>
    </row>
    <row r="1901" spans="1:6" x14ac:dyDescent="0.25">
      <c r="A1901" s="4">
        <v>104</v>
      </c>
      <c r="B1901" s="4" t="s">
        <v>556</v>
      </c>
      <c r="C1901" s="4">
        <v>3</v>
      </c>
      <c r="D1901" s="1">
        <v>15</v>
      </c>
      <c r="E1901" s="1" t="s">
        <v>1845</v>
      </c>
      <c r="F1901" s="1" t="s">
        <v>24</v>
      </c>
    </row>
    <row r="1902" spans="1:6" x14ac:dyDescent="0.25">
      <c r="A1902" s="4">
        <v>104</v>
      </c>
      <c r="B1902" s="4" t="s">
        <v>556</v>
      </c>
      <c r="C1902" s="4">
        <v>3</v>
      </c>
      <c r="D1902" s="1">
        <v>16</v>
      </c>
      <c r="E1902" s="1" t="s">
        <v>1846</v>
      </c>
      <c r="F1902" s="1" t="s">
        <v>24</v>
      </c>
    </row>
    <row r="1903" spans="1:6" x14ac:dyDescent="0.25">
      <c r="A1903" s="4">
        <v>104</v>
      </c>
      <c r="B1903" s="4" t="s">
        <v>556</v>
      </c>
      <c r="C1903" s="4">
        <v>3</v>
      </c>
      <c r="D1903" s="1">
        <v>17</v>
      </c>
      <c r="E1903" s="1" t="s">
        <v>1847</v>
      </c>
      <c r="F1903" s="1" t="s">
        <v>25</v>
      </c>
    </row>
    <row r="1904" spans="1:6" x14ac:dyDescent="0.25">
      <c r="A1904" s="4">
        <v>104</v>
      </c>
      <c r="B1904" s="4" t="s">
        <v>556</v>
      </c>
      <c r="C1904" s="4">
        <v>3</v>
      </c>
      <c r="D1904" s="1">
        <v>18</v>
      </c>
      <c r="E1904" s="1" t="s">
        <v>1848</v>
      </c>
      <c r="F1904" s="1" t="s">
        <v>24</v>
      </c>
    </row>
    <row r="1905" spans="1:6" x14ac:dyDescent="0.25">
      <c r="A1905" s="4">
        <v>104</v>
      </c>
      <c r="B1905" s="4" t="s">
        <v>556</v>
      </c>
      <c r="C1905" s="4">
        <v>3</v>
      </c>
      <c r="D1905" s="1">
        <v>19</v>
      </c>
      <c r="E1905" s="1" t="s">
        <v>1163</v>
      </c>
      <c r="F1905" s="1" t="s">
        <v>24</v>
      </c>
    </row>
    <row r="1906" spans="1:6" x14ac:dyDescent="0.25">
      <c r="A1906" s="4">
        <v>104</v>
      </c>
      <c r="B1906" s="4" t="s">
        <v>556</v>
      </c>
      <c r="C1906" s="4">
        <v>3</v>
      </c>
      <c r="D1906" s="1">
        <v>20</v>
      </c>
      <c r="E1906" s="1" t="s">
        <v>1849</v>
      </c>
      <c r="F1906" s="1" t="s">
        <v>25</v>
      </c>
    </row>
    <row r="1907" spans="1:6" x14ac:dyDescent="0.25">
      <c r="A1907" s="4">
        <v>104</v>
      </c>
      <c r="B1907" s="4" t="s">
        <v>556</v>
      </c>
      <c r="C1907" s="4">
        <v>3</v>
      </c>
      <c r="D1907" s="1">
        <v>21</v>
      </c>
      <c r="E1907" s="1" t="s">
        <v>1850</v>
      </c>
      <c r="F1907" s="1" t="s">
        <v>24</v>
      </c>
    </row>
    <row r="1908" spans="1:6" x14ac:dyDescent="0.25">
      <c r="A1908" s="4">
        <v>104</v>
      </c>
      <c r="B1908" s="4" t="s">
        <v>556</v>
      </c>
      <c r="C1908" s="4">
        <v>3</v>
      </c>
      <c r="D1908" s="1">
        <v>22</v>
      </c>
      <c r="E1908" s="1" t="s">
        <v>1851</v>
      </c>
      <c r="F1908" s="1" t="s">
        <v>24</v>
      </c>
    </row>
    <row r="1909" spans="1:6" x14ac:dyDescent="0.25">
      <c r="A1909" s="4">
        <v>104</v>
      </c>
      <c r="B1909" s="4" t="s">
        <v>556</v>
      </c>
      <c r="C1909" s="4">
        <v>3</v>
      </c>
      <c r="D1909" s="1">
        <v>23</v>
      </c>
      <c r="E1909" s="1" t="s">
        <v>1122</v>
      </c>
      <c r="F1909" s="1" t="s">
        <v>25</v>
      </c>
    </row>
    <row r="1910" spans="1:6" x14ac:dyDescent="0.25">
      <c r="A1910" s="4">
        <v>104</v>
      </c>
      <c r="B1910" s="4" t="s">
        <v>556</v>
      </c>
      <c r="C1910" s="4">
        <v>3</v>
      </c>
      <c r="D1910" s="1">
        <v>24</v>
      </c>
      <c r="E1910" s="1" t="s">
        <v>1495</v>
      </c>
      <c r="F1910" s="1" t="s">
        <v>24</v>
      </c>
    </row>
    <row r="1911" spans="1:6" x14ac:dyDescent="0.25">
      <c r="A1911" s="4">
        <v>104</v>
      </c>
      <c r="B1911" s="4" t="s">
        <v>556</v>
      </c>
      <c r="C1911" s="4">
        <v>3</v>
      </c>
      <c r="D1911" s="1">
        <v>25</v>
      </c>
      <c r="E1911" s="1" t="s">
        <v>1242</v>
      </c>
      <c r="F1911" s="1" t="s">
        <v>24</v>
      </c>
    </row>
    <row r="1912" spans="1:6" x14ac:dyDescent="0.25">
      <c r="A1912" s="4">
        <v>104</v>
      </c>
      <c r="B1912" s="4" t="s">
        <v>556</v>
      </c>
      <c r="C1912" s="4">
        <v>3</v>
      </c>
      <c r="D1912" s="1">
        <v>26</v>
      </c>
      <c r="E1912" s="1" t="s">
        <v>669</v>
      </c>
      <c r="F1912" s="1" t="s">
        <v>25</v>
      </c>
    </row>
    <row r="1913" spans="1:6" x14ac:dyDescent="0.25">
      <c r="A1913" s="4">
        <v>105</v>
      </c>
      <c r="B1913" s="4" t="s">
        <v>556</v>
      </c>
      <c r="C1913" s="4">
        <v>3</v>
      </c>
      <c r="D1913" s="1">
        <v>1</v>
      </c>
      <c r="E1913" s="1" t="s">
        <v>1852</v>
      </c>
      <c r="F1913" s="1" t="s">
        <v>24</v>
      </c>
    </row>
    <row r="1914" spans="1:6" x14ac:dyDescent="0.25">
      <c r="A1914" s="4">
        <v>105</v>
      </c>
      <c r="B1914" s="4" t="s">
        <v>556</v>
      </c>
      <c r="C1914" s="4">
        <v>3</v>
      </c>
      <c r="D1914" s="1">
        <v>2</v>
      </c>
      <c r="E1914" s="1" t="s">
        <v>1483</v>
      </c>
      <c r="F1914" s="1" t="s">
        <v>25</v>
      </c>
    </row>
    <row r="1915" spans="1:6" x14ac:dyDescent="0.25">
      <c r="A1915" s="4">
        <v>105</v>
      </c>
      <c r="B1915" s="4" t="s">
        <v>556</v>
      </c>
      <c r="C1915" s="4">
        <v>3</v>
      </c>
      <c r="D1915" s="1">
        <v>3</v>
      </c>
      <c r="E1915" s="1" t="s">
        <v>590</v>
      </c>
      <c r="F1915" s="1" t="s">
        <v>24</v>
      </c>
    </row>
    <row r="1916" spans="1:6" x14ac:dyDescent="0.25">
      <c r="A1916" s="4">
        <v>105</v>
      </c>
      <c r="B1916" s="4" t="s">
        <v>556</v>
      </c>
      <c r="C1916" s="4">
        <v>3</v>
      </c>
      <c r="D1916" s="1">
        <v>4</v>
      </c>
      <c r="E1916" s="1" t="s">
        <v>1853</v>
      </c>
      <c r="F1916" s="1" t="s">
        <v>24</v>
      </c>
    </row>
    <row r="1917" spans="1:6" x14ac:dyDescent="0.25">
      <c r="A1917" s="4">
        <v>105</v>
      </c>
      <c r="B1917" s="4" t="s">
        <v>556</v>
      </c>
      <c r="C1917" s="4">
        <v>3</v>
      </c>
      <c r="D1917" s="1">
        <v>5</v>
      </c>
      <c r="E1917" s="1" t="s">
        <v>767</v>
      </c>
      <c r="F1917" s="1" t="s">
        <v>25</v>
      </c>
    </row>
    <row r="1918" spans="1:6" x14ac:dyDescent="0.25">
      <c r="A1918" s="4">
        <v>105</v>
      </c>
      <c r="B1918" s="4" t="s">
        <v>556</v>
      </c>
      <c r="C1918" s="4">
        <v>3</v>
      </c>
      <c r="D1918" s="1">
        <v>6</v>
      </c>
      <c r="E1918" s="1" t="s">
        <v>1854</v>
      </c>
      <c r="F1918" s="1" t="s">
        <v>24</v>
      </c>
    </row>
    <row r="1919" spans="1:6" x14ac:dyDescent="0.25">
      <c r="A1919" s="4">
        <v>105</v>
      </c>
      <c r="B1919" s="4" t="s">
        <v>556</v>
      </c>
      <c r="C1919" s="4">
        <v>3</v>
      </c>
      <c r="D1919" s="1">
        <v>7</v>
      </c>
      <c r="E1919" s="1" t="s">
        <v>1855</v>
      </c>
      <c r="F1919" s="1" t="s">
        <v>24</v>
      </c>
    </row>
    <row r="1920" spans="1:6" x14ac:dyDescent="0.25">
      <c r="A1920" s="4">
        <v>105</v>
      </c>
      <c r="B1920" s="4" t="s">
        <v>556</v>
      </c>
      <c r="C1920" s="4">
        <v>3</v>
      </c>
      <c r="D1920" s="1">
        <v>8</v>
      </c>
      <c r="E1920" s="1" t="s">
        <v>1663</v>
      </c>
      <c r="F1920" s="1" t="s">
        <v>25</v>
      </c>
    </row>
    <row r="1921" spans="1:6" x14ac:dyDescent="0.25">
      <c r="A1921" s="4">
        <v>105</v>
      </c>
      <c r="B1921" s="4" t="s">
        <v>556</v>
      </c>
      <c r="C1921" s="4">
        <v>3</v>
      </c>
      <c r="D1921" s="1">
        <v>9</v>
      </c>
      <c r="E1921" s="1" t="s">
        <v>1492</v>
      </c>
      <c r="F1921" s="1" t="s">
        <v>24</v>
      </c>
    </row>
    <row r="1922" spans="1:6" x14ac:dyDescent="0.25">
      <c r="A1922" s="4">
        <v>105</v>
      </c>
      <c r="B1922" s="4" t="s">
        <v>556</v>
      </c>
      <c r="C1922" s="4">
        <v>3</v>
      </c>
      <c r="D1922" s="1">
        <v>10</v>
      </c>
      <c r="E1922" s="1" t="s">
        <v>1856</v>
      </c>
      <c r="F1922" s="1" t="s">
        <v>24</v>
      </c>
    </row>
    <row r="1923" spans="1:6" x14ac:dyDescent="0.25">
      <c r="A1923" s="4">
        <v>105</v>
      </c>
      <c r="B1923" s="4" t="s">
        <v>556</v>
      </c>
      <c r="C1923" s="4">
        <v>3</v>
      </c>
      <c r="D1923" s="1">
        <v>11</v>
      </c>
      <c r="E1923" s="1" t="s">
        <v>714</v>
      </c>
      <c r="F1923" s="1" t="s">
        <v>25</v>
      </c>
    </row>
    <row r="1924" spans="1:6" x14ac:dyDescent="0.25">
      <c r="A1924" s="4">
        <v>105</v>
      </c>
      <c r="B1924" s="4" t="s">
        <v>556</v>
      </c>
      <c r="C1924" s="4">
        <v>3</v>
      </c>
      <c r="D1924" s="1">
        <v>12</v>
      </c>
      <c r="E1924" s="1" t="s">
        <v>1857</v>
      </c>
      <c r="F1924" s="1" t="s">
        <v>24</v>
      </c>
    </row>
    <row r="1925" spans="1:6" x14ac:dyDescent="0.25">
      <c r="A1925" s="4">
        <v>105</v>
      </c>
      <c r="B1925" s="4" t="s">
        <v>556</v>
      </c>
      <c r="C1925" s="4">
        <v>3</v>
      </c>
      <c r="D1925" s="1">
        <v>13</v>
      </c>
      <c r="E1925" s="1" t="s">
        <v>1607</v>
      </c>
      <c r="F1925" s="1" t="s">
        <v>24</v>
      </c>
    </row>
    <row r="1926" spans="1:6" x14ac:dyDescent="0.25">
      <c r="A1926" s="4">
        <v>105</v>
      </c>
      <c r="B1926" s="4" t="s">
        <v>556</v>
      </c>
      <c r="C1926" s="4">
        <v>3</v>
      </c>
      <c r="D1926" s="1">
        <v>14</v>
      </c>
      <c r="E1926" s="1" t="s">
        <v>1726</v>
      </c>
      <c r="F1926" s="1" t="s">
        <v>25</v>
      </c>
    </row>
    <row r="1927" spans="1:6" x14ac:dyDescent="0.25">
      <c r="A1927" s="4">
        <v>105</v>
      </c>
      <c r="B1927" s="4" t="s">
        <v>556</v>
      </c>
      <c r="C1927" s="4">
        <v>3</v>
      </c>
      <c r="D1927" s="1">
        <v>15</v>
      </c>
      <c r="E1927" s="1" t="s">
        <v>1858</v>
      </c>
      <c r="F1927" s="1" t="s">
        <v>24</v>
      </c>
    </row>
    <row r="1928" spans="1:6" x14ac:dyDescent="0.25">
      <c r="A1928" s="4">
        <v>105</v>
      </c>
      <c r="B1928" s="4" t="s">
        <v>556</v>
      </c>
      <c r="C1928" s="4">
        <v>3</v>
      </c>
      <c r="D1928" s="1">
        <v>16</v>
      </c>
      <c r="E1928" s="1" t="s">
        <v>1554</v>
      </c>
      <c r="F1928" s="1" t="s">
        <v>24</v>
      </c>
    </row>
    <row r="1929" spans="1:6" x14ac:dyDescent="0.25">
      <c r="A1929" s="4">
        <v>105</v>
      </c>
      <c r="B1929" s="4" t="s">
        <v>556</v>
      </c>
      <c r="C1929" s="4">
        <v>3</v>
      </c>
      <c r="D1929" s="1">
        <v>17</v>
      </c>
      <c r="E1929" s="1" t="s">
        <v>1034</v>
      </c>
      <c r="F1929" s="1" t="s">
        <v>25</v>
      </c>
    </row>
    <row r="1930" spans="1:6" x14ac:dyDescent="0.25">
      <c r="A1930" s="4">
        <v>105</v>
      </c>
      <c r="B1930" s="4" t="s">
        <v>556</v>
      </c>
      <c r="C1930" s="4">
        <v>3</v>
      </c>
      <c r="D1930" s="1">
        <v>18</v>
      </c>
      <c r="E1930" s="1" t="s">
        <v>1620</v>
      </c>
      <c r="F1930" s="1" t="s">
        <v>24</v>
      </c>
    </row>
    <row r="1931" spans="1:6" x14ac:dyDescent="0.25">
      <c r="A1931" s="4">
        <v>105</v>
      </c>
      <c r="B1931" s="4" t="s">
        <v>556</v>
      </c>
      <c r="C1931" s="4">
        <v>3</v>
      </c>
      <c r="D1931" s="1">
        <v>19</v>
      </c>
      <c r="E1931" s="1" t="s">
        <v>966</v>
      </c>
      <c r="F1931" s="1" t="s">
        <v>24</v>
      </c>
    </row>
    <row r="1932" spans="1:6" x14ac:dyDescent="0.25">
      <c r="A1932" s="4">
        <v>105</v>
      </c>
      <c r="B1932" s="4" t="s">
        <v>556</v>
      </c>
      <c r="C1932" s="4">
        <v>3</v>
      </c>
      <c r="D1932" s="1">
        <v>20</v>
      </c>
      <c r="E1932" s="1" t="s">
        <v>1859</v>
      </c>
      <c r="F1932" s="1" t="s">
        <v>25</v>
      </c>
    </row>
    <row r="1933" spans="1:6" x14ac:dyDescent="0.25">
      <c r="A1933" s="4">
        <v>105</v>
      </c>
      <c r="B1933" s="4" t="s">
        <v>556</v>
      </c>
      <c r="C1933" s="4">
        <v>3</v>
      </c>
      <c r="D1933" s="1">
        <v>21</v>
      </c>
      <c r="E1933" s="1" t="s">
        <v>943</v>
      </c>
      <c r="F1933" s="1" t="s">
        <v>24</v>
      </c>
    </row>
    <row r="1934" spans="1:6" x14ac:dyDescent="0.25">
      <c r="A1934" s="4">
        <v>105</v>
      </c>
      <c r="B1934" s="4" t="s">
        <v>556</v>
      </c>
      <c r="C1934" s="4">
        <v>3</v>
      </c>
      <c r="D1934" s="1">
        <v>22</v>
      </c>
      <c r="E1934" s="1" t="s">
        <v>1860</v>
      </c>
      <c r="F1934" s="1" t="s">
        <v>24</v>
      </c>
    </row>
    <row r="1935" spans="1:6" x14ac:dyDescent="0.25">
      <c r="A1935" s="4">
        <v>105</v>
      </c>
      <c r="B1935" s="4" t="s">
        <v>556</v>
      </c>
      <c r="C1935" s="4">
        <v>3</v>
      </c>
      <c r="D1935" s="1">
        <v>23</v>
      </c>
      <c r="E1935" s="1" t="s">
        <v>1861</v>
      </c>
      <c r="F1935" s="1" t="s">
        <v>25</v>
      </c>
    </row>
    <row r="1936" spans="1:6" x14ac:dyDescent="0.25">
      <c r="A1936" s="4">
        <v>105</v>
      </c>
      <c r="B1936" s="4" t="s">
        <v>556</v>
      </c>
      <c r="C1936" s="4">
        <v>3</v>
      </c>
      <c r="D1936" s="1">
        <v>24</v>
      </c>
      <c r="E1936" s="1" t="s">
        <v>1862</v>
      </c>
      <c r="F1936" s="1" t="s">
        <v>24</v>
      </c>
    </row>
    <row r="1937" spans="1:6" x14ac:dyDescent="0.25">
      <c r="A1937" s="4">
        <v>105</v>
      </c>
      <c r="B1937" s="4" t="s">
        <v>556</v>
      </c>
      <c r="C1937" s="4">
        <v>3</v>
      </c>
      <c r="D1937" s="1">
        <v>25</v>
      </c>
      <c r="E1937" s="1" t="s">
        <v>1863</v>
      </c>
      <c r="F1937" s="1" t="s">
        <v>24</v>
      </c>
    </row>
    <row r="1938" spans="1:6" x14ac:dyDescent="0.25">
      <c r="A1938" s="4">
        <v>105</v>
      </c>
      <c r="B1938" s="4" t="s">
        <v>556</v>
      </c>
      <c r="C1938" s="4">
        <v>3</v>
      </c>
      <c r="D1938" s="1">
        <v>26</v>
      </c>
      <c r="E1938" s="1" t="s">
        <v>1864</v>
      </c>
      <c r="F1938" s="1" t="s">
        <v>25</v>
      </c>
    </row>
    <row r="1939" spans="1:6" x14ac:dyDescent="0.25">
      <c r="A1939" s="4">
        <v>105</v>
      </c>
      <c r="B1939" s="4" t="s">
        <v>556</v>
      </c>
      <c r="C1939" s="4">
        <v>3</v>
      </c>
      <c r="D1939" s="1">
        <v>27</v>
      </c>
      <c r="E1939" s="1" t="s">
        <v>804</v>
      </c>
      <c r="F1939" s="1" t="s">
        <v>24</v>
      </c>
    </row>
    <row r="1940" spans="1:6" x14ac:dyDescent="0.25">
      <c r="A1940" s="4">
        <v>105</v>
      </c>
      <c r="B1940" s="4" t="s">
        <v>556</v>
      </c>
      <c r="C1940" s="4">
        <v>3</v>
      </c>
      <c r="D1940" s="1">
        <v>28</v>
      </c>
      <c r="E1940" s="1" t="s">
        <v>1495</v>
      </c>
      <c r="F1940" s="1" t="s">
        <v>24</v>
      </c>
    </row>
    <row r="1941" spans="1:6" x14ac:dyDescent="0.25">
      <c r="A1941" s="4">
        <v>105</v>
      </c>
      <c r="B1941" s="4" t="s">
        <v>556</v>
      </c>
      <c r="C1941" s="4">
        <v>3</v>
      </c>
      <c r="D1941" s="1">
        <v>29</v>
      </c>
      <c r="E1941" s="1" t="s">
        <v>881</v>
      </c>
      <c r="F1941" s="1" t="s">
        <v>25</v>
      </c>
    </row>
    <row r="1942" spans="1:6" x14ac:dyDescent="0.25">
      <c r="A1942" s="4">
        <v>106</v>
      </c>
      <c r="B1942" s="4" t="s">
        <v>545</v>
      </c>
      <c r="C1942" s="4">
        <v>4</v>
      </c>
      <c r="D1942" s="1">
        <v>1</v>
      </c>
      <c r="E1942" s="1" t="s">
        <v>1511</v>
      </c>
      <c r="F1942" s="1" t="s">
        <v>24</v>
      </c>
    </row>
    <row r="1943" spans="1:6" x14ac:dyDescent="0.25">
      <c r="A1943" s="4">
        <v>106</v>
      </c>
      <c r="B1943" s="4" t="s">
        <v>545</v>
      </c>
      <c r="C1943" s="4">
        <v>4</v>
      </c>
      <c r="D1943" s="1">
        <v>2</v>
      </c>
      <c r="E1943" s="1" t="s">
        <v>1431</v>
      </c>
      <c r="F1943" s="1" t="s">
        <v>25</v>
      </c>
    </row>
    <row r="1944" spans="1:6" x14ac:dyDescent="0.25">
      <c r="A1944" s="4">
        <v>106</v>
      </c>
      <c r="B1944" s="4" t="s">
        <v>545</v>
      </c>
      <c r="C1944" s="4">
        <v>4</v>
      </c>
      <c r="D1944" s="1">
        <v>3</v>
      </c>
      <c r="E1944" s="1" t="s">
        <v>1865</v>
      </c>
      <c r="F1944" s="1" t="s">
        <v>24</v>
      </c>
    </row>
    <row r="1945" spans="1:6" x14ac:dyDescent="0.25">
      <c r="A1945" s="4">
        <v>106</v>
      </c>
      <c r="B1945" s="4" t="s">
        <v>545</v>
      </c>
      <c r="C1945" s="4">
        <v>4</v>
      </c>
      <c r="D1945" s="1">
        <v>4</v>
      </c>
      <c r="E1945" s="1" t="s">
        <v>1632</v>
      </c>
      <c r="F1945" s="1" t="s">
        <v>25</v>
      </c>
    </row>
    <row r="1946" spans="1:6" x14ac:dyDescent="0.25">
      <c r="A1946" s="4">
        <v>106</v>
      </c>
      <c r="B1946" s="4" t="s">
        <v>545</v>
      </c>
      <c r="C1946" s="4">
        <v>4</v>
      </c>
      <c r="D1946" s="1">
        <v>5</v>
      </c>
      <c r="E1946" s="1" t="s">
        <v>1866</v>
      </c>
      <c r="F1946" s="1" t="s">
        <v>24</v>
      </c>
    </row>
    <row r="1947" spans="1:6" x14ac:dyDescent="0.25">
      <c r="A1947" s="4">
        <v>106</v>
      </c>
      <c r="B1947" s="4" t="s">
        <v>545</v>
      </c>
      <c r="C1947" s="4">
        <v>4</v>
      </c>
      <c r="D1947" s="1">
        <v>6</v>
      </c>
      <c r="E1947" s="1" t="s">
        <v>607</v>
      </c>
      <c r="F1947" s="1" t="s">
        <v>25</v>
      </c>
    </row>
    <row r="1948" spans="1:6" x14ac:dyDescent="0.25">
      <c r="A1948" s="4">
        <v>106</v>
      </c>
      <c r="B1948" s="4" t="s">
        <v>545</v>
      </c>
      <c r="C1948" s="4">
        <v>4</v>
      </c>
      <c r="D1948" s="1">
        <v>7</v>
      </c>
      <c r="E1948" s="1" t="s">
        <v>1867</v>
      </c>
      <c r="F1948" s="1" t="s">
        <v>24</v>
      </c>
    </row>
    <row r="1949" spans="1:6" x14ac:dyDescent="0.25">
      <c r="A1949" s="4">
        <v>106</v>
      </c>
      <c r="B1949" s="4" t="s">
        <v>545</v>
      </c>
      <c r="C1949" s="4">
        <v>4</v>
      </c>
      <c r="D1949" s="1">
        <v>8</v>
      </c>
      <c r="E1949" s="1" t="s">
        <v>1868</v>
      </c>
      <c r="F1949" s="1" t="s">
        <v>25</v>
      </c>
    </row>
    <row r="1950" spans="1:6" x14ac:dyDescent="0.25">
      <c r="A1950" s="4">
        <v>106</v>
      </c>
      <c r="B1950" s="4" t="s">
        <v>545</v>
      </c>
      <c r="C1950" s="4">
        <v>4</v>
      </c>
      <c r="D1950" s="1">
        <v>9</v>
      </c>
      <c r="E1950" s="1" t="s">
        <v>1858</v>
      </c>
      <c r="F1950" s="1" t="s">
        <v>24</v>
      </c>
    </row>
    <row r="1951" spans="1:6" x14ac:dyDescent="0.25">
      <c r="A1951" s="4">
        <v>106</v>
      </c>
      <c r="B1951" s="4" t="s">
        <v>545</v>
      </c>
      <c r="C1951" s="4">
        <v>4</v>
      </c>
      <c r="D1951" s="1">
        <v>10</v>
      </c>
      <c r="E1951" s="1" t="s">
        <v>1869</v>
      </c>
      <c r="F1951" s="1" t="s">
        <v>25</v>
      </c>
    </row>
    <row r="1952" spans="1:6" x14ac:dyDescent="0.25">
      <c r="A1952" s="4">
        <v>106</v>
      </c>
      <c r="B1952" s="4" t="s">
        <v>545</v>
      </c>
      <c r="C1952" s="4">
        <v>4</v>
      </c>
      <c r="D1952" s="1">
        <v>11</v>
      </c>
      <c r="E1952" s="1" t="s">
        <v>1870</v>
      </c>
      <c r="F1952" s="1" t="s">
        <v>24</v>
      </c>
    </row>
    <row r="1953" spans="1:6" x14ac:dyDescent="0.25">
      <c r="A1953" s="4">
        <v>106</v>
      </c>
      <c r="B1953" s="4" t="s">
        <v>545</v>
      </c>
      <c r="C1953" s="4">
        <v>4</v>
      </c>
      <c r="D1953" s="1">
        <v>12</v>
      </c>
      <c r="E1953" s="1" t="s">
        <v>1871</v>
      </c>
      <c r="F1953" s="1" t="s">
        <v>25</v>
      </c>
    </row>
    <row r="1954" spans="1:6" x14ac:dyDescent="0.25">
      <c r="A1954" s="4">
        <v>106</v>
      </c>
      <c r="B1954" s="4" t="s">
        <v>545</v>
      </c>
      <c r="C1954" s="4">
        <v>4</v>
      </c>
      <c r="D1954" s="1">
        <v>13</v>
      </c>
      <c r="E1954" s="1" t="s">
        <v>1403</v>
      </c>
      <c r="F1954" s="1" t="s">
        <v>24</v>
      </c>
    </row>
    <row r="1955" spans="1:6" x14ac:dyDescent="0.25">
      <c r="A1955" s="4">
        <v>106</v>
      </c>
      <c r="B1955" s="4" t="s">
        <v>545</v>
      </c>
      <c r="C1955" s="4">
        <v>4</v>
      </c>
      <c r="D1955" s="1">
        <v>14</v>
      </c>
      <c r="E1955" s="1" t="s">
        <v>1872</v>
      </c>
      <c r="F1955" s="1" t="s">
        <v>25</v>
      </c>
    </row>
    <row r="1956" spans="1:6" x14ac:dyDescent="0.25">
      <c r="A1956" s="4">
        <v>106</v>
      </c>
      <c r="B1956" s="4" t="s">
        <v>545</v>
      </c>
      <c r="C1956" s="4">
        <v>4</v>
      </c>
      <c r="D1956" s="1">
        <v>15</v>
      </c>
      <c r="E1956" s="1" t="s">
        <v>1811</v>
      </c>
      <c r="F1956" s="1" t="s">
        <v>24</v>
      </c>
    </row>
    <row r="1957" spans="1:6" x14ac:dyDescent="0.25">
      <c r="A1957" s="4">
        <v>107</v>
      </c>
      <c r="B1957" s="4" t="s">
        <v>545</v>
      </c>
      <c r="C1957" s="4">
        <v>1</v>
      </c>
      <c r="D1957" s="1">
        <v>1</v>
      </c>
      <c r="E1957" s="1" t="s">
        <v>1620</v>
      </c>
      <c r="F1957" s="1" t="s">
        <v>24</v>
      </c>
    </row>
    <row r="1958" spans="1:6" x14ac:dyDescent="0.25">
      <c r="A1958" s="4">
        <v>107</v>
      </c>
      <c r="B1958" s="4" t="s">
        <v>545</v>
      </c>
      <c r="C1958" s="4">
        <v>1</v>
      </c>
      <c r="D1958" s="1">
        <v>2</v>
      </c>
      <c r="E1958" s="1" t="s">
        <v>1873</v>
      </c>
      <c r="F1958" s="1" t="s">
        <v>24</v>
      </c>
    </row>
    <row r="1959" spans="1:6" x14ac:dyDescent="0.25">
      <c r="A1959" s="4">
        <v>107</v>
      </c>
      <c r="B1959" s="4" t="s">
        <v>545</v>
      </c>
      <c r="C1959" s="4">
        <v>1</v>
      </c>
      <c r="D1959" s="1">
        <v>3</v>
      </c>
      <c r="E1959" s="1" t="s">
        <v>1068</v>
      </c>
      <c r="F1959" s="1" t="s">
        <v>24</v>
      </c>
    </row>
    <row r="1960" spans="1:6" x14ac:dyDescent="0.25">
      <c r="A1960" s="4">
        <v>107</v>
      </c>
      <c r="B1960" s="4" t="s">
        <v>545</v>
      </c>
      <c r="C1960" s="4">
        <v>1</v>
      </c>
      <c r="D1960" s="1">
        <v>4</v>
      </c>
      <c r="E1960" s="1" t="s">
        <v>1874</v>
      </c>
      <c r="F1960" s="1" t="s">
        <v>24</v>
      </c>
    </row>
    <row r="1961" spans="1:6" x14ac:dyDescent="0.25">
      <c r="A1961" s="4">
        <v>107</v>
      </c>
      <c r="B1961" s="4" t="s">
        <v>545</v>
      </c>
      <c r="C1961" s="4">
        <v>1</v>
      </c>
      <c r="D1961" s="1">
        <v>5</v>
      </c>
      <c r="E1961" s="1" t="s">
        <v>1875</v>
      </c>
      <c r="F1961" s="1" t="s">
        <v>24</v>
      </c>
    </row>
    <row r="1962" spans="1:6" x14ac:dyDescent="0.25">
      <c r="A1962" s="4">
        <v>107</v>
      </c>
      <c r="B1962" s="4" t="s">
        <v>545</v>
      </c>
      <c r="C1962" s="4">
        <v>1</v>
      </c>
      <c r="D1962" s="1">
        <v>6</v>
      </c>
      <c r="E1962" s="1" t="s">
        <v>1876</v>
      </c>
      <c r="F1962" s="1" t="s">
        <v>24</v>
      </c>
    </row>
    <row r="1963" spans="1:6" x14ac:dyDescent="0.25">
      <c r="A1963" s="4">
        <v>107</v>
      </c>
      <c r="B1963" s="4" t="s">
        <v>545</v>
      </c>
      <c r="C1963" s="4">
        <v>1</v>
      </c>
      <c r="D1963" s="1">
        <v>7</v>
      </c>
      <c r="E1963" s="1" t="s">
        <v>1877</v>
      </c>
      <c r="F1963" s="1" t="s">
        <v>24</v>
      </c>
    </row>
    <row r="1964" spans="1:6" x14ac:dyDescent="0.25">
      <c r="A1964" s="4">
        <v>107</v>
      </c>
      <c r="B1964" s="4" t="s">
        <v>545</v>
      </c>
      <c r="C1964" s="4">
        <v>1</v>
      </c>
      <c r="D1964" s="1">
        <v>8</v>
      </c>
      <c r="E1964" s="1" t="s">
        <v>1105</v>
      </c>
      <c r="F1964" s="1" t="s">
        <v>24</v>
      </c>
    </row>
    <row r="1965" spans="1:6" x14ac:dyDescent="0.25">
      <c r="A1965" s="4">
        <v>107</v>
      </c>
      <c r="B1965" s="4" t="s">
        <v>545</v>
      </c>
      <c r="C1965" s="4">
        <v>1</v>
      </c>
      <c r="D1965" s="1">
        <v>9</v>
      </c>
      <c r="E1965" s="1" t="s">
        <v>1878</v>
      </c>
      <c r="F1965" s="1" t="s">
        <v>24</v>
      </c>
    </row>
    <row r="1966" spans="1:6" x14ac:dyDescent="0.25">
      <c r="A1966" s="4">
        <v>107</v>
      </c>
      <c r="B1966" s="4" t="s">
        <v>545</v>
      </c>
      <c r="C1966" s="4">
        <v>1</v>
      </c>
      <c r="D1966" s="1">
        <v>10</v>
      </c>
      <c r="E1966" s="1" t="s">
        <v>1879</v>
      </c>
      <c r="F1966" s="1" t="s">
        <v>24</v>
      </c>
    </row>
    <row r="1967" spans="1:6" x14ac:dyDescent="0.25">
      <c r="A1967" s="4">
        <v>107</v>
      </c>
      <c r="B1967" s="4" t="s">
        <v>545</v>
      </c>
      <c r="C1967" s="4">
        <v>1</v>
      </c>
      <c r="D1967" s="1">
        <v>11</v>
      </c>
      <c r="E1967" s="1" t="s">
        <v>1526</v>
      </c>
      <c r="F1967" s="1" t="s">
        <v>24</v>
      </c>
    </row>
    <row r="1968" spans="1:6" x14ac:dyDescent="0.25">
      <c r="A1968" s="4">
        <v>107</v>
      </c>
      <c r="B1968" s="4" t="s">
        <v>545</v>
      </c>
      <c r="C1968" s="4">
        <v>1</v>
      </c>
      <c r="D1968" s="1">
        <v>12</v>
      </c>
      <c r="E1968" s="1" t="s">
        <v>1033</v>
      </c>
      <c r="F1968" s="1" t="s">
        <v>24</v>
      </c>
    </row>
    <row r="1969" spans="1:6" x14ac:dyDescent="0.25">
      <c r="A1969" s="4">
        <v>107</v>
      </c>
      <c r="B1969" s="4" t="s">
        <v>545</v>
      </c>
      <c r="C1969" s="4">
        <v>1</v>
      </c>
      <c r="D1969" s="1">
        <v>13</v>
      </c>
      <c r="E1969" s="1" t="s">
        <v>1270</v>
      </c>
      <c r="F1969" s="1" t="s">
        <v>24</v>
      </c>
    </row>
    <row r="1970" spans="1:6" x14ac:dyDescent="0.25">
      <c r="A1970" s="4">
        <v>108</v>
      </c>
      <c r="B1970" s="4" t="s">
        <v>545</v>
      </c>
      <c r="C1970" s="4">
        <v>1</v>
      </c>
      <c r="D1970" s="1">
        <v>1</v>
      </c>
      <c r="E1970" s="1" t="s">
        <v>1756</v>
      </c>
      <c r="F1970" s="1" t="s">
        <v>24</v>
      </c>
    </row>
    <row r="1971" spans="1:6" x14ac:dyDescent="0.25">
      <c r="A1971" s="4">
        <v>108</v>
      </c>
      <c r="B1971" s="4" t="s">
        <v>545</v>
      </c>
      <c r="C1971" s="4">
        <v>1</v>
      </c>
      <c r="D1971" s="1">
        <v>2</v>
      </c>
      <c r="E1971" s="1" t="s">
        <v>1341</v>
      </c>
      <c r="F1971" s="1" t="s">
        <v>24</v>
      </c>
    </row>
    <row r="1972" spans="1:6" x14ac:dyDescent="0.25">
      <c r="A1972" s="4">
        <v>108</v>
      </c>
      <c r="B1972" s="4" t="s">
        <v>545</v>
      </c>
      <c r="C1972" s="4">
        <v>1</v>
      </c>
      <c r="D1972" s="1">
        <v>3</v>
      </c>
      <c r="E1972" s="1" t="s">
        <v>1880</v>
      </c>
      <c r="F1972" s="1" t="s">
        <v>24</v>
      </c>
    </row>
    <row r="1973" spans="1:6" x14ac:dyDescent="0.25">
      <c r="A1973" s="4">
        <v>108</v>
      </c>
      <c r="B1973" s="4" t="s">
        <v>545</v>
      </c>
      <c r="C1973" s="4">
        <v>1</v>
      </c>
      <c r="D1973" s="1">
        <v>4</v>
      </c>
      <c r="E1973" s="1" t="s">
        <v>1159</v>
      </c>
      <c r="F1973" s="1" t="s">
        <v>24</v>
      </c>
    </row>
    <row r="1974" spans="1:6" x14ac:dyDescent="0.25">
      <c r="A1974" s="4">
        <v>108</v>
      </c>
      <c r="B1974" s="4" t="s">
        <v>545</v>
      </c>
      <c r="C1974" s="4">
        <v>1</v>
      </c>
      <c r="D1974" s="1">
        <v>5</v>
      </c>
      <c r="E1974" s="1" t="s">
        <v>1881</v>
      </c>
      <c r="F1974" s="1" t="s">
        <v>24</v>
      </c>
    </row>
    <row r="1975" spans="1:6" x14ac:dyDescent="0.25">
      <c r="A1975" s="4">
        <v>108</v>
      </c>
      <c r="B1975" s="4" t="s">
        <v>545</v>
      </c>
      <c r="C1975" s="4">
        <v>1</v>
      </c>
      <c r="D1975" s="1">
        <v>6</v>
      </c>
      <c r="E1975" s="1" t="s">
        <v>1882</v>
      </c>
      <c r="F1975" s="1" t="s">
        <v>24</v>
      </c>
    </row>
    <row r="1976" spans="1:6" x14ac:dyDescent="0.25">
      <c r="A1976" s="4">
        <v>108</v>
      </c>
      <c r="B1976" s="4" t="s">
        <v>545</v>
      </c>
      <c r="C1976" s="4">
        <v>1</v>
      </c>
      <c r="D1976" s="1">
        <v>7</v>
      </c>
      <c r="E1976" s="1" t="s">
        <v>911</v>
      </c>
      <c r="F1976" s="1" t="s">
        <v>24</v>
      </c>
    </row>
    <row r="1977" spans="1:6" x14ac:dyDescent="0.25">
      <c r="A1977" s="4">
        <v>108</v>
      </c>
      <c r="B1977" s="4" t="s">
        <v>545</v>
      </c>
      <c r="C1977" s="4">
        <v>1</v>
      </c>
      <c r="D1977" s="1">
        <v>8</v>
      </c>
      <c r="E1977" s="1" t="s">
        <v>1883</v>
      </c>
      <c r="F1977" s="1" t="s">
        <v>24</v>
      </c>
    </row>
    <row r="1978" spans="1:6" x14ac:dyDescent="0.25">
      <c r="A1978" s="4">
        <v>108</v>
      </c>
      <c r="B1978" s="4" t="s">
        <v>545</v>
      </c>
      <c r="C1978" s="4">
        <v>1</v>
      </c>
      <c r="D1978" s="1">
        <v>9</v>
      </c>
      <c r="E1978" s="1" t="s">
        <v>1697</v>
      </c>
      <c r="F1978" s="1" t="s">
        <v>24</v>
      </c>
    </row>
    <row r="1979" spans="1:6" x14ac:dyDescent="0.25">
      <c r="A1979" s="4">
        <v>108</v>
      </c>
      <c r="B1979" s="4" t="s">
        <v>545</v>
      </c>
      <c r="C1979" s="4">
        <v>1</v>
      </c>
      <c r="D1979" s="1">
        <v>10</v>
      </c>
      <c r="E1979" s="1" t="s">
        <v>1378</v>
      </c>
      <c r="F1979" s="1" t="s">
        <v>24</v>
      </c>
    </row>
    <row r="1980" spans="1:6" x14ac:dyDescent="0.25">
      <c r="A1980" s="4">
        <v>108</v>
      </c>
      <c r="B1980" s="4" t="s">
        <v>545</v>
      </c>
      <c r="C1980" s="4">
        <v>1</v>
      </c>
      <c r="D1980" s="1">
        <v>11</v>
      </c>
      <c r="E1980" s="1" t="s">
        <v>1884</v>
      </c>
      <c r="F1980" s="1" t="s">
        <v>24</v>
      </c>
    </row>
    <row r="1981" spans="1:6" x14ac:dyDescent="0.25">
      <c r="A1981" s="4">
        <v>109</v>
      </c>
      <c r="B1981" s="4" t="s">
        <v>556</v>
      </c>
      <c r="C1981" s="4">
        <v>1</v>
      </c>
      <c r="D1981" s="1">
        <v>1</v>
      </c>
      <c r="E1981" s="1" t="s">
        <v>1885</v>
      </c>
      <c r="F1981" s="1" t="s">
        <v>24</v>
      </c>
    </row>
    <row r="1982" spans="1:6" x14ac:dyDescent="0.25">
      <c r="A1982" s="4">
        <v>109</v>
      </c>
      <c r="B1982" s="4" t="s">
        <v>556</v>
      </c>
      <c r="C1982" s="4">
        <v>1</v>
      </c>
      <c r="D1982" s="1">
        <v>2</v>
      </c>
      <c r="E1982" s="1" t="s">
        <v>1886</v>
      </c>
      <c r="F1982" s="1" t="s">
        <v>24</v>
      </c>
    </row>
    <row r="1983" spans="1:6" x14ac:dyDescent="0.25">
      <c r="A1983" s="4">
        <v>109</v>
      </c>
      <c r="B1983" s="4" t="s">
        <v>556</v>
      </c>
      <c r="C1983" s="4">
        <v>1</v>
      </c>
      <c r="D1983" s="1">
        <v>3</v>
      </c>
      <c r="E1983" s="1" t="s">
        <v>1887</v>
      </c>
      <c r="F1983" s="1" t="s">
        <v>24</v>
      </c>
    </row>
    <row r="1984" spans="1:6" x14ac:dyDescent="0.25">
      <c r="A1984" s="4">
        <v>109</v>
      </c>
      <c r="B1984" s="4" t="s">
        <v>556</v>
      </c>
      <c r="C1984" s="4">
        <v>1</v>
      </c>
      <c r="D1984" s="1">
        <v>4</v>
      </c>
      <c r="E1984" s="1" t="s">
        <v>905</v>
      </c>
      <c r="F1984" s="1" t="s">
        <v>24</v>
      </c>
    </row>
    <row r="1985" spans="1:6" x14ac:dyDescent="0.25">
      <c r="A1985" s="4">
        <v>109</v>
      </c>
      <c r="B1985" s="4" t="s">
        <v>556</v>
      </c>
      <c r="C1985" s="4">
        <v>1</v>
      </c>
      <c r="D1985" s="1">
        <v>5</v>
      </c>
      <c r="E1985" s="1" t="s">
        <v>1888</v>
      </c>
      <c r="F1985" s="1" t="s">
        <v>24</v>
      </c>
    </row>
    <row r="1986" spans="1:6" x14ac:dyDescent="0.25">
      <c r="A1986" s="4">
        <v>109</v>
      </c>
      <c r="B1986" s="4" t="s">
        <v>556</v>
      </c>
      <c r="C1986" s="4">
        <v>1</v>
      </c>
      <c r="D1986" s="1">
        <v>6</v>
      </c>
      <c r="E1986" s="1" t="s">
        <v>923</v>
      </c>
      <c r="F1986" s="1" t="s">
        <v>24</v>
      </c>
    </row>
    <row r="1987" spans="1:6" x14ac:dyDescent="0.25">
      <c r="A1987" s="4">
        <v>109</v>
      </c>
      <c r="B1987" s="4" t="s">
        <v>556</v>
      </c>
      <c r="C1987" s="4">
        <v>1</v>
      </c>
      <c r="D1987" s="1">
        <v>7</v>
      </c>
      <c r="E1987" s="1" t="s">
        <v>1471</v>
      </c>
      <c r="F1987" s="1" t="s">
        <v>24</v>
      </c>
    </row>
    <row r="1988" spans="1:6" x14ac:dyDescent="0.25">
      <c r="A1988" s="4">
        <v>109</v>
      </c>
      <c r="B1988" s="4" t="s">
        <v>556</v>
      </c>
      <c r="C1988" s="4">
        <v>1</v>
      </c>
      <c r="D1988" s="1">
        <v>8</v>
      </c>
      <c r="E1988" s="1" t="s">
        <v>1889</v>
      </c>
      <c r="F1988" s="1" t="s">
        <v>24</v>
      </c>
    </row>
    <row r="1989" spans="1:6" x14ac:dyDescent="0.25">
      <c r="A1989" s="4">
        <v>109</v>
      </c>
      <c r="B1989" s="4" t="s">
        <v>556</v>
      </c>
      <c r="C1989" s="4">
        <v>1</v>
      </c>
      <c r="D1989" s="1">
        <v>9</v>
      </c>
      <c r="E1989" s="1" t="s">
        <v>1530</v>
      </c>
      <c r="F1989" s="1" t="s">
        <v>24</v>
      </c>
    </row>
    <row r="1990" spans="1:6" x14ac:dyDescent="0.25">
      <c r="A1990" s="4">
        <v>109</v>
      </c>
      <c r="B1990" s="4" t="s">
        <v>556</v>
      </c>
      <c r="C1990" s="4">
        <v>1</v>
      </c>
      <c r="D1990" s="1">
        <v>10</v>
      </c>
      <c r="E1990" s="1" t="s">
        <v>1890</v>
      </c>
      <c r="F1990" s="1" t="s">
        <v>24</v>
      </c>
    </row>
    <row r="1991" spans="1:6" x14ac:dyDescent="0.25">
      <c r="A1991" s="4">
        <v>109</v>
      </c>
      <c r="B1991" s="4" t="s">
        <v>556</v>
      </c>
      <c r="C1991" s="4">
        <v>1</v>
      </c>
      <c r="D1991" s="1">
        <v>11</v>
      </c>
      <c r="E1991" s="1" t="s">
        <v>1891</v>
      </c>
      <c r="F1991" s="1" t="s">
        <v>24</v>
      </c>
    </row>
    <row r="1992" spans="1:6" x14ac:dyDescent="0.25">
      <c r="A1992" s="4">
        <v>109</v>
      </c>
      <c r="B1992" s="4" t="s">
        <v>556</v>
      </c>
      <c r="C1992" s="4">
        <v>1</v>
      </c>
      <c r="D1992" s="1">
        <v>12</v>
      </c>
      <c r="E1992" s="1" t="s">
        <v>1892</v>
      </c>
      <c r="F1992" s="1" t="s">
        <v>24</v>
      </c>
    </row>
    <row r="1993" spans="1:6" x14ac:dyDescent="0.25">
      <c r="A1993" s="4">
        <v>109</v>
      </c>
      <c r="B1993" s="4" t="s">
        <v>556</v>
      </c>
      <c r="C1993" s="4">
        <v>1</v>
      </c>
      <c r="D1993" s="1">
        <v>13</v>
      </c>
      <c r="E1993" s="1" t="s">
        <v>1893</v>
      </c>
      <c r="F1993" s="1" t="s">
        <v>24</v>
      </c>
    </row>
    <row r="1994" spans="1:6" x14ac:dyDescent="0.25">
      <c r="A1994" s="4">
        <v>109</v>
      </c>
      <c r="B1994" s="4" t="s">
        <v>556</v>
      </c>
      <c r="C1994" s="4">
        <v>1</v>
      </c>
      <c r="D1994" s="1">
        <v>14</v>
      </c>
      <c r="E1994" s="1" t="s">
        <v>1723</v>
      </c>
      <c r="F1994" s="1" t="s">
        <v>24</v>
      </c>
    </row>
    <row r="1995" spans="1:6" x14ac:dyDescent="0.25">
      <c r="A1995" s="4">
        <v>109</v>
      </c>
      <c r="B1995" s="4" t="s">
        <v>556</v>
      </c>
      <c r="C1995" s="4">
        <v>1</v>
      </c>
      <c r="D1995" s="1">
        <v>15</v>
      </c>
      <c r="E1995" s="1" t="s">
        <v>1894</v>
      </c>
      <c r="F1995" s="1" t="s">
        <v>24</v>
      </c>
    </row>
    <row r="1996" spans="1:6" x14ac:dyDescent="0.25">
      <c r="A1996" s="4">
        <v>109</v>
      </c>
      <c r="B1996" s="4" t="s">
        <v>556</v>
      </c>
      <c r="C1996" s="4">
        <v>1</v>
      </c>
      <c r="D1996" s="1">
        <v>16</v>
      </c>
      <c r="E1996" s="1" t="s">
        <v>1895</v>
      </c>
      <c r="F1996" s="1" t="s">
        <v>24</v>
      </c>
    </row>
    <row r="1997" spans="1:6" x14ac:dyDescent="0.25">
      <c r="A1997" s="4">
        <v>109</v>
      </c>
      <c r="B1997" s="4" t="s">
        <v>556</v>
      </c>
      <c r="C1997" s="4">
        <v>1</v>
      </c>
      <c r="D1997" s="1">
        <v>17</v>
      </c>
      <c r="E1997" s="1" t="s">
        <v>1896</v>
      </c>
      <c r="F1997" s="1" t="s">
        <v>24</v>
      </c>
    </row>
    <row r="1998" spans="1:6" x14ac:dyDescent="0.25">
      <c r="A1998" s="4">
        <v>109</v>
      </c>
      <c r="B1998" s="4" t="s">
        <v>556</v>
      </c>
      <c r="C1998" s="4">
        <v>1</v>
      </c>
      <c r="D1998" s="1">
        <v>18</v>
      </c>
      <c r="E1998" s="1" t="s">
        <v>1897</v>
      </c>
      <c r="F1998" s="1" t="s">
        <v>24</v>
      </c>
    </row>
    <row r="1999" spans="1:6" x14ac:dyDescent="0.25">
      <c r="A1999" s="4">
        <v>109</v>
      </c>
      <c r="B1999" s="4" t="s">
        <v>556</v>
      </c>
      <c r="C1999" s="4">
        <v>1</v>
      </c>
      <c r="D1999" s="1">
        <v>19</v>
      </c>
      <c r="E1999" s="1" t="s">
        <v>853</v>
      </c>
      <c r="F1999" s="1" t="s">
        <v>24</v>
      </c>
    </row>
    <row r="2000" spans="1:6" x14ac:dyDescent="0.25">
      <c r="A2000" s="4">
        <v>109</v>
      </c>
      <c r="B2000" s="4" t="s">
        <v>556</v>
      </c>
      <c r="C2000" s="4">
        <v>1</v>
      </c>
      <c r="D2000" s="1">
        <v>20</v>
      </c>
      <c r="E2000" s="1" t="s">
        <v>1659</v>
      </c>
      <c r="F2000" s="1" t="s">
        <v>24</v>
      </c>
    </row>
    <row r="2001" spans="1:6" x14ac:dyDescent="0.25">
      <c r="A2001" s="4">
        <v>109</v>
      </c>
      <c r="B2001" s="4" t="s">
        <v>556</v>
      </c>
      <c r="C2001" s="4">
        <v>1</v>
      </c>
      <c r="D2001" s="1">
        <v>21</v>
      </c>
      <c r="E2001" s="1" t="s">
        <v>1898</v>
      </c>
      <c r="F2001" s="1" t="s">
        <v>24</v>
      </c>
    </row>
    <row r="2002" spans="1:6" x14ac:dyDescent="0.25">
      <c r="A2002" s="4">
        <v>109</v>
      </c>
      <c r="B2002" s="4" t="s">
        <v>556</v>
      </c>
      <c r="C2002" s="4">
        <v>1</v>
      </c>
      <c r="D2002" s="1">
        <v>22</v>
      </c>
      <c r="E2002" s="1" t="s">
        <v>1312</v>
      </c>
      <c r="F2002" s="1" t="s">
        <v>24</v>
      </c>
    </row>
    <row r="2003" spans="1:6" x14ac:dyDescent="0.25">
      <c r="A2003" s="4">
        <v>109</v>
      </c>
      <c r="B2003" s="4" t="s">
        <v>556</v>
      </c>
      <c r="C2003" s="4">
        <v>1</v>
      </c>
      <c r="D2003" s="1">
        <v>23</v>
      </c>
      <c r="E2003" s="1" t="s">
        <v>1899</v>
      </c>
      <c r="F2003" s="1" t="s">
        <v>24</v>
      </c>
    </row>
    <row r="2004" spans="1:6" x14ac:dyDescent="0.25">
      <c r="A2004" s="4">
        <v>109</v>
      </c>
      <c r="B2004" s="4" t="s">
        <v>556</v>
      </c>
      <c r="C2004" s="4">
        <v>1</v>
      </c>
      <c r="D2004" s="1">
        <v>24</v>
      </c>
      <c r="E2004" s="1" t="s">
        <v>1900</v>
      </c>
      <c r="F2004" s="1" t="s">
        <v>24</v>
      </c>
    </row>
    <row r="2005" spans="1:6" x14ac:dyDescent="0.25">
      <c r="A2005" s="4">
        <v>109</v>
      </c>
      <c r="B2005" s="4" t="s">
        <v>556</v>
      </c>
      <c r="C2005" s="4">
        <v>1</v>
      </c>
      <c r="D2005" s="1">
        <v>25</v>
      </c>
      <c r="E2005" s="1" t="s">
        <v>1901</v>
      </c>
      <c r="F2005" s="1" t="s">
        <v>24</v>
      </c>
    </row>
    <row r="2006" spans="1:6" x14ac:dyDescent="0.25">
      <c r="A2006" s="4">
        <v>109</v>
      </c>
      <c r="B2006" s="4" t="s">
        <v>556</v>
      </c>
      <c r="C2006" s="4">
        <v>1</v>
      </c>
      <c r="D2006" s="1">
        <v>26</v>
      </c>
      <c r="E2006" s="1" t="s">
        <v>1902</v>
      </c>
      <c r="F2006" s="1" t="s">
        <v>24</v>
      </c>
    </row>
    <row r="2007" spans="1:6" x14ac:dyDescent="0.25">
      <c r="A2007" s="4">
        <v>110</v>
      </c>
      <c r="B2007" s="4" t="s">
        <v>556</v>
      </c>
      <c r="C2007" s="4">
        <v>4</v>
      </c>
      <c r="D2007" s="4">
        <v>1</v>
      </c>
      <c r="E2007" s="4" t="s">
        <v>956</v>
      </c>
      <c r="F2007" s="4" t="s">
        <v>24</v>
      </c>
    </row>
    <row r="2008" spans="1:6" x14ac:dyDescent="0.25">
      <c r="A2008" s="4">
        <v>110</v>
      </c>
      <c r="B2008" s="4" t="s">
        <v>556</v>
      </c>
      <c r="C2008" s="4">
        <v>4</v>
      </c>
      <c r="D2008" s="4">
        <v>2</v>
      </c>
      <c r="E2008" s="4" t="s">
        <v>1125</v>
      </c>
      <c r="F2008" s="4" t="s">
        <v>25</v>
      </c>
    </row>
    <row r="2009" spans="1:6" x14ac:dyDescent="0.25">
      <c r="A2009" s="4">
        <v>110</v>
      </c>
      <c r="B2009" s="4" t="s">
        <v>556</v>
      </c>
      <c r="C2009" s="4">
        <v>4</v>
      </c>
      <c r="D2009" s="4">
        <v>3</v>
      </c>
      <c r="E2009" s="4" t="s">
        <v>1903</v>
      </c>
      <c r="F2009" s="4" t="s">
        <v>24</v>
      </c>
    </row>
    <row r="2010" spans="1:6" x14ac:dyDescent="0.25">
      <c r="A2010" s="4">
        <v>110</v>
      </c>
      <c r="B2010" s="4" t="s">
        <v>556</v>
      </c>
      <c r="C2010" s="4">
        <v>4</v>
      </c>
      <c r="D2010" s="4">
        <v>4</v>
      </c>
      <c r="E2010" s="4" t="s">
        <v>1904</v>
      </c>
      <c r="F2010" s="4" t="s">
        <v>24</v>
      </c>
    </row>
    <row r="2011" spans="1:6" x14ac:dyDescent="0.25">
      <c r="A2011" s="4">
        <v>110</v>
      </c>
      <c r="B2011" s="4" t="s">
        <v>556</v>
      </c>
      <c r="C2011" s="4">
        <v>4</v>
      </c>
      <c r="D2011" s="4">
        <v>5</v>
      </c>
      <c r="E2011" s="4" t="s">
        <v>903</v>
      </c>
      <c r="F2011" s="4" t="s">
        <v>25</v>
      </c>
    </row>
    <row r="2012" spans="1:6" x14ac:dyDescent="0.25">
      <c r="A2012" s="4">
        <v>110</v>
      </c>
      <c r="B2012" s="4" t="s">
        <v>556</v>
      </c>
      <c r="C2012" s="4">
        <v>4</v>
      </c>
      <c r="D2012" s="4">
        <v>6</v>
      </c>
      <c r="E2012" s="4" t="s">
        <v>1905</v>
      </c>
      <c r="F2012" s="4" t="s">
        <v>24</v>
      </c>
    </row>
    <row r="2013" spans="1:6" x14ac:dyDescent="0.25">
      <c r="A2013" s="4">
        <v>110</v>
      </c>
      <c r="B2013" s="4" t="s">
        <v>556</v>
      </c>
      <c r="C2013" s="4">
        <v>4</v>
      </c>
      <c r="D2013" s="4">
        <v>7</v>
      </c>
      <c r="E2013" s="4" t="s">
        <v>1906</v>
      </c>
      <c r="F2013" s="4" t="s">
        <v>25</v>
      </c>
    </row>
    <row r="2014" spans="1:6" x14ac:dyDescent="0.25">
      <c r="A2014" s="4">
        <v>110</v>
      </c>
      <c r="B2014" s="4" t="s">
        <v>556</v>
      </c>
      <c r="C2014" s="4">
        <v>4</v>
      </c>
      <c r="D2014" s="4">
        <v>8</v>
      </c>
      <c r="E2014" s="4" t="s">
        <v>956</v>
      </c>
      <c r="F2014" s="4" t="s">
        <v>24</v>
      </c>
    </row>
    <row r="2015" spans="1:6" x14ac:dyDescent="0.25">
      <c r="A2015" s="4">
        <v>110</v>
      </c>
      <c r="B2015" s="4" t="s">
        <v>556</v>
      </c>
      <c r="C2015" s="4">
        <v>4</v>
      </c>
      <c r="D2015" s="4">
        <v>9</v>
      </c>
      <c r="E2015" s="4" t="s">
        <v>995</v>
      </c>
      <c r="F2015" s="4" t="s">
        <v>24</v>
      </c>
    </row>
    <row r="2016" spans="1:6" x14ac:dyDescent="0.25">
      <c r="A2016" s="4">
        <v>110</v>
      </c>
      <c r="B2016" s="4" t="s">
        <v>556</v>
      </c>
      <c r="C2016" s="4">
        <v>4</v>
      </c>
      <c r="D2016" s="4">
        <v>10</v>
      </c>
      <c r="E2016" s="4" t="s">
        <v>685</v>
      </c>
      <c r="F2016" s="4" t="s">
        <v>25</v>
      </c>
    </row>
    <row r="2017" spans="1:6" x14ac:dyDescent="0.25">
      <c r="A2017" s="4">
        <v>110</v>
      </c>
      <c r="B2017" s="4" t="s">
        <v>556</v>
      </c>
      <c r="C2017" s="4">
        <v>4</v>
      </c>
      <c r="D2017" s="4">
        <v>11</v>
      </c>
      <c r="E2017" s="4" t="s">
        <v>1907</v>
      </c>
      <c r="F2017" s="4" t="s">
        <v>24</v>
      </c>
    </row>
    <row r="2018" spans="1:6" x14ac:dyDescent="0.25">
      <c r="A2018" s="4">
        <v>110</v>
      </c>
      <c r="B2018" s="4" t="s">
        <v>556</v>
      </c>
      <c r="C2018" s="4">
        <v>4</v>
      </c>
      <c r="D2018" s="4">
        <v>12</v>
      </c>
      <c r="E2018" s="4" t="s">
        <v>1880</v>
      </c>
      <c r="F2018" s="4" t="s">
        <v>24</v>
      </c>
    </row>
    <row r="2019" spans="1:6" x14ac:dyDescent="0.25">
      <c r="A2019" s="4">
        <v>110</v>
      </c>
      <c r="B2019" s="4" t="s">
        <v>556</v>
      </c>
      <c r="C2019" s="4">
        <v>4</v>
      </c>
      <c r="D2019" s="4">
        <v>13</v>
      </c>
      <c r="E2019" s="4" t="s">
        <v>601</v>
      </c>
      <c r="F2019" s="4" t="s">
        <v>25</v>
      </c>
    </row>
    <row r="2020" spans="1:6" x14ac:dyDescent="0.25">
      <c r="A2020" s="4">
        <v>110</v>
      </c>
      <c r="B2020" s="4" t="s">
        <v>556</v>
      </c>
      <c r="C2020" s="4">
        <v>4</v>
      </c>
      <c r="D2020" s="4">
        <v>14</v>
      </c>
      <c r="E2020" s="4" t="s">
        <v>1908</v>
      </c>
      <c r="F2020" s="4" t="s">
        <v>24</v>
      </c>
    </row>
    <row r="2021" spans="1:6" x14ac:dyDescent="0.25">
      <c r="A2021" s="4">
        <v>110</v>
      </c>
      <c r="B2021" s="4" t="s">
        <v>556</v>
      </c>
      <c r="C2021" s="4">
        <v>4</v>
      </c>
      <c r="D2021" s="4">
        <v>15</v>
      </c>
      <c r="E2021" s="4" t="s">
        <v>1909</v>
      </c>
      <c r="F2021" s="4" t="s">
        <v>25</v>
      </c>
    </row>
    <row r="2022" spans="1:6" x14ac:dyDescent="0.25">
      <c r="A2022" s="4">
        <v>110</v>
      </c>
      <c r="B2022" s="4" t="s">
        <v>556</v>
      </c>
      <c r="C2022" s="4">
        <v>4</v>
      </c>
      <c r="D2022" s="4">
        <v>16</v>
      </c>
      <c r="E2022" s="4" t="s">
        <v>1202</v>
      </c>
      <c r="F2022" s="4" t="s">
        <v>24</v>
      </c>
    </row>
    <row r="2023" spans="1:6" x14ac:dyDescent="0.25">
      <c r="A2023" s="4">
        <v>110</v>
      </c>
      <c r="B2023" s="4" t="s">
        <v>556</v>
      </c>
      <c r="C2023" s="4">
        <v>4</v>
      </c>
      <c r="D2023" s="4">
        <v>17</v>
      </c>
      <c r="E2023" s="4" t="s">
        <v>555</v>
      </c>
      <c r="F2023" s="4" t="s">
        <v>24</v>
      </c>
    </row>
    <row r="2024" spans="1:6" x14ac:dyDescent="0.25">
      <c r="A2024" s="4">
        <v>110</v>
      </c>
      <c r="B2024" s="4" t="s">
        <v>556</v>
      </c>
      <c r="C2024" s="4">
        <v>4</v>
      </c>
      <c r="D2024" s="4">
        <v>18</v>
      </c>
      <c r="E2024" s="4" t="s">
        <v>1775</v>
      </c>
      <c r="F2024" s="4" t="s">
        <v>25</v>
      </c>
    </row>
    <row r="2025" spans="1:6" x14ac:dyDescent="0.25">
      <c r="A2025" s="4">
        <v>110</v>
      </c>
      <c r="B2025" s="4" t="s">
        <v>556</v>
      </c>
      <c r="C2025" s="4">
        <v>4</v>
      </c>
      <c r="D2025" s="4">
        <v>19</v>
      </c>
      <c r="E2025" s="4" t="s">
        <v>1175</v>
      </c>
      <c r="F2025" s="4" t="s">
        <v>24</v>
      </c>
    </row>
    <row r="2026" spans="1:6" x14ac:dyDescent="0.25">
      <c r="A2026" s="4">
        <v>110</v>
      </c>
      <c r="B2026" s="4" t="s">
        <v>556</v>
      </c>
      <c r="C2026" s="4">
        <v>4</v>
      </c>
      <c r="D2026" s="4">
        <v>20</v>
      </c>
      <c r="E2026" s="4" t="s">
        <v>1910</v>
      </c>
      <c r="F2026" s="4" t="s">
        <v>25</v>
      </c>
    </row>
    <row r="2027" spans="1:6" x14ac:dyDescent="0.25">
      <c r="A2027" s="4">
        <v>110</v>
      </c>
      <c r="B2027" s="4" t="s">
        <v>556</v>
      </c>
      <c r="C2027" s="4">
        <v>4</v>
      </c>
      <c r="D2027" s="4">
        <v>21</v>
      </c>
      <c r="E2027" s="4" t="s">
        <v>600</v>
      </c>
      <c r="F2027" s="4" t="s">
        <v>24</v>
      </c>
    </row>
    <row r="2028" spans="1:6" x14ac:dyDescent="0.25">
      <c r="A2028" s="4">
        <v>110</v>
      </c>
      <c r="B2028" s="4" t="s">
        <v>556</v>
      </c>
      <c r="C2028" s="4">
        <v>4</v>
      </c>
      <c r="D2028" s="4">
        <v>22</v>
      </c>
      <c r="E2028" s="4" t="s">
        <v>690</v>
      </c>
      <c r="F2028" s="4" t="s">
        <v>24</v>
      </c>
    </row>
    <row r="2029" spans="1:6" x14ac:dyDescent="0.25">
      <c r="A2029" s="4">
        <v>110</v>
      </c>
      <c r="B2029" s="4" t="s">
        <v>556</v>
      </c>
      <c r="C2029" s="4">
        <v>4</v>
      </c>
      <c r="D2029" s="4">
        <v>23</v>
      </c>
      <c r="E2029" s="4" t="s">
        <v>1911</v>
      </c>
      <c r="F2029" s="4" t="s">
        <v>25</v>
      </c>
    </row>
    <row r="2030" spans="1:6" x14ac:dyDescent="0.25">
      <c r="A2030" s="4">
        <v>110</v>
      </c>
      <c r="B2030" s="4" t="s">
        <v>556</v>
      </c>
      <c r="C2030" s="4">
        <v>4</v>
      </c>
      <c r="D2030" s="4">
        <v>24</v>
      </c>
      <c r="E2030" s="4" t="s">
        <v>1162</v>
      </c>
      <c r="F2030" s="4" t="s">
        <v>24</v>
      </c>
    </row>
    <row r="2031" spans="1:6" x14ac:dyDescent="0.25">
      <c r="A2031" s="4">
        <v>110</v>
      </c>
      <c r="B2031" s="4" t="s">
        <v>556</v>
      </c>
      <c r="C2031" s="4">
        <v>4</v>
      </c>
      <c r="D2031" s="4">
        <v>25</v>
      </c>
      <c r="E2031" s="4" t="s">
        <v>1904</v>
      </c>
      <c r="F2031" s="4" t="s">
        <v>25</v>
      </c>
    </row>
    <row r="2032" spans="1:6" x14ac:dyDescent="0.25">
      <c r="A2032" s="4">
        <v>110</v>
      </c>
      <c r="B2032" s="4" t="s">
        <v>556</v>
      </c>
      <c r="C2032" s="4">
        <v>4</v>
      </c>
      <c r="D2032" s="4">
        <v>26</v>
      </c>
      <c r="E2032" s="4" t="s">
        <v>1028</v>
      </c>
      <c r="F2032" s="4" t="s">
        <v>24</v>
      </c>
    </row>
    <row r="2033" spans="1:6" x14ac:dyDescent="0.25">
      <c r="A2033" s="4">
        <v>110</v>
      </c>
      <c r="B2033" s="4" t="s">
        <v>556</v>
      </c>
      <c r="C2033" s="4">
        <v>4</v>
      </c>
      <c r="D2033" s="4">
        <v>27</v>
      </c>
      <c r="E2033" s="4" t="s">
        <v>1091</v>
      </c>
      <c r="F2033" s="4" t="s">
        <v>25</v>
      </c>
    </row>
    <row r="2034" spans="1:6" x14ac:dyDescent="0.25">
      <c r="A2034" s="4">
        <v>110</v>
      </c>
      <c r="B2034" s="4" t="s">
        <v>556</v>
      </c>
      <c r="C2034" s="4">
        <v>4</v>
      </c>
      <c r="D2034" s="4">
        <v>28</v>
      </c>
      <c r="E2034" s="4" t="s">
        <v>1912</v>
      </c>
      <c r="F2034" s="4" t="s">
        <v>24</v>
      </c>
    </row>
    <row r="2035" spans="1:6" x14ac:dyDescent="0.25">
      <c r="A2035" s="4">
        <v>110</v>
      </c>
      <c r="B2035" s="4" t="s">
        <v>556</v>
      </c>
      <c r="C2035" s="4">
        <v>4</v>
      </c>
      <c r="D2035" s="4">
        <v>29</v>
      </c>
      <c r="E2035" s="4" t="s">
        <v>1582</v>
      </c>
      <c r="F2035" s="4" t="s">
        <v>24</v>
      </c>
    </row>
    <row r="2036" spans="1:6" x14ac:dyDescent="0.25">
      <c r="A2036" s="4">
        <v>110</v>
      </c>
      <c r="B2036" s="4" t="s">
        <v>556</v>
      </c>
      <c r="C2036" s="4">
        <v>4</v>
      </c>
      <c r="D2036" s="4">
        <v>30</v>
      </c>
      <c r="E2036" s="4" t="s">
        <v>1160</v>
      </c>
      <c r="F2036" s="4" t="s">
        <v>25</v>
      </c>
    </row>
    <row r="2037" spans="1:6" x14ac:dyDescent="0.25">
      <c r="A2037" s="4">
        <v>110</v>
      </c>
      <c r="B2037" s="4" t="s">
        <v>556</v>
      </c>
      <c r="C2037" s="4">
        <v>4</v>
      </c>
      <c r="D2037" s="4">
        <v>31</v>
      </c>
      <c r="E2037" s="4" t="s">
        <v>860</v>
      </c>
      <c r="F2037" s="4" t="s">
        <v>24</v>
      </c>
    </row>
    <row r="2038" spans="1:6" x14ac:dyDescent="0.25">
      <c r="A2038" s="4">
        <v>110</v>
      </c>
      <c r="B2038" s="4" t="s">
        <v>556</v>
      </c>
      <c r="C2038" s="4">
        <v>4</v>
      </c>
      <c r="D2038" s="4">
        <v>32</v>
      </c>
      <c r="E2038" s="4" t="s">
        <v>670</v>
      </c>
      <c r="F2038" s="4" t="s">
        <v>25</v>
      </c>
    </row>
    <row r="2039" spans="1:6" x14ac:dyDescent="0.25">
      <c r="A2039" s="4">
        <v>110</v>
      </c>
      <c r="B2039" s="4" t="s">
        <v>556</v>
      </c>
      <c r="C2039" s="4">
        <v>4</v>
      </c>
      <c r="D2039" s="4">
        <v>33</v>
      </c>
      <c r="E2039" s="4" t="s">
        <v>1166</v>
      </c>
      <c r="F2039" s="4" t="s">
        <v>24</v>
      </c>
    </row>
    <row r="2040" spans="1:6" x14ac:dyDescent="0.25">
      <c r="A2040" s="4">
        <v>110</v>
      </c>
      <c r="B2040" s="4" t="s">
        <v>556</v>
      </c>
      <c r="C2040" s="4">
        <v>4</v>
      </c>
      <c r="D2040" s="4">
        <v>34</v>
      </c>
      <c r="E2040" s="4" t="s">
        <v>1913</v>
      </c>
      <c r="F2040" s="4" t="s">
        <v>24</v>
      </c>
    </row>
    <row r="2041" spans="1:6" x14ac:dyDescent="0.25">
      <c r="A2041" s="4">
        <v>110</v>
      </c>
      <c r="B2041" s="4" t="s">
        <v>556</v>
      </c>
      <c r="C2041" s="4">
        <v>4</v>
      </c>
      <c r="D2041" s="4">
        <v>35</v>
      </c>
      <c r="E2041" s="4" t="s">
        <v>1173</v>
      </c>
      <c r="F2041" s="4" t="s">
        <v>25</v>
      </c>
    </row>
    <row r="2042" spans="1:6" x14ac:dyDescent="0.25">
      <c r="A2042" s="4">
        <v>110</v>
      </c>
      <c r="B2042" s="4" t="s">
        <v>556</v>
      </c>
      <c r="C2042" s="4">
        <v>4</v>
      </c>
      <c r="D2042" s="4">
        <v>36</v>
      </c>
      <c r="E2042" s="4" t="s">
        <v>1493</v>
      </c>
      <c r="F2042" s="4" t="s">
        <v>24</v>
      </c>
    </row>
    <row r="2043" spans="1:6" x14ac:dyDescent="0.25">
      <c r="A2043" s="4">
        <v>110</v>
      </c>
      <c r="B2043" s="4" t="s">
        <v>556</v>
      </c>
      <c r="C2043" s="4">
        <v>4</v>
      </c>
      <c r="D2043" s="4">
        <v>37</v>
      </c>
      <c r="E2043" s="4" t="s">
        <v>1914</v>
      </c>
      <c r="F2043" s="4" t="s">
        <v>25</v>
      </c>
    </row>
    <row r="2044" spans="1:6" x14ac:dyDescent="0.25">
      <c r="A2044" s="4">
        <v>110</v>
      </c>
      <c r="B2044" s="4" t="s">
        <v>556</v>
      </c>
      <c r="C2044" s="4">
        <v>4</v>
      </c>
      <c r="D2044" s="4">
        <v>38</v>
      </c>
      <c r="E2044" s="4" t="s">
        <v>1243</v>
      </c>
      <c r="F2044" s="4" t="s">
        <v>24</v>
      </c>
    </row>
    <row r="2045" spans="1:6" x14ac:dyDescent="0.25">
      <c r="A2045" s="4">
        <v>111</v>
      </c>
      <c r="B2045" s="4" t="s">
        <v>556</v>
      </c>
      <c r="C2045" s="4">
        <v>2</v>
      </c>
      <c r="D2045" s="1">
        <v>1</v>
      </c>
      <c r="E2045" s="1" t="s">
        <v>1915</v>
      </c>
      <c r="F2045" s="1" t="s">
        <v>24</v>
      </c>
    </row>
    <row r="2046" spans="1:6" x14ac:dyDescent="0.25">
      <c r="A2046" s="4">
        <v>111</v>
      </c>
      <c r="B2046" s="4" t="s">
        <v>556</v>
      </c>
      <c r="C2046" s="4">
        <v>2</v>
      </c>
      <c r="D2046" s="1">
        <v>2</v>
      </c>
      <c r="E2046" s="1" t="s">
        <v>1916</v>
      </c>
      <c r="F2046" s="1" t="s">
        <v>25</v>
      </c>
    </row>
    <row r="2047" spans="1:6" x14ac:dyDescent="0.25">
      <c r="A2047" s="4">
        <v>111</v>
      </c>
      <c r="B2047" s="4" t="s">
        <v>556</v>
      </c>
      <c r="C2047" s="4">
        <v>2</v>
      </c>
      <c r="D2047" s="1">
        <v>3</v>
      </c>
      <c r="E2047" s="1" t="s">
        <v>1874</v>
      </c>
      <c r="F2047" s="1" t="s">
        <v>24</v>
      </c>
    </row>
    <row r="2048" spans="1:6" x14ac:dyDescent="0.25">
      <c r="A2048" s="4">
        <v>111</v>
      </c>
      <c r="B2048" s="4" t="s">
        <v>556</v>
      </c>
      <c r="C2048" s="4">
        <v>2</v>
      </c>
      <c r="D2048" s="1">
        <v>4</v>
      </c>
      <c r="E2048" s="1" t="s">
        <v>1360</v>
      </c>
      <c r="F2048" s="1" t="s">
        <v>25</v>
      </c>
    </row>
    <row r="2049" spans="1:6" x14ac:dyDescent="0.25">
      <c r="A2049" s="4">
        <v>111</v>
      </c>
      <c r="B2049" s="4" t="s">
        <v>556</v>
      </c>
      <c r="C2049" s="4">
        <v>2</v>
      </c>
      <c r="D2049" s="1">
        <v>5</v>
      </c>
      <c r="E2049" s="1" t="s">
        <v>1917</v>
      </c>
      <c r="F2049" s="1" t="s">
        <v>24</v>
      </c>
    </row>
    <row r="2050" spans="1:6" x14ac:dyDescent="0.25">
      <c r="A2050" s="4">
        <v>111</v>
      </c>
      <c r="B2050" s="4" t="s">
        <v>556</v>
      </c>
      <c r="C2050" s="4">
        <v>2</v>
      </c>
      <c r="D2050" s="1">
        <v>6</v>
      </c>
      <c r="E2050" s="1" t="s">
        <v>1918</v>
      </c>
      <c r="F2050" s="1" t="s">
        <v>25</v>
      </c>
    </row>
    <row r="2051" spans="1:6" x14ac:dyDescent="0.25">
      <c r="A2051" s="4">
        <v>111</v>
      </c>
      <c r="B2051" s="4" t="s">
        <v>556</v>
      </c>
      <c r="C2051" s="4">
        <v>2</v>
      </c>
      <c r="D2051" s="1">
        <v>7</v>
      </c>
      <c r="E2051" s="1" t="s">
        <v>1715</v>
      </c>
      <c r="F2051" s="1" t="s">
        <v>24</v>
      </c>
    </row>
    <row r="2052" spans="1:6" x14ac:dyDescent="0.25">
      <c r="A2052" s="4">
        <v>111</v>
      </c>
      <c r="B2052" s="4" t="s">
        <v>556</v>
      </c>
      <c r="C2052" s="4">
        <v>2</v>
      </c>
      <c r="D2052" s="1">
        <v>8</v>
      </c>
      <c r="E2052" s="1" t="s">
        <v>1098</v>
      </c>
      <c r="F2052" s="1" t="s">
        <v>25</v>
      </c>
    </row>
    <row r="2053" spans="1:6" x14ac:dyDescent="0.25">
      <c r="A2053" s="4">
        <v>111</v>
      </c>
      <c r="B2053" s="4" t="s">
        <v>556</v>
      </c>
      <c r="C2053" s="4">
        <v>2</v>
      </c>
      <c r="D2053" s="1">
        <v>9</v>
      </c>
      <c r="E2053" s="1" t="s">
        <v>1723</v>
      </c>
      <c r="F2053" s="1" t="s">
        <v>24</v>
      </c>
    </row>
    <row r="2054" spans="1:6" x14ac:dyDescent="0.25">
      <c r="A2054" s="4">
        <v>111</v>
      </c>
      <c r="B2054" s="4" t="s">
        <v>556</v>
      </c>
      <c r="C2054" s="4">
        <v>2</v>
      </c>
      <c r="D2054" s="1">
        <v>10</v>
      </c>
      <c r="E2054" s="1" t="s">
        <v>1919</v>
      </c>
      <c r="F2054" s="1" t="s">
        <v>25</v>
      </c>
    </row>
    <row r="2055" spans="1:6" x14ac:dyDescent="0.25">
      <c r="A2055" s="4">
        <v>111</v>
      </c>
      <c r="B2055" s="4" t="s">
        <v>556</v>
      </c>
      <c r="C2055" s="4">
        <v>2</v>
      </c>
      <c r="D2055" s="1">
        <v>11</v>
      </c>
      <c r="E2055" s="1" t="s">
        <v>562</v>
      </c>
      <c r="F2055" s="1" t="s">
        <v>24</v>
      </c>
    </row>
    <row r="2056" spans="1:6" x14ac:dyDescent="0.25">
      <c r="A2056" s="4">
        <v>111</v>
      </c>
      <c r="B2056" s="4" t="s">
        <v>556</v>
      </c>
      <c r="C2056" s="4">
        <v>2</v>
      </c>
      <c r="D2056" s="1">
        <v>12</v>
      </c>
      <c r="E2056" s="1" t="s">
        <v>1920</v>
      </c>
      <c r="F2056" s="1" t="s">
        <v>25</v>
      </c>
    </row>
    <row r="2057" spans="1:6" x14ac:dyDescent="0.25">
      <c r="A2057" s="4">
        <v>111</v>
      </c>
      <c r="B2057" s="4" t="s">
        <v>556</v>
      </c>
      <c r="C2057" s="4">
        <v>2</v>
      </c>
      <c r="D2057" s="1">
        <v>13</v>
      </c>
      <c r="E2057" s="1" t="s">
        <v>1921</v>
      </c>
      <c r="F2057" s="1" t="s">
        <v>24</v>
      </c>
    </row>
    <row r="2058" spans="1:6" x14ac:dyDescent="0.25">
      <c r="A2058" s="4">
        <v>111</v>
      </c>
      <c r="B2058" s="4" t="s">
        <v>556</v>
      </c>
      <c r="C2058" s="4">
        <v>2</v>
      </c>
      <c r="D2058" s="1">
        <v>14</v>
      </c>
      <c r="E2058" s="1" t="s">
        <v>1922</v>
      </c>
      <c r="F2058" s="1" t="s">
        <v>25</v>
      </c>
    </row>
    <row r="2059" spans="1:6" x14ac:dyDescent="0.25">
      <c r="A2059" s="4">
        <v>111</v>
      </c>
      <c r="B2059" s="4" t="s">
        <v>556</v>
      </c>
      <c r="C2059" s="4">
        <v>2</v>
      </c>
      <c r="D2059" s="1">
        <v>15</v>
      </c>
      <c r="E2059" s="1" t="s">
        <v>1923</v>
      </c>
      <c r="F2059" s="1" t="s">
        <v>24</v>
      </c>
    </row>
    <row r="2060" spans="1:6" x14ac:dyDescent="0.25">
      <c r="A2060" s="4">
        <v>111</v>
      </c>
      <c r="B2060" s="4" t="s">
        <v>556</v>
      </c>
      <c r="C2060" s="4">
        <v>2</v>
      </c>
      <c r="D2060" s="1">
        <v>16</v>
      </c>
      <c r="E2060" s="1" t="s">
        <v>1924</v>
      </c>
      <c r="F2060" s="1" t="s">
        <v>25</v>
      </c>
    </row>
    <row r="2061" spans="1:6" x14ac:dyDescent="0.25">
      <c r="A2061" s="4">
        <v>111</v>
      </c>
      <c r="B2061" s="4" t="s">
        <v>556</v>
      </c>
      <c r="C2061" s="4">
        <v>2</v>
      </c>
      <c r="D2061" s="1">
        <v>17</v>
      </c>
      <c r="E2061" s="1" t="s">
        <v>1925</v>
      </c>
      <c r="F2061" s="1" t="s">
        <v>24</v>
      </c>
    </row>
    <row r="2062" spans="1:6" x14ac:dyDescent="0.25">
      <c r="A2062" s="4">
        <v>111</v>
      </c>
      <c r="B2062" s="4" t="s">
        <v>556</v>
      </c>
      <c r="C2062" s="4">
        <v>2</v>
      </c>
      <c r="D2062" s="1">
        <v>18</v>
      </c>
      <c r="E2062" s="1" t="s">
        <v>863</v>
      </c>
      <c r="F2062" s="1" t="s">
        <v>25</v>
      </c>
    </row>
    <row r="2063" spans="1:6" x14ac:dyDescent="0.25">
      <c r="A2063" s="4">
        <v>111</v>
      </c>
      <c r="B2063" s="4" t="s">
        <v>556</v>
      </c>
      <c r="C2063" s="4">
        <v>2</v>
      </c>
      <c r="D2063" s="1">
        <v>19</v>
      </c>
      <c r="E2063" s="1" t="s">
        <v>1926</v>
      </c>
      <c r="F2063" s="1" t="s">
        <v>24</v>
      </c>
    </row>
    <row r="2064" spans="1:6" x14ac:dyDescent="0.25">
      <c r="A2064" s="4">
        <v>111</v>
      </c>
      <c r="B2064" s="4" t="s">
        <v>556</v>
      </c>
      <c r="C2064" s="4">
        <v>2</v>
      </c>
      <c r="D2064" s="1">
        <v>20</v>
      </c>
      <c r="E2064" s="1" t="s">
        <v>1280</v>
      </c>
      <c r="F2064" s="1" t="s">
        <v>25</v>
      </c>
    </row>
    <row r="2065" spans="1:6" x14ac:dyDescent="0.25">
      <c r="A2065" s="4">
        <v>111</v>
      </c>
      <c r="B2065" s="4" t="s">
        <v>556</v>
      </c>
      <c r="C2065" s="4">
        <v>2</v>
      </c>
      <c r="D2065" s="1">
        <v>21</v>
      </c>
      <c r="E2065" s="1" t="s">
        <v>817</v>
      </c>
      <c r="F2065" s="1" t="s">
        <v>24</v>
      </c>
    </row>
    <row r="2066" spans="1:6" x14ac:dyDescent="0.25">
      <c r="A2066" s="4">
        <v>111</v>
      </c>
      <c r="B2066" s="4" t="s">
        <v>556</v>
      </c>
      <c r="C2066" s="4">
        <v>2</v>
      </c>
      <c r="D2066" s="1">
        <v>22</v>
      </c>
      <c r="E2066" s="1" t="s">
        <v>1927</v>
      </c>
      <c r="F2066" s="1" t="s">
        <v>25</v>
      </c>
    </row>
    <row r="2067" spans="1:6" x14ac:dyDescent="0.25">
      <c r="A2067" s="4">
        <v>111</v>
      </c>
      <c r="B2067" s="4" t="s">
        <v>556</v>
      </c>
      <c r="C2067" s="4">
        <v>2</v>
      </c>
      <c r="D2067" s="1">
        <v>23</v>
      </c>
      <c r="E2067" s="1" t="s">
        <v>1928</v>
      </c>
      <c r="F2067" s="1" t="s">
        <v>24</v>
      </c>
    </row>
    <row r="2068" spans="1:6" x14ac:dyDescent="0.25">
      <c r="A2068" s="4">
        <v>112</v>
      </c>
      <c r="B2068" s="4" t="s">
        <v>556</v>
      </c>
      <c r="C2068" s="4">
        <v>4</v>
      </c>
      <c r="D2068" s="4">
        <v>1</v>
      </c>
      <c r="E2068" s="4" t="s">
        <v>762</v>
      </c>
      <c r="F2068" s="4" t="s">
        <v>24</v>
      </c>
    </row>
    <row r="2069" spans="1:6" x14ac:dyDescent="0.25">
      <c r="A2069" s="4">
        <v>112</v>
      </c>
      <c r="B2069" s="4" t="s">
        <v>556</v>
      </c>
      <c r="C2069" s="4">
        <v>4</v>
      </c>
      <c r="D2069" s="4">
        <v>2</v>
      </c>
      <c r="E2069" s="4" t="s">
        <v>1003</v>
      </c>
      <c r="F2069" s="4" t="s">
        <v>25</v>
      </c>
    </row>
    <row r="2070" spans="1:6" x14ac:dyDescent="0.25">
      <c r="A2070" s="4">
        <v>112</v>
      </c>
      <c r="B2070" s="4" t="s">
        <v>556</v>
      </c>
      <c r="C2070" s="4">
        <v>4</v>
      </c>
      <c r="D2070" s="4">
        <v>3</v>
      </c>
      <c r="E2070" s="4" t="s">
        <v>813</v>
      </c>
      <c r="F2070" s="4" t="s">
        <v>24</v>
      </c>
    </row>
    <row r="2071" spans="1:6" x14ac:dyDescent="0.25">
      <c r="A2071" s="4">
        <v>112</v>
      </c>
      <c r="B2071" s="4" t="s">
        <v>556</v>
      </c>
      <c r="C2071" s="4">
        <v>4</v>
      </c>
      <c r="D2071" s="4">
        <v>4</v>
      </c>
      <c r="E2071" s="4" t="s">
        <v>1159</v>
      </c>
      <c r="F2071" s="4" t="s">
        <v>24</v>
      </c>
    </row>
    <row r="2072" spans="1:6" x14ac:dyDescent="0.25">
      <c r="A2072" s="4">
        <v>112</v>
      </c>
      <c r="B2072" s="4" t="s">
        <v>556</v>
      </c>
      <c r="C2072" s="4">
        <v>4</v>
      </c>
      <c r="D2072" s="4">
        <v>5</v>
      </c>
      <c r="E2072" s="4" t="s">
        <v>1160</v>
      </c>
      <c r="F2072" s="4" t="s">
        <v>25</v>
      </c>
    </row>
    <row r="2073" spans="1:6" x14ac:dyDescent="0.25">
      <c r="A2073" s="4">
        <v>112</v>
      </c>
      <c r="B2073" s="4" t="s">
        <v>556</v>
      </c>
      <c r="C2073" s="4">
        <v>4</v>
      </c>
      <c r="D2073" s="4">
        <v>6</v>
      </c>
      <c r="E2073" s="4" t="s">
        <v>1161</v>
      </c>
      <c r="F2073" s="4" t="s">
        <v>24</v>
      </c>
    </row>
    <row r="2074" spans="1:6" x14ac:dyDescent="0.25">
      <c r="A2074" s="4">
        <v>112</v>
      </c>
      <c r="B2074" s="4" t="s">
        <v>556</v>
      </c>
      <c r="C2074" s="4">
        <v>4</v>
      </c>
      <c r="D2074" s="4">
        <v>7</v>
      </c>
      <c r="E2074" s="4" t="s">
        <v>1162</v>
      </c>
      <c r="F2074" s="4" t="s">
        <v>24</v>
      </c>
    </row>
    <row r="2075" spans="1:6" x14ac:dyDescent="0.25">
      <c r="A2075" s="4">
        <v>112</v>
      </c>
      <c r="B2075" s="4" t="s">
        <v>556</v>
      </c>
      <c r="C2075" s="4">
        <v>4</v>
      </c>
      <c r="D2075" s="4">
        <v>8</v>
      </c>
      <c r="E2075" s="4" t="s">
        <v>900</v>
      </c>
      <c r="F2075" s="4" t="s">
        <v>25</v>
      </c>
    </row>
    <row r="2076" spans="1:6" x14ac:dyDescent="0.25">
      <c r="A2076" s="4">
        <v>112</v>
      </c>
      <c r="B2076" s="4" t="s">
        <v>556</v>
      </c>
      <c r="C2076" s="4">
        <v>4</v>
      </c>
      <c r="D2076" s="4">
        <v>9</v>
      </c>
      <c r="E2076" s="4" t="s">
        <v>1126</v>
      </c>
      <c r="F2076" s="4" t="s">
        <v>24</v>
      </c>
    </row>
    <row r="2077" spans="1:6" x14ac:dyDescent="0.25">
      <c r="A2077" s="4">
        <v>112</v>
      </c>
      <c r="B2077" s="4" t="s">
        <v>556</v>
      </c>
      <c r="C2077" s="4">
        <v>4</v>
      </c>
      <c r="D2077" s="4">
        <v>10</v>
      </c>
      <c r="E2077" s="4" t="s">
        <v>690</v>
      </c>
      <c r="F2077" s="4" t="s">
        <v>25</v>
      </c>
    </row>
    <row r="2078" spans="1:6" x14ac:dyDescent="0.25">
      <c r="A2078" s="4">
        <v>112</v>
      </c>
      <c r="B2078" s="4" t="s">
        <v>556</v>
      </c>
      <c r="C2078" s="4">
        <v>4</v>
      </c>
      <c r="D2078" s="4">
        <v>11</v>
      </c>
      <c r="E2078" s="4" t="s">
        <v>1163</v>
      </c>
      <c r="F2078" s="4" t="s">
        <v>24</v>
      </c>
    </row>
    <row r="2079" spans="1:6" x14ac:dyDescent="0.25">
      <c r="A2079" s="4">
        <v>112</v>
      </c>
      <c r="B2079" s="4" t="s">
        <v>556</v>
      </c>
      <c r="C2079" s="4">
        <v>4</v>
      </c>
      <c r="D2079" s="4">
        <v>12</v>
      </c>
      <c r="E2079" s="4" t="s">
        <v>1164</v>
      </c>
      <c r="F2079" s="4" t="s">
        <v>24</v>
      </c>
    </row>
    <row r="2080" spans="1:6" x14ac:dyDescent="0.25">
      <c r="A2080" s="4">
        <v>112</v>
      </c>
      <c r="B2080" s="4" t="s">
        <v>556</v>
      </c>
      <c r="C2080" s="4">
        <v>4</v>
      </c>
      <c r="D2080" s="4">
        <v>13</v>
      </c>
      <c r="E2080" s="4" t="s">
        <v>1165</v>
      </c>
      <c r="F2080" s="4" t="s">
        <v>25</v>
      </c>
    </row>
    <row r="2081" spans="1:6" x14ac:dyDescent="0.25">
      <c r="A2081" s="4">
        <v>112</v>
      </c>
      <c r="B2081" s="4" t="s">
        <v>556</v>
      </c>
      <c r="C2081" s="4">
        <v>4</v>
      </c>
      <c r="D2081" s="4">
        <v>14</v>
      </c>
      <c r="E2081" s="4" t="s">
        <v>1166</v>
      </c>
      <c r="F2081" s="4" t="s">
        <v>24</v>
      </c>
    </row>
    <row r="2082" spans="1:6" x14ac:dyDescent="0.25">
      <c r="A2082" s="4">
        <v>112</v>
      </c>
      <c r="B2082" s="4" t="s">
        <v>556</v>
      </c>
      <c r="C2082" s="4">
        <v>4</v>
      </c>
      <c r="D2082" s="4">
        <v>15</v>
      </c>
      <c r="E2082" s="4" t="s">
        <v>1167</v>
      </c>
      <c r="F2082" s="4" t="s">
        <v>24</v>
      </c>
    </row>
    <row r="2083" spans="1:6" x14ac:dyDescent="0.25">
      <c r="A2083" s="4">
        <v>112</v>
      </c>
      <c r="B2083" s="4" t="s">
        <v>556</v>
      </c>
      <c r="C2083" s="4">
        <v>4</v>
      </c>
      <c r="D2083" s="4">
        <v>16</v>
      </c>
      <c r="E2083" s="4" t="s">
        <v>1168</v>
      </c>
      <c r="F2083" s="4" t="s">
        <v>25</v>
      </c>
    </row>
    <row r="2084" spans="1:6" x14ac:dyDescent="0.25">
      <c r="A2084" s="4">
        <v>112</v>
      </c>
      <c r="B2084" s="4" t="s">
        <v>556</v>
      </c>
      <c r="C2084" s="4">
        <v>4</v>
      </c>
      <c r="D2084" s="4">
        <v>17</v>
      </c>
      <c r="E2084" s="4" t="s">
        <v>1169</v>
      </c>
      <c r="F2084" s="4" t="s">
        <v>24</v>
      </c>
    </row>
    <row r="2085" spans="1:6" x14ac:dyDescent="0.25">
      <c r="A2085" s="4">
        <v>112</v>
      </c>
      <c r="B2085" s="4" t="s">
        <v>556</v>
      </c>
      <c r="C2085" s="4">
        <v>4</v>
      </c>
      <c r="D2085" s="4">
        <v>18</v>
      </c>
      <c r="E2085" s="4" t="s">
        <v>1170</v>
      </c>
      <c r="F2085" s="4" t="s">
        <v>25</v>
      </c>
    </row>
    <row r="2086" spans="1:6" x14ac:dyDescent="0.25">
      <c r="A2086" s="4">
        <v>112</v>
      </c>
      <c r="B2086" s="4" t="s">
        <v>556</v>
      </c>
      <c r="C2086" s="4">
        <v>4</v>
      </c>
      <c r="D2086" s="4">
        <v>19</v>
      </c>
      <c r="E2086" s="4" t="s">
        <v>1171</v>
      </c>
      <c r="F2086" s="4" t="s">
        <v>24</v>
      </c>
    </row>
    <row r="2087" spans="1:6" x14ac:dyDescent="0.25">
      <c r="A2087" s="4">
        <v>112</v>
      </c>
      <c r="B2087" s="4" t="s">
        <v>556</v>
      </c>
      <c r="C2087" s="4">
        <v>4</v>
      </c>
      <c r="D2087" s="4">
        <v>20</v>
      </c>
      <c r="E2087" s="4" t="s">
        <v>1172</v>
      </c>
      <c r="F2087" s="4" t="s">
        <v>24</v>
      </c>
    </row>
    <row r="2088" spans="1:6" x14ac:dyDescent="0.25">
      <c r="A2088" s="4">
        <v>112</v>
      </c>
      <c r="B2088" s="4" t="s">
        <v>556</v>
      </c>
      <c r="C2088" s="4">
        <v>4</v>
      </c>
      <c r="D2088" s="4">
        <v>21</v>
      </c>
      <c r="E2088" s="4" t="s">
        <v>1173</v>
      </c>
      <c r="F2088" s="4" t="s">
        <v>25</v>
      </c>
    </row>
    <row r="2089" spans="1:6" x14ac:dyDescent="0.25">
      <c r="A2089" s="4">
        <v>112</v>
      </c>
      <c r="B2089" s="4" t="s">
        <v>556</v>
      </c>
      <c r="C2089" s="4">
        <v>4</v>
      </c>
      <c r="D2089" s="4">
        <v>22</v>
      </c>
      <c r="E2089" s="4" t="s">
        <v>952</v>
      </c>
      <c r="F2089" s="4" t="s">
        <v>24</v>
      </c>
    </row>
    <row r="2090" spans="1:6" x14ac:dyDescent="0.25">
      <c r="A2090" s="4">
        <v>112</v>
      </c>
      <c r="B2090" s="4" t="s">
        <v>556</v>
      </c>
      <c r="C2090" s="4">
        <v>4</v>
      </c>
      <c r="D2090" s="4">
        <v>23</v>
      </c>
      <c r="E2090" s="4" t="s">
        <v>555</v>
      </c>
      <c r="F2090" s="4" t="s">
        <v>25</v>
      </c>
    </row>
    <row r="2091" spans="1:6" x14ac:dyDescent="0.25">
      <c r="A2091" s="4">
        <v>112</v>
      </c>
      <c r="B2091" s="4" t="s">
        <v>556</v>
      </c>
      <c r="C2091" s="4">
        <v>4</v>
      </c>
      <c r="D2091" s="4">
        <v>24</v>
      </c>
      <c r="E2091" s="4" t="s">
        <v>1174</v>
      </c>
      <c r="F2091" s="4" t="s">
        <v>24</v>
      </c>
    </row>
    <row r="2092" spans="1:6" x14ac:dyDescent="0.25">
      <c r="A2092" s="4">
        <v>112</v>
      </c>
      <c r="B2092" s="4" t="s">
        <v>556</v>
      </c>
      <c r="C2092" s="4">
        <v>4</v>
      </c>
      <c r="D2092" s="4">
        <v>25</v>
      </c>
      <c r="E2092" s="4" t="s">
        <v>1175</v>
      </c>
      <c r="F2092" s="4" t="s">
        <v>24</v>
      </c>
    </row>
    <row r="2093" spans="1:6" x14ac:dyDescent="0.25">
      <c r="A2093" s="4">
        <v>112</v>
      </c>
      <c r="B2093" s="4" t="s">
        <v>556</v>
      </c>
      <c r="C2093" s="4">
        <v>4</v>
      </c>
      <c r="D2093" s="4">
        <v>26</v>
      </c>
      <c r="E2093" s="4" t="s">
        <v>898</v>
      </c>
      <c r="F2093" s="4" t="s">
        <v>25</v>
      </c>
    </row>
    <row r="2094" spans="1:6" x14ac:dyDescent="0.25">
      <c r="A2094" s="4">
        <v>112</v>
      </c>
      <c r="B2094" s="4" t="s">
        <v>556</v>
      </c>
      <c r="C2094" s="4">
        <v>4</v>
      </c>
      <c r="D2094" s="4">
        <v>27</v>
      </c>
      <c r="E2094" s="4" t="s">
        <v>1653</v>
      </c>
      <c r="F2094" s="4" t="s">
        <v>24</v>
      </c>
    </row>
    <row r="2095" spans="1:6" x14ac:dyDescent="0.25">
      <c r="A2095" s="4">
        <v>112</v>
      </c>
      <c r="B2095" s="4" t="s">
        <v>556</v>
      </c>
      <c r="C2095" s="4">
        <v>4</v>
      </c>
      <c r="D2095" s="4">
        <v>28</v>
      </c>
      <c r="E2095" s="4" t="s">
        <v>1929</v>
      </c>
      <c r="F2095" s="4" t="s">
        <v>24</v>
      </c>
    </row>
    <row r="2096" spans="1:6" x14ac:dyDescent="0.25">
      <c r="A2096" s="4">
        <v>112</v>
      </c>
      <c r="B2096" s="4" t="s">
        <v>556</v>
      </c>
      <c r="C2096" s="4">
        <v>4</v>
      </c>
      <c r="D2096" s="4">
        <v>29</v>
      </c>
      <c r="E2096" s="4" t="s">
        <v>1596</v>
      </c>
      <c r="F2096" s="4" t="s">
        <v>25</v>
      </c>
    </row>
    <row r="2097" spans="1:6" x14ac:dyDescent="0.25">
      <c r="A2097" s="4">
        <v>112</v>
      </c>
      <c r="B2097" s="4" t="s">
        <v>556</v>
      </c>
      <c r="C2097" s="4">
        <v>4</v>
      </c>
      <c r="D2097" s="4">
        <v>30</v>
      </c>
      <c r="E2097" s="4" t="s">
        <v>762</v>
      </c>
      <c r="F2097" s="4" t="s">
        <v>24</v>
      </c>
    </row>
    <row r="2098" spans="1:6" x14ac:dyDescent="0.25">
      <c r="A2098" s="4">
        <v>112</v>
      </c>
      <c r="B2098" s="4" t="s">
        <v>556</v>
      </c>
      <c r="C2098" s="4">
        <v>4</v>
      </c>
      <c r="D2098" s="4">
        <v>31</v>
      </c>
      <c r="E2098" s="4" t="s">
        <v>1867</v>
      </c>
      <c r="F2098" s="4" t="s">
        <v>25</v>
      </c>
    </row>
    <row r="2099" spans="1:6" x14ac:dyDescent="0.25">
      <c r="A2099" s="4">
        <v>112</v>
      </c>
      <c r="B2099" s="4" t="s">
        <v>556</v>
      </c>
      <c r="C2099" s="4">
        <v>4</v>
      </c>
      <c r="D2099" s="4">
        <v>32</v>
      </c>
      <c r="E2099" s="4" t="s">
        <v>670</v>
      </c>
      <c r="F2099" s="4" t="s">
        <v>24</v>
      </c>
    </row>
    <row r="2100" spans="1:6" x14ac:dyDescent="0.25">
      <c r="A2100" s="4">
        <v>112</v>
      </c>
      <c r="B2100" s="4" t="s">
        <v>556</v>
      </c>
      <c r="C2100" s="4">
        <v>4</v>
      </c>
      <c r="D2100" s="4">
        <v>33</v>
      </c>
      <c r="E2100" s="4" t="s">
        <v>1930</v>
      </c>
      <c r="F2100" s="4" t="s">
        <v>24</v>
      </c>
    </row>
    <row r="2101" spans="1:6" x14ac:dyDescent="0.25">
      <c r="A2101" s="4">
        <v>112</v>
      </c>
      <c r="B2101" s="4" t="s">
        <v>556</v>
      </c>
      <c r="C2101" s="4">
        <v>4</v>
      </c>
      <c r="D2101" s="4">
        <v>34</v>
      </c>
      <c r="E2101" s="4" t="s">
        <v>1170</v>
      </c>
      <c r="F2101" s="4" t="s">
        <v>25</v>
      </c>
    </row>
    <row r="2102" spans="1:6" x14ac:dyDescent="0.25">
      <c r="A2102" s="4">
        <v>112</v>
      </c>
      <c r="B2102" s="4" t="s">
        <v>556</v>
      </c>
      <c r="C2102" s="4">
        <v>4</v>
      </c>
      <c r="D2102" s="4">
        <v>35</v>
      </c>
      <c r="E2102" s="4" t="s">
        <v>1174</v>
      </c>
      <c r="F2102" s="4" t="s">
        <v>24</v>
      </c>
    </row>
    <row r="2103" spans="1:6" x14ac:dyDescent="0.25">
      <c r="A2103" s="4">
        <v>112</v>
      </c>
      <c r="B2103" s="4" t="s">
        <v>556</v>
      </c>
      <c r="C2103" s="4">
        <v>4</v>
      </c>
      <c r="D2103" s="4">
        <v>28</v>
      </c>
      <c r="E2103" s="4" t="s">
        <v>1929</v>
      </c>
      <c r="F2103" s="4" t="s">
        <v>24</v>
      </c>
    </row>
    <row r="2104" spans="1:6" x14ac:dyDescent="0.25">
      <c r="A2104" s="4">
        <v>112</v>
      </c>
      <c r="B2104" s="4" t="s">
        <v>556</v>
      </c>
      <c r="C2104" s="4">
        <v>4</v>
      </c>
      <c r="D2104" s="4">
        <v>29</v>
      </c>
      <c r="E2104" s="4" t="s">
        <v>1596</v>
      </c>
      <c r="F2104" s="4" t="s">
        <v>25</v>
      </c>
    </row>
    <row r="2105" spans="1:6" x14ac:dyDescent="0.25">
      <c r="A2105" s="4">
        <v>112</v>
      </c>
      <c r="B2105" s="4" t="s">
        <v>556</v>
      </c>
      <c r="C2105" s="4">
        <v>4</v>
      </c>
      <c r="D2105" s="4">
        <v>30</v>
      </c>
      <c r="E2105" s="4" t="s">
        <v>762</v>
      </c>
      <c r="F2105" s="4" t="s">
        <v>24</v>
      </c>
    </row>
    <row r="2106" spans="1:6" x14ac:dyDescent="0.25">
      <c r="A2106" s="4">
        <v>112</v>
      </c>
      <c r="B2106" s="4" t="s">
        <v>556</v>
      </c>
      <c r="C2106" s="4">
        <v>4</v>
      </c>
      <c r="D2106" s="4">
        <v>31</v>
      </c>
      <c r="E2106" s="4" t="s">
        <v>1867</v>
      </c>
      <c r="F2106" s="4" t="s">
        <v>25</v>
      </c>
    </row>
    <row r="2107" spans="1:6" x14ac:dyDescent="0.25">
      <c r="A2107" s="4">
        <v>112</v>
      </c>
      <c r="B2107" s="4" t="s">
        <v>556</v>
      </c>
      <c r="C2107" s="4">
        <v>4</v>
      </c>
      <c r="D2107" s="4">
        <v>32</v>
      </c>
      <c r="E2107" s="4" t="s">
        <v>670</v>
      </c>
      <c r="F2107" s="4" t="s">
        <v>24</v>
      </c>
    </row>
    <row r="2108" spans="1:6" x14ac:dyDescent="0.25">
      <c r="A2108" s="4">
        <v>112</v>
      </c>
      <c r="B2108" s="4" t="s">
        <v>556</v>
      </c>
      <c r="C2108" s="4">
        <v>4</v>
      </c>
      <c r="D2108" s="4">
        <v>33</v>
      </c>
      <c r="E2108" s="4" t="s">
        <v>1930</v>
      </c>
      <c r="F2108" s="4" t="s">
        <v>24</v>
      </c>
    </row>
    <row r="2109" spans="1:6" x14ac:dyDescent="0.25">
      <c r="A2109" s="4">
        <v>112</v>
      </c>
      <c r="B2109" s="4" t="s">
        <v>556</v>
      </c>
      <c r="C2109" s="4">
        <v>4</v>
      </c>
      <c r="D2109" s="4">
        <v>34</v>
      </c>
      <c r="E2109" s="4" t="s">
        <v>1170</v>
      </c>
      <c r="F2109" s="4" t="s">
        <v>25</v>
      </c>
    </row>
    <row r="2110" spans="1:6" x14ac:dyDescent="0.25">
      <c r="A2110" s="4">
        <v>112</v>
      </c>
      <c r="B2110" s="4" t="s">
        <v>556</v>
      </c>
      <c r="C2110" s="4">
        <v>4</v>
      </c>
      <c r="D2110" s="4">
        <v>35</v>
      </c>
      <c r="E2110" s="4" t="s">
        <v>1174</v>
      </c>
      <c r="F2110" s="4" t="s">
        <v>24</v>
      </c>
    </row>
    <row r="2111" spans="1:6" x14ac:dyDescent="0.25">
      <c r="A2111" s="4">
        <v>112</v>
      </c>
      <c r="B2111" s="4" t="s">
        <v>556</v>
      </c>
      <c r="C2111" s="4">
        <v>4</v>
      </c>
      <c r="D2111" s="4">
        <v>36</v>
      </c>
      <c r="E2111" s="4" t="s">
        <v>1168</v>
      </c>
      <c r="F2111" s="4" t="s">
        <v>25</v>
      </c>
    </row>
    <row r="2112" spans="1:6" x14ac:dyDescent="0.25">
      <c r="A2112" s="4">
        <v>113</v>
      </c>
      <c r="B2112" s="4" t="s">
        <v>556</v>
      </c>
      <c r="C2112" s="4">
        <v>3</v>
      </c>
      <c r="D2112" s="1">
        <v>1</v>
      </c>
      <c r="E2112" s="1" t="s">
        <v>1873</v>
      </c>
      <c r="F2112" s="1" t="s">
        <v>24</v>
      </c>
    </row>
    <row r="2113" spans="1:6" x14ac:dyDescent="0.25">
      <c r="A2113" s="4">
        <v>113</v>
      </c>
      <c r="B2113" s="4" t="s">
        <v>556</v>
      </c>
      <c r="C2113" s="4">
        <v>3</v>
      </c>
      <c r="D2113" s="1">
        <v>2</v>
      </c>
      <c r="E2113" s="1" t="s">
        <v>1309</v>
      </c>
      <c r="F2113" s="1" t="s">
        <v>25</v>
      </c>
    </row>
    <row r="2114" spans="1:6" x14ac:dyDescent="0.25">
      <c r="A2114" s="4">
        <v>113</v>
      </c>
      <c r="B2114" s="4" t="s">
        <v>556</v>
      </c>
      <c r="C2114" s="4">
        <v>3</v>
      </c>
      <c r="D2114" s="1">
        <v>3</v>
      </c>
      <c r="E2114" s="1" t="s">
        <v>1821</v>
      </c>
      <c r="F2114" s="1" t="s">
        <v>24</v>
      </c>
    </row>
    <row r="2115" spans="1:6" x14ac:dyDescent="0.25">
      <c r="A2115" s="4">
        <v>113</v>
      </c>
      <c r="B2115" s="4" t="s">
        <v>556</v>
      </c>
      <c r="C2115" s="4">
        <v>3</v>
      </c>
      <c r="D2115" s="1">
        <v>4</v>
      </c>
      <c r="E2115" s="1" t="s">
        <v>1931</v>
      </c>
      <c r="F2115" s="1" t="s">
        <v>24</v>
      </c>
    </row>
    <row r="2116" spans="1:6" x14ac:dyDescent="0.25">
      <c r="A2116" s="4">
        <v>113</v>
      </c>
      <c r="B2116" s="4" t="s">
        <v>556</v>
      </c>
      <c r="C2116" s="4">
        <v>3</v>
      </c>
      <c r="D2116" s="1">
        <v>5</v>
      </c>
      <c r="E2116" s="1" t="s">
        <v>1932</v>
      </c>
      <c r="F2116" s="1" t="s">
        <v>25</v>
      </c>
    </row>
    <row r="2117" spans="1:6" x14ac:dyDescent="0.25">
      <c r="A2117" s="4">
        <v>113</v>
      </c>
      <c r="B2117" s="4" t="s">
        <v>556</v>
      </c>
      <c r="C2117" s="4">
        <v>3</v>
      </c>
      <c r="D2117" s="1">
        <v>6</v>
      </c>
      <c r="E2117" s="1" t="s">
        <v>1933</v>
      </c>
      <c r="F2117" s="1" t="s">
        <v>24</v>
      </c>
    </row>
    <row r="2118" spans="1:6" x14ac:dyDescent="0.25">
      <c r="A2118" s="4">
        <v>113</v>
      </c>
      <c r="B2118" s="4" t="s">
        <v>556</v>
      </c>
      <c r="C2118" s="4">
        <v>3</v>
      </c>
      <c r="D2118" s="1">
        <v>7</v>
      </c>
      <c r="E2118" s="1" t="s">
        <v>1923</v>
      </c>
      <c r="F2118" s="1" t="s">
        <v>24</v>
      </c>
    </row>
    <row r="2119" spans="1:6" x14ac:dyDescent="0.25">
      <c r="A2119" s="4">
        <v>113</v>
      </c>
      <c r="B2119" s="4" t="s">
        <v>556</v>
      </c>
      <c r="C2119" s="4">
        <v>3</v>
      </c>
      <c r="D2119" s="1">
        <v>8</v>
      </c>
      <c r="E2119" s="1" t="s">
        <v>1545</v>
      </c>
      <c r="F2119" s="1" t="s">
        <v>25</v>
      </c>
    </row>
    <row r="2120" spans="1:6" x14ac:dyDescent="0.25">
      <c r="A2120" s="4">
        <v>113</v>
      </c>
      <c r="B2120" s="4" t="s">
        <v>556</v>
      </c>
      <c r="C2120" s="4">
        <v>3</v>
      </c>
      <c r="D2120" s="1">
        <v>9</v>
      </c>
      <c r="E2120" s="1" t="s">
        <v>1934</v>
      </c>
      <c r="F2120" s="1" t="s">
        <v>24</v>
      </c>
    </row>
    <row r="2121" spans="1:6" x14ac:dyDescent="0.25">
      <c r="A2121" s="4">
        <v>113</v>
      </c>
      <c r="B2121" s="4" t="s">
        <v>556</v>
      </c>
      <c r="C2121" s="4">
        <v>3</v>
      </c>
      <c r="D2121" s="1">
        <v>10</v>
      </c>
      <c r="E2121" s="1" t="s">
        <v>1935</v>
      </c>
      <c r="F2121" s="1" t="s">
        <v>24</v>
      </c>
    </row>
    <row r="2122" spans="1:6" x14ac:dyDescent="0.25">
      <c r="A2122" s="4">
        <v>113</v>
      </c>
      <c r="B2122" s="4" t="s">
        <v>556</v>
      </c>
      <c r="C2122" s="4">
        <v>3</v>
      </c>
      <c r="D2122" s="1">
        <v>11</v>
      </c>
      <c r="E2122" s="1" t="s">
        <v>1414</v>
      </c>
      <c r="F2122" s="1" t="s">
        <v>25</v>
      </c>
    </row>
    <row r="2123" spans="1:6" x14ac:dyDescent="0.25">
      <c r="A2123" s="4">
        <v>113</v>
      </c>
      <c r="B2123" s="4" t="s">
        <v>556</v>
      </c>
      <c r="C2123" s="4">
        <v>3</v>
      </c>
      <c r="D2123" s="1">
        <v>12</v>
      </c>
      <c r="E2123" s="1" t="s">
        <v>1178</v>
      </c>
      <c r="F2123" s="1" t="s">
        <v>24</v>
      </c>
    </row>
    <row r="2124" spans="1:6" x14ac:dyDescent="0.25">
      <c r="A2124" s="4">
        <v>113</v>
      </c>
      <c r="B2124" s="4" t="s">
        <v>556</v>
      </c>
      <c r="C2124" s="4">
        <v>3</v>
      </c>
      <c r="D2124" s="1">
        <v>13</v>
      </c>
      <c r="E2124" s="1" t="s">
        <v>1936</v>
      </c>
      <c r="F2124" s="1" t="s">
        <v>24</v>
      </c>
    </row>
    <row r="2125" spans="1:6" x14ac:dyDescent="0.25">
      <c r="A2125" s="4">
        <v>113</v>
      </c>
      <c r="B2125" s="4" t="s">
        <v>556</v>
      </c>
      <c r="C2125" s="4">
        <v>3</v>
      </c>
      <c r="D2125" s="1">
        <v>14</v>
      </c>
      <c r="E2125" s="1" t="s">
        <v>1912</v>
      </c>
      <c r="F2125" s="1" t="s">
        <v>25</v>
      </c>
    </row>
    <row r="2126" spans="1:6" x14ac:dyDescent="0.25">
      <c r="A2126" s="4">
        <v>113</v>
      </c>
      <c r="B2126" s="4" t="s">
        <v>556</v>
      </c>
      <c r="C2126" s="4">
        <v>3</v>
      </c>
      <c r="D2126" s="1">
        <v>15</v>
      </c>
      <c r="E2126" s="1" t="s">
        <v>933</v>
      </c>
      <c r="F2126" s="1" t="s">
        <v>24</v>
      </c>
    </row>
    <row r="2127" spans="1:6" x14ac:dyDescent="0.25">
      <c r="A2127" s="4">
        <v>113</v>
      </c>
      <c r="B2127" s="4" t="s">
        <v>556</v>
      </c>
      <c r="C2127" s="4">
        <v>3</v>
      </c>
      <c r="D2127" s="1">
        <v>16</v>
      </c>
      <c r="E2127" s="1" t="s">
        <v>1937</v>
      </c>
      <c r="F2127" s="1" t="s">
        <v>24</v>
      </c>
    </row>
    <row r="2128" spans="1:6" x14ac:dyDescent="0.25">
      <c r="A2128" s="4">
        <v>113</v>
      </c>
      <c r="B2128" s="4" t="s">
        <v>556</v>
      </c>
      <c r="C2128" s="4">
        <v>3</v>
      </c>
      <c r="D2128" s="1">
        <v>17</v>
      </c>
      <c r="E2128" s="1" t="s">
        <v>913</v>
      </c>
      <c r="F2128" s="1" t="s">
        <v>25</v>
      </c>
    </row>
    <row r="2129" spans="1:6" x14ac:dyDescent="0.25">
      <c r="A2129" s="4">
        <v>113</v>
      </c>
      <c r="B2129" s="4" t="s">
        <v>556</v>
      </c>
      <c r="C2129" s="4">
        <v>3</v>
      </c>
      <c r="D2129" s="1">
        <v>18</v>
      </c>
      <c r="E2129" s="1" t="s">
        <v>1085</v>
      </c>
      <c r="F2129" s="1" t="s">
        <v>24</v>
      </c>
    </row>
    <row r="2130" spans="1:6" x14ac:dyDescent="0.25">
      <c r="A2130" s="4">
        <v>113</v>
      </c>
      <c r="B2130" s="4" t="s">
        <v>556</v>
      </c>
      <c r="C2130" s="4">
        <v>3</v>
      </c>
      <c r="D2130" s="1">
        <v>19</v>
      </c>
      <c r="E2130" s="1" t="s">
        <v>1938</v>
      </c>
      <c r="F2130" s="1" t="s">
        <v>24</v>
      </c>
    </row>
    <row r="2131" spans="1:6" x14ac:dyDescent="0.25">
      <c r="A2131" s="4">
        <v>113</v>
      </c>
      <c r="B2131" s="4" t="s">
        <v>556</v>
      </c>
      <c r="C2131" s="4">
        <v>3</v>
      </c>
      <c r="D2131" s="1">
        <v>20</v>
      </c>
      <c r="E2131" s="1" t="s">
        <v>1939</v>
      </c>
      <c r="F2131" s="1" t="s">
        <v>25</v>
      </c>
    </row>
    <row r="2132" spans="1:6" x14ac:dyDescent="0.25">
      <c r="A2132" s="4">
        <v>113</v>
      </c>
      <c r="B2132" s="4" t="s">
        <v>556</v>
      </c>
      <c r="C2132" s="4">
        <v>3</v>
      </c>
      <c r="D2132" s="1">
        <v>21</v>
      </c>
      <c r="E2132" s="1" t="s">
        <v>939</v>
      </c>
      <c r="F2132" s="1" t="s">
        <v>24</v>
      </c>
    </row>
    <row r="2133" spans="1:6" x14ac:dyDescent="0.25">
      <c r="A2133" s="4">
        <v>113</v>
      </c>
      <c r="B2133" s="4" t="s">
        <v>556</v>
      </c>
      <c r="C2133" s="4">
        <v>3</v>
      </c>
      <c r="D2133" s="1">
        <v>22</v>
      </c>
      <c r="E2133" s="1" t="s">
        <v>1940</v>
      </c>
      <c r="F2133" s="1" t="s">
        <v>24</v>
      </c>
    </row>
    <row r="2134" spans="1:6" x14ac:dyDescent="0.25">
      <c r="A2134" s="4">
        <v>113</v>
      </c>
      <c r="B2134" s="4" t="s">
        <v>556</v>
      </c>
      <c r="C2134" s="4">
        <v>3</v>
      </c>
      <c r="D2134" s="1">
        <v>23</v>
      </c>
      <c r="E2134" s="1" t="s">
        <v>570</v>
      </c>
      <c r="F2134" s="1" t="s">
        <v>25</v>
      </c>
    </row>
    <row r="2135" spans="1:6" x14ac:dyDescent="0.25">
      <c r="A2135" s="4">
        <v>113</v>
      </c>
      <c r="B2135" s="4" t="s">
        <v>556</v>
      </c>
      <c r="C2135" s="4">
        <v>3</v>
      </c>
      <c r="D2135" s="1">
        <v>24</v>
      </c>
      <c r="E2135" s="1" t="s">
        <v>1941</v>
      </c>
      <c r="F2135" s="1" t="s">
        <v>24</v>
      </c>
    </row>
    <row r="2136" spans="1:6" x14ac:dyDescent="0.25">
      <c r="A2136" s="4">
        <v>113</v>
      </c>
      <c r="B2136" s="4" t="s">
        <v>556</v>
      </c>
      <c r="C2136" s="4">
        <v>3</v>
      </c>
      <c r="D2136" s="1">
        <v>25</v>
      </c>
      <c r="E2136" s="1" t="s">
        <v>1942</v>
      </c>
      <c r="F2136" s="1" t="s">
        <v>24</v>
      </c>
    </row>
    <row r="2137" spans="1:6" x14ac:dyDescent="0.25">
      <c r="A2137" s="4">
        <v>113</v>
      </c>
      <c r="B2137" s="4" t="s">
        <v>556</v>
      </c>
      <c r="C2137" s="4">
        <v>3</v>
      </c>
      <c r="D2137" s="1">
        <v>26</v>
      </c>
      <c r="E2137" s="1" t="s">
        <v>1919</v>
      </c>
      <c r="F2137" s="1" t="s">
        <v>25</v>
      </c>
    </row>
    <row r="2138" spans="1:6" x14ac:dyDescent="0.25">
      <c r="A2138" s="4">
        <v>113</v>
      </c>
      <c r="B2138" s="4" t="s">
        <v>556</v>
      </c>
      <c r="C2138" s="4">
        <v>3</v>
      </c>
      <c r="D2138" s="1">
        <v>27</v>
      </c>
      <c r="E2138" s="1" t="s">
        <v>1943</v>
      </c>
      <c r="F2138" s="1" t="s">
        <v>24</v>
      </c>
    </row>
    <row r="2139" spans="1:6" x14ac:dyDescent="0.25">
      <c r="A2139" s="4">
        <v>113</v>
      </c>
      <c r="B2139" s="4" t="s">
        <v>556</v>
      </c>
      <c r="C2139" s="4">
        <v>3</v>
      </c>
      <c r="D2139" s="1">
        <v>28</v>
      </c>
      <c r="E2139" s="1" t="s">
        <v>555</v>
      </c>
      <c r="F2139" s="1" t="s">
        <v>24</v>
      </c>
    </row>
    <row r="2140" spans="1:6" x14ac:dyDescent="0.25">
      <c r="A2140" s="4">
        <v>113</v>
      </c>
      <c r="B2140" s="4" t="s">
        <v>556</v>
      </c>
      <c r="C2140" s="4">
        <v>3</v>
      </c>
      <c r="D2140" s="1">
        <v>29</v>
      </c>
      <c r="E2140" s="1" t="s">
        <v>1944</v>
      </c>
      <c r="F2140" s="1" t="s">
        <v>25</v>
      </c>
    </row>
    <row r="2141" spans="1:6" x14ac:dyDescent="0.25">
      <c r="A2141" s="4">
        <v>113</v>
      </c>
      <c r="B2141" s="4" t="s">
        <v>556</v>
      </c>
      <c r="C2141" s="4">
        <v>3</v>
      </c>
      <c r="D2141" s="1">
        <v>30</v>
      </c>
      <c r="E2141" s="1" t="s">
        <v>1525</v>
      </c>
      <c r="F2141" s="1" t="s">
        <v>24</v>
      </c>
    </row>
    <row r="2142" spans="1:6" x14ac:dyDescent="0.25">
      <c r="A2142" s="4">
        <v>114</v>
      </c>
      <c r="B2142" s="4" t="s">
        <v>556</v>
      </c>
      <c r="C2142" s="4">
        <v>3</v>
      </c>
      <c r="D2142" s="1">
        <v>1</v>
      </c>
      <c r="E2142" s="1" t="s">
        <v>1945</v>
      </c>
      <c r="F2142" s="1" t="s">
        <v>24</v>
      </c>
    </row>
    <row r="2143" spans="1:6" x14ac:dyDescent="0.25">
      <c r="A2143" s="4">
        <v>114</v>
      </c>
      <c r="B2143" s="4" t="s">
        <v>556</v>
      </c>
      <c r="C2143" s="4">
        <v>3</v>
      </c>
      <c r="D2143" s="1">
        <v>2</v>
      </c>
      <c r="E2143" s="1" t="s">
        <v>1946</v>
      </c>
      <c r="F2143" s="1" t="s">
        <v>25</v>
      </c>
    </row>
    <row r="2144" spans="1:6" x14ac:dyDescent="0.25">
      <c r="A2144" s="4">
        <v>114</v>
      </c>
      <c r="B2144" s="4" t="s">
        <v>556</v>
      </c>
      <c r="C2144" s="4">
        <v>3</v>
      </c>
      <c r="D2144" s="1">
        <v>3</v>
      </c>
      <c r="E2144" s="1" t="s">
        <v>1947</v>
      </c>
      <c r="F2144" s="1" t="s">
        <v>24</v>
      </c>
    </row>
    <row r="2145" spans="1:6" x14ac:dyDescent="0.25">
      <c r="A2145" s="4">
        <v>114</v>
      </c>
      <c r="B2145" s="4" t="s">
        <v>556</v>
      </c>
      <c r="C2145" s="4">
        <v>3</v>
      </c>
      <c r="D2145" s="1">
        <v>4</v>
      </c>
      <c r="E2145" s="1" t="s">
        <v>938</v>
      </c>
      <c r="F2145" s="1" t="s">
        <v>24</v>
      </c>
    </row>
    <row r="2146" spans="1:6" x14ac:dyDescent="0.25">
      <c r="A2146" s="4">
        <v>114</v>
      </c>
      <c r="B2146" s="4" t="s">
        <v>556</v>
      </c>
      <c r="C2146" s="4">
        <v>3</v>
      </c>
      <c r="D2146" s="1">
        <v>5</v>
      </c>
      <c r="E2146" s="1" t="s">
        <v>1948</v>
      </c>
      <c r="F2146" s="1" t="s">
        <v>25</v>
      </c>
    </row>
    <row r="2147" spans="1:6" x14ac:dyDescent="0.25">
      <c r="A2147" s="4">
        <v>114</v>
      </c>
      <c r="B2147" s="4" t="s">
        <v>556</v>
      </c>
      <c r="C2147" s="4">
        <v>3</v>
      </c>
      <c r="D2147" s="1">
        <v>6</v>
      </c>
      <c r="E2147" s="1" t="s">
        <v>1949</v>
      </c>
      <c r="F2147" s="1" t="s">
        <v>24</v>
      </c>
    </row>
    <row r="2148" spans="1:6" x14ac:dyDescent="0.25">
      <c r="A2148" s="4">
        <v>114</v>
      </c>
      <c r="B2148" s="4" t="s">
        <v>556</v>
      </c>
      <c r="C2148" s="4">
        <v>3</v>
      </c>
      <c r="D2148" s="1">
        <v>7</v>
      </c>
      <c r="E2148" s="1" t="s">
        <v>868</v>
      </c>
      <c r="F2148" s="1" t="s">
        <v>24</v>
      </c>
    </row>
    <row r="2149" spans="1:6" x14ac:dyDescent="0.25">
      <c r="A2149" s="4">
        <v>114</v>
      </c>
      <c r="B2149" s="4" t="s">
        <v>556</v>
      </c>
      <c r="C2149" s="4">
        <v>3</v>
      </c>
      <c r="D2149" s="1">
        <v>8</v>
      </c>
      <c r="E2149" s="1" t="s">
        <v>627</v>
      </c>
      <c r="F2149" s="1" t="s">
        <v>25</v>
      </c>
    </row>
    <row r="2150" spans="1:6" x14ac:dyDescent="0.25">
      <c r="A2150" s="4">
        <v>114</v>
      </c>
      <c r="B2150" s="4" t="s">
        <v>556</v>
      </c>
      <c r="C2150" s="4">
        <v>3</v>
      </c>
      <c r="D2150" s="1">
        <v>9</v>
      </c>
      <c r="E2150" s="1" t="s">
        <v>786</v>
      </c>
      <c r="F2150" s="1" t="s">
        <v>24</v>
      </c>
    </row>
    <row r="2151" spans="1:6" x14ac:dyDescent="0.25">
      <c r="A2151" s="4">
        <v>114</v>
      </c>
      <c r="B2151" s="4" t="s">
        <v>556</v>
      </c>
      <c r="C2151" s="4">
        <v>3</v>
      </c>
      <c r="D2151" s="1">
        <v>10</v>
      </c>
      <c r="E2151" s="1" t="s">
        <v>1657</v>
      </c>
      <c r="F2151" s="1" t="s">
        <v>24</v>
      </c>
    </row>
    <row r="2152" spans="1:6" x14ac:dyDescent="0.25">
      <c r="A2152" s="4">
        <v>114</v>
      </c>
      <c r="B2152" s="4" t="s">
        <v>556</v>
      </c>
      <c r="C2152" s="4">
        <v>3</v>
      </c>
      <c r="D2152" s="1">
        <v>11</v>
      </c>
      <c r="E2152" s="1" t="s">
        <v>1142</v>
      </c>
      <c r="F2152" s="1" t="s">
        <v>25</v>
      </c>
    </row>
    <row r="2153" spans="1:6" x14ac:dyDescent="0.25">
      <c r="A2153" s="4">
        <v>114</v>
      </c>
      <c r="B2153" s="4" t="s">
        <v>556</v>
      </c>
      <c r="C2153" s="4">
        <v>3</v>
      </c>
      <c r="D2153" s="1">
        <v>12</v>
      </c>
      <c r="E2153" s="1" t="s">
        <v>1750</v>
      </c>
      <c r="F2153" s="1" t="s">
        <v>24</v>
      </c>
    </row>
    <row r="2154" spans="1:6" x14ac:dyDescent="0.25">
      <c r="A2154" s="4">
        <v>114</v>
      </c>
      <c r="B2154" s="4" t="s">
        <v>556</v>
      </c>
      <c r="C2154" s="4">
        <v>3</v>
      </c>
      <c r="D2154" s="1">
        <v>13</v>
      </c>
      <c r="E2154" s="1" t="s">
        <v>1950</v>
      </c>
      <c r="F2154" s="1" t="s">
        <v>24</v>
      </c>
    </row>
    <row r="2155" spans="1:6" x14ac:dyDescent="0.25">
      <c r="A2155" s="4">
        <v>114</v>
      </c>
      <c r="B2155" s="4" t="s">
        <v>556</v>
      </c>
      <c r="C2155" s="4">
        <v>3</v>
      </c>
      <c r="D2155" s="1">
        <v>14</v>
      </c>
      <c r="E2155" s="1" t="s">
        <v>1951</v>
      </c>
      <c r="F2155" s="1" t="s">
        <v>25</v>
      </c>
    </row>
    <row r="2156" spans="1:6" x14ac:dyDescent="0.25">
      <c r="A2156" s="4">
        <v>114</v>
      </c>
      <c r="B2156" s="4" t="s">
        <v>556</v>
      </c>
      <c r="C2156" s="4">
        <v>3</v>
      </c>
      <c r="D2156" s="1">
        <v>15</v>
      </c>
      <c r="E2156" s="1" t="s">
        <v>618</v>
      </c>
      <c r="F2156" s="1" t="s">
        <v>24</v>
      </c>
    </row>
    <row r="2157" spans="1:6" x14ac:dyDescent="0.25">
      <c r="A2157" s="4">
        <v>114</v>
      </c>
      <c r="B2157" s="4" t="s">
        <v>556</v>
      </c>
      <c r="C2157" s="4">
        <v>3</v>
      </c>
      <c r="D2157" s="1">
        <v>16</v>
      </c>
      <c r="E2157" s="1" t="s">
        <v>1554</v>
      </c>
      <c r="F2157" s="1" t="s">
        <v>24</v>
      </c>
    </row>
    <row r="2158" spans="1:6" x14ac:dyDescent="0.25">
      <c r="A2158" s="4">
        <v>114</v>
      </c>
      <c r="B2158" s="4" t="s">
        <v>556</v>
      </c>
      <c r="C2158" s="4">
        <v>3</v>
      </c>
      <c r="D2158" s="1">
        <v>17</v>
      </c>
      <c r="E2158" s="1" t="s">
        <v>1952</v>
      </c>
      <c r="F2158" s="1" t="s">
        <v>25</v>
      </c>
    </row>
    <row r="2159" spans="1:6" x14ac:dyDescent="0.25">
      <c r="A2159" s="4">
        <v>114</v>
      </c>
      <c r="B2159" s="4" t="s">
        <v>556</v>
      </c>
      <c r="C2159" s="4">
        <v>3</v>
      </c>
      <c r="D2159" s="1">
        <v>18</v>
      </c>
      <c r="E2159" s="1" t="s">
        <v>1953</v>
      </c>
      <c r="F2159" s="1" t="s">
        <v>24</v>
      </c>
    </row>
    <row r="2160" spans="1:6" x14ac:dyDescent="0.25">
      <c r="A2160" s="4">
        <v>114</v>
      </c>
      <c r="B2160" s="4" t="s">
        <v>556</v>
      </c>
      <c r="C2160" s="4">
        <v>3</v>
      </c>
      <c r="D2160" s="1">
        <v>19</v>
      </c>
      <c r="E2160" s="1" t="s">
        <v>1321</v>
      </c>
      <c r="F2160" s="1" t="s">
        <v>24</v>
      </c>
    </row>
    <row r="2161" spans="1:6" x14ac:dyDescent="0.25">
      <c r="A2161" s="4">
        <v>114</v>
      </c>
      <c r="B2161" s="4" t="s">
        <v>556</v>
      </c>
      <c r="C2161" s="4">
        <v>3</v>
      </c>
      <c r="D2161" s="1">
        <v>20</v>
      </c>
      <c r="E2161" s="1" t="s">
        <v>1803</v>
      </c>
      <c r="F2161" s="1" t="s">
        <v>25</v>
      </c>
    </row>
    <row r="2162" spans="1:6" x14ac:dyDescent="0.25">
      <c r="A2162" s="4">
        <v>114</v>
      </c>
      <c r="B2162" s="4" t="s">
        <v>556</v>
      </c>
      <c r="C2162" s="4">
        <v>3</v>
      </c>
      <c r="D2162" s="1">
        <v>21</v>
      </c>
      <c r="E2162" s="1" t="s">
        <v>1954</v>
      </c>
      <c r="F2162" s="1" t="s">
        <v>24</v>
      </c>
    </row>
    <row r="2163" spans="1:6" x14ac:dyDescent="0.25">
      <c r="A2163" s="4">
        <v>114</v>
      </c>
      <c r="B2163" s="4" t="s">
        <v>556</v>
      </c>
      <c r="C2163" s="4">
        <v>3</v>
      </c>
      <c r="D2163" s="1">
        <v>22</v>
      </c>
      <c r="E2163" s="1" t="s">
        <v>1955</v>
      </c>
      <c r="F2163" s="1" t="s">
        <v>24</v>
      </c>
    </row>
    <row r="2164" spans="1:6" x14ac:dyDescent="0.25">
      <c r="A2164" s="4">
        <v>114</v>
      </c>
      <c r="B2164" s="4" t="s">
        <v>556</v>
      </c>
      <c r="C2164" s="4">
        <v>3</v>
      </c>
      <c r="D2164" s="1">
        <v>23</v>
      </c>
      <c r="E2164" s="1" t="s">
        <v>1956</v>
      </c>
      <c r="F2164" s="1" t="s">
        <v>25</v>
      </c>
    </row>
    <row r="2165" spans="1:6" x14ac:dyDescent="0.25">
      <c r="A2165" s="4">
        <v>114</v>
      </c>
      <c r="B2165" s="4" t="s">
        <v>556</v>
      </c>
      <c r="C2165" s="4">
        <v>3</v>
      </c>
      <c r="D2165" s="1">
        <v>24</v>
      </c>
      <c r="E2165" s="1" t="s">
        <v>1957</v>
      </c>
      <c r="F2165" s="1" t="s">
        <v>24</v>
      </c>
    </row>
    <row r="2166" spans="1:6" x14ac:dyDescent="0.25">
      <c r="A2166" s="4">
        <v>114</v>
      </c>
      <c r="B2166" s="4" t="s">
        <v>556</v>
      </c>
      <c r="C2166" s="4">
        <v>3</v>
      </c>
      <c r="D2166" s="1">
        <v>25</v>
      </c>
      <c r="E2166" s="1" t="s">
        <v>586</v>
      </c>
      <c r="F2166" s="1" t="s">
        <v>24</v>
      </c>
    </row>
    <row r="2167" spans="1:6" x14ac:dyDescent="0.25">
      <c r="A2167" s="4">
        <v>114</v>
      </c>
      <c r="B2167" s="4" t="s">
        <v>556</v>
      </c>
      <c r="C2167" s="4">
        <v>3</v>
      </c>
      <c r="D2167" s="1">
        <v>26</v>
      </c>
      <c r="E2167" s="1" t="s">
        <v>1958</v>
      </c>
      <c r="F2167" s="1" t="s">
        <v>25</v>
      </c>
    </row>
    <row r="2168" spans="1:6" x14ac:dyDescent="0.25">
      <c r="A2168" s="4">
        <v>115</v>
      </c>
      <c r="B2168" s="4" t="s">
        <v>556</v>
      </c>
      <c r="C2168" s="4">
        <v>1</v>
      </c>
      <c r="D2168" s="1">
        <v>1</v>
      </c>
      <c r="E2168" s="1" t="s">
        <v>1959</v>
      </c>
      <c r="F2168" s="1" t="s">
        <v>24</v>
      </c>
    </row>
    <row r="2169" spans="1:6" x14ac:dyDescent="0.25">
      <c r="A2169" s="4">
        <v>115</v>
      </c>
      <c r="B2169" s="4" t="s">
        <v>556</v>
      </c>
      <c r="C2169" s="4">
        <v>1</v>
      </c>
      <c r="D2169" s="1">
        <v>2</v>
      </c>
      <c r="E2169" s="1" t="s">
        <v>1792</v>
      </c>
      <c r="F2169" s="1" t="s">
        <v>24</v>
      </c>
    </row>
    <row r="2170" spans="1:6" x14ac:dyDescent="0.25">
      <c r="A2170" s="4">
        <v>115</v>
      </c>
      <c r="B2170" s="4" t="s">
        <v>556</v>
      </c>
      <c r="C2170" s="4">
        <v>1</v>
      </c>
      <c r="D2170" s="1">
        <v>3</v>
      </c>
      <c r="E2170" s="1" t="s">
        <v>1454</v>
      </c>
      <c r="F2170" s="1" t="s">
        <v>24</v>
      </c>
    </row>
    <row r="2171" spans="1:6" x14ac:dyDescent="0.25">
      <c r="A2171" s="4">
        <v>115</v>
      </c>
      <c r="B2171" s="4" t="s">
        <v>556</v>
      </c>
      <c r="C2171" s="4">
        <v>1</v>
      </c>
      <c r="D2171" s="1">
        <v>4</v>
      </c>
      <c r="E2171" s="1" t="s">
        <v>1960</v>
      </c>
      <c r="F2171" s="1" t="s">
        <v>24</v>
      </c>
    </row>
    <row r="2172" spans="1:6" x14ac:dyDescent="0.25">
      <c r="A2172" s="4">
        <v>115</v>
      </c>
      <c r="B2172" s="4" t="s">
        <v>556</v>
      </c>
      <c r="C2172" s="4">
        <v>1</v>
      </c>
      <c r="D2172" s="1">
        <v>5</v>
      </c>
      <c r="E2172" s="1" t="s">
        <v>1171</v>
      </c>
      <c r="F2172" s="1" t="s">
        <v>24</v>
      </c>
    </row>
    <row r="2173" spans="1:6" x14ac:dyDescent="0.25">
      <c r="A2173" s="4">
        <v>115</v>
      </c>
      <c r="B2173" s="4" t="s">
        <v>556</v>
      </c>
      <c r="C2173" s="4">
        <v>1</v>
      </c>
      <c r="D2173" s="1">
        <v>6</v>
      </c>
      <c r="E2173" s="1" t="s">
        <v>1103</v>
      </c>
      <c r="F2173" s="1" t="s">
        <v>24</v>
      </c>
    </row>
    <row r="2174" spans="1:6" x14ac:dyDescent="0.25">
      <c r="A2174" s="4">
        <v>115</v>
      </c>
      <c r="B2174" s="4" t="s">
        <v>556</v>
      </c>
      <c r="C2174" s="4">
        <v>1</v>
      </c>
      <c r="D2174" s="1">
        <v>7</v>
      </c>
      <c r="E2174" s="1" t="s">
        <v>1528</v>
      </c>
      <c r="F2174" s="1" t="s">
        <v>24</v>
      </c>
    </row>
    <row r="2175" spans="1:6" x14ac:dyDescent="0.25">
      <c r="A2175" s="4">
        <v>115</v>
      </c>
      <c r="B2175" s="4" t="s">
        <v>556</v>
      </c>
      <c r="C2175" s="4">
        <v>1</v>
      </c>
      <c r="D2175" s="1">
        <v>8</v>
      </c>
      <c r="E2175" s="1" t="s">
        <v>1961</v>
      </c>
      <c r="F2175" s="1" t="s">
        <v>24</v>
      </c>
    </row>
    <row r="2176" spans="1:6" x14ac:dyDescent="0.25">
      <c r="A2176" s="4">
        <v>115</v>
      </c>
      <c r="B2176" s="4" t="s">
        <v>556</v>
      </c>
      <c r="C2176" s="4">
        <v>1</v>
      </c>
      <c r="D2176" s="1">
        <v>9</v>
      </c>
      <c r="E2176" s="1" t="s">
        <v>804</v>
      </c>
      <c r="F2176" s="1" t="s">
        <v>24</v>
      </c>
    </row>
    <row r="2177" spans="1:6" x14ac:dyDescent="0.25">
      <c r="A2177" s="4">
        <v>115</v>
      </c>
      <c r="B2177" s="4" t="s">
        <v>556</v>
      </c>
      <c r="C2177" s="4">
        <v>1</v>
      </c>
      <c r="D2177" s="1">
        <v>10</v>
      </c>
      <c r="E2177" s="1" t="s">
        <v>1962</v>
      </c>
      <c r="F2177" s="1" t="s">
        <v>24</v>
      </c>
    </row>
    <row r="2178" spans="1:6" x14ac:dyDescent="0.25">
      <c r="A2178" s="4">
        <v>115</v>
      </c>
      <c r="B2178" s="4" t="s">
        <v>556</v>
      </c>
      <c r="C2178" s="4">
        <v>1</v>
      </c>
      <c r="D2178" s="1">
        <v>11</v>
      </c>
      <c r="E2178" s="1" t="s">
        <v>554</v>
      </c>
      <c r="F2178" s="1" t="s">
        <v>24</v>
      </c>
    </row>
    <row r="2179" spans="1:6" x14ac:dyDescent="0.25">
      <c r="A2179" s="4">
        <v>115</v>
      </c>
      <c r="B2179" s="4" t="s">
        <v>556</v>
      </c>
      <c r="C2179" s="4">
        <v>1</v>
      </c>
      <c r="D2179" s="1">
        <v>12</v>
      </c>
      <c r="E2179" s="1" t="s">
        <v>1963</v>
      </c>
      <c r="F2179" s="1" t="s">
        <v>24</v>
      </c>
    </row>
    <row r="2180" spans="1:6" x14ac:dyDescent="0.25">
      <c r="A2180" s="4">
        <v>115</v>
      </c>
      <c r="B2180" s="4" t="s">
        <v>556</v>
      </c>
      <c r="C2180" s="4">
        <v>1</v>
      </c>
      <c r="D2180" s="1">
        <v>13</v>
      </c>
      <c r="E2180" s="1" t="s">
        <v>601</v>
      </c>
      <c r="F2180" s="1" t="s">
        <v>24</v>
      </c>
    </row>
    <row r="2181" spans="1:6" x14ac:dyDescent="0.25">
      <c r="A2181" s="4">
        <v>115</v>
      </c>
      <c r="B2181" s="4" t="s">
        <v>556</v>
      </c>
      <c r="C2181" s="4">
        <v>1</v>
      </c>
      <c r="D2181" s="1">
        <v>14</v>
      </c>
      <c r="E2181" s="1" t="s">
        <v>866</v>
      </c>
      <c r="F2181" s="1" t="s">
        <v>24</v>
      </c>
    </row>
    <row r="2182" spans="1:6" x14ac:dyDescent="0.25">
      <c r="A2182" s="4">
        <v>115</v>
      </c>
      <c r="B2182" s="4" t="s">
        <v>556</v>
      </c>
      <c r="C2182" s="4">
        <v>1</v>
      </c>
      <c r="D2182" s="1">
        <v>15</v>
      </c>
      <c r="E2182" s="1" t="s">
        <v>1614</v>
      </c>
      <c r="F2182" s="1" t="s">
        <v>24</v>
      </c>
    </row>
    <row r="2183" spans="1:6" x14ac:dyDescent="0.25">
      <c r="A2183" s="4">
        <v>115</v>
      </c>
      <c r="B2183" s="4" t="s">
        <v>556</v>
      </c>
      <c r="C2183" s="4">
        <v>1</v>
      </c>
      <c r="D2183" s="1">
        <v>16</v>
      </c>
      <c r="E2183" s="1" t="s">
        <v>1964</v>
      </c>
      <c r="F2183" s="1" t="s">
        <v>24</v>
      </c>
    </row>
    <row r="2184" spans="1:6" x14ac:dyDescent="0.25">
      <c r="A2184" s="4">
        <v>115</v>
      </c>
      <c r="B2184" s="4" t="s">
        <v>556</v>
      </c>
      <c r="C2184" s="4">
        <v>1</v>
      </c>
      <c r="D2184" s="1">
        <v>17</v>
      </c>
      <c r="E2184" s="1" t="s">
        <v>1965</v>
      </c>
      <c r="F2184" s="1" t="s">
        <v>24</v>
      </c>
    </row>
    <row r="2185" spans="1:6" x14ac:dyDescent="0.25">
      <c r="A2185" s="4">
        <v>115</v>
      </c>
      <c r="B2185" s="4" t="s">
        <v>556</v>
      </c>
      <c r="C2185" s="4">
        <v>1</v>
      </c>
      <c r="D2185" s="1">
        <v>18</v>
      </c>
      <c r="E2185" s="1" t="s">
        <v>1966</v>
      </c>
      <c r="F2185" s="1" t="s">
        <v>24</v>
      </c>
    </row>
    <row r="2186" spans="1:6" x14ac:dyDescent="0.25">
      <c r="A2186" s="4">
        <v>115</v>
      </c>
      <c r="B2186" s="4" t="s">
        <v>556</v>
      </c>
      <c r="C2186" s="4">
        <v>1</v>
      </c>
      <c r="D2186" s="1">
        <v>19</v>
      </c>
      <c r="E2186" s="1" t="s">
        <v>1103</v>
      </c>
      <c r="F2186" s="1" t="s">
        <v>24</v>
      </c>
    </row>
    <row r="2187" spans="1:6" x14ac:dyDescent="0.25">
      <c r="A2187" s="4">
        <v>115</v>
      </c>
      <c r="B2187" s="4" t="s">
        <v>556</v>
      </c>
      <c r="C2187" s="4">
        <v>1</v>
      </c>
      <c r="D2187" s="1">
        <v>20</v>
      </c>
      <c r="E2187" s="1" t="s">
        <v>1967</v>
      </c>
      <c r="F2187" s="1" t="s">
        <v>24</v>
      </c>
    </row>
    <row r="2188" spans="1:6" x14ac:dyDescent="0.25">
      <c r="A2188" s="4">
        <v>115</v>
      </c>
      <c r="B2188" s="4" t="s">
        <v>556</v>
      </c>
      <c r="C2188" s="4">
        <v>1</v>
      </c>
      <c r="D2188" s="1">
        <v>21</v>
      </c>
      <c r="E2188" s="1" t="s">
        <v>1968</v>
      </c>
      <c r="F2188" s="1" t="s">
        <v>24</v>
      </c>
    </row>
    <row r="2189" spans="1:6" x14ac:dyDescent="0.25">
      <c r="A2189" s="4">
        <v>115</v>
      </c>
      <c r="B2189" s="4" t="s">
        <v>556</v>
      </c>
      <c r="C2189" s="4">
        <v>1</v>
      </c>
      <c r="D2189" s="1">
        <v>22</v>
      </c>
      <c r="E2189" s="1" t="s">
        <v>1969</v>
      </c>
      <c r="F2189" s="1" t="s">
        <v>24</v>
      </c>
    </row>
    <row r="2190" spans="1:6" x14ac:dyDescent="0.25">
      <c r="A2190" s="4">
        <v>115</v>
      </c>
      <c r="B2190" s="4" t="s">
        <v>556</v>
      </c>
      <c r="C2190" s="4">
        <v>1</v>
      </c>
      <c r="D2190" s="1">
        <v>23</v>
      </c>
      <c r="E2190" s="1" t="s">
        <v>1970</v>
      </c>
      <c r="F2190" s="1" t="s">
        <v>24</v>
      </c>
    </row>
    <row r="2191" spans="1:6" x14ac:dyDescent="0.25">
      <c r="A2191" s="4">
        <v>115</v>
      </c>
      <c r="B2191" s="4" t="s">
        <v>556</v>
      </c>
      <c r="C2191" s="4">
        <v>1</v>
      </c>
      <c r="D2191" s="1">
        <v>24</v>
      </c>
      <c r="E2191" s="1" t="s">
        <v>971</v>
      </c>
      <c r="F2191" s="1" t="s">
        <v>24</v>
      </c>
    </row>
    <row r="2192" spans="1:6" x14ac:dyDescent="0.25">
      <c r="A2192" s="4">
        <v>115</v>
      </c>
      <c r="B2192" s="4" t="s">
        <v>556</v>
      </c>
      <c r="C2192" s="4">
        <v>1</v>
      </c>
      <c r="D2192" s="1">
        <v>25</v>
      </c>
      <c r="E2192" s="1" t="s">
        <v>1971</v>
      </c>
      <c r="F2192" s="1" t="s">
        <v>24</v>
      </c>
    </row>
    <row r="2193" spans="1:6" x14ac:dyDescent="0.25">
      <c r="A2193" s="4">
        <v>116</v>
      </c>
      <c r="B2193" s="4" t="s">
        <v>556</v>
      </c>
      <c r="C2193" s="4">
        <v>3</v>
      </c>
      <c r="D2193" s="1">
        <v>1</v>
      </c>
      <c r="E2193" s="1" t="s">
        <v>1694</v>
      </c>
      <c r="F2193" s="1" t="s">
        <v>24</v>
      </c>
    </row>
    <row r="2194" spans="1:6" x14ac:dyDescent="0.25">
      <c r="A2194" s="4">
        <v>116</v>
      </c>
      <c r="B2194" s="4" t="s">
        <v>556</v>
      </c>
      <c r="C2194" s="4">
        <v>3</v>
      </c>
      <c r="D2194" s="1">
        <v>2</v>
      </c>
      <c r="E2194" s="1" t="s">
        <v>1972</v>
      </c>
      <c r="F2194" s="1" t="s">
        <v>25</v>
      </c>
    </row>
    <row r="2195" spans="1:6" x14ac:dyDescent="0.25">
      <c r="A2195" s="4">
        <v>116</v>
      </c>
      <c r="B2195" s="4" t="s">
        <v>556</v>
      </c>
      <c r="C2195" s="4">
        <v>3</v>
      </c>
      <c r="D2195" s="1">
        <v>3</v>
      </c>
      <c r="E2195" s="1" t="s">
        <v>1190</v>
      </c>
      <c r="F2195" s="1" t="s">
        <v>24</v>
      </c>
    </row>
    <row r="2196" spans="1:6" x14ac:dyDescent="0.25">
      <c r="A2196" s="4">
        <v>116</v>
      </c>
      <c r="B2196" s="4" t="s">
        <v>556</v>
      </c>
      <c r="C2196" s="4">
        <v>3</v>
      </c>
      <c r="D2196" s="1">
        <v>4</v>
      </c>
      <c r="E2196" s="1" t="s">
        <v>1973</v>
      </c>
      <c r="F2196" s="1" t="s">
        <v>24</v>
      </c>
    </row>
    <row r="2197" spans="1:6" x14ac:dyDescent="0.25">
      <c r="A2197" s="4">
        <v>116</v>
      </c>
      <c r="B2197" s="4" t="s">
        <v>556</v>
      </c>
      <c r="C2197" s="4">
        <v>3</v>
      </c>
      <c r="D2197" s="1">
        <v>5</v>
      </c>
      <c r="E2197" s="1" t="s">
        <v>1718</v>
      </c>
      <c r="F2197" s="1" t="s">
        <v>25</v>
      </c>
    </row>
    <row r="2198" spans="1:6" x14ac:dyDescent="0.25">
      <c r="A2198" s="4">
        <v>116</v>
      </c>
      <c r="B2198" s="4" t="s">
        <v>556</v>
      </c>
      <c r="C2198" s="4">
        <v>3</v>
      </c>
      <c r="D2198" s="1">
        <v>6</v>
      </c>
      <c r="E2198" s="1" t="s">
        <v>789</v>
      </c>
      <c r="F2198" s="1" t="s">
        <v>24</v>
      </c>
    </row>
    <row r="2199" spans="1:6" x14ac:dyDescent="0.25">
      <c r="A2199" s="4">
        <v>116</v>
      </c>
      <c r="B2199" s="4" t="s">
        <v>556</v>
      </c>
      <c r="C2199" s="4">
        <v>3</v>
      </c>
      <c r="D2199" s="1">
        <v>7</v>
      </c>
      <c r="E2199" s="1" t="s">
        <v>1974</v>
      </c>
      <c r="F2199" s="1" t="s">
        <v>24</v>
      </c>
    </row>
    <row r="2200" spans="1:6" x14ac:dyDescent="0.25">
      <c r="A2200" s="4">
        <v>116</v>
      </c>
      <c r="B2200" s="4" t="s">
        <v>556</v>
      </c>
      <c r="C2200" s="4">
        <v>3</v>
      </c>
      <c r="D2200" s="1">
        <v>8</v>
      </c>
      <c r="E2200" s="1" t="s">
        <v>1421</v>
      </c>
      <c r="F2200" s="1" t="s">
        <v>25</v>
      </c>
    </row>
    <row r="2201" spans="1:6" x14ac:dyDescent="0.25">
      <c r="A2201" s="4">
        <v>116</v>
      </c>
      <c r="B2201" s="4" t="s">
        <v>556</v>
      </c>
      <c r="C2201" s="4">
        <v>3</v>
      </c>
      <c r="D2201" s="1">
        <v>9</v>
      </c>
      <c r="E2201" s="1" t="s">
        <v>662</v>
      </c>
      <c r="F2201" s="1" t="s">
        <v>24</v>
      </c>
    </row>
    <row r="2202" spans="1:6" x14ac:dyDescent="0.25">
      <c r="A2202" s="4">
        <v>116</v>
      </c>
      <c r="B2202" s="4" t="s">
        <v>556</v>
      </c>
      <c r="C2202" s="4">
        <v>3</v>
      </c>
      <c r="D2202" s="1">
        <v>10</v>
      </c>
      <c r="E2202" s="1" t="s">
        <v>1805</v>
      </c>
      <c r="F2202" s="1" t="s">
        <v>24</v>
      </c>
    </row>
    <row r="2203" spans="1:6" x14ac:dyDescent="0.25">
      <c r="A2203" s="4">
        <v>116</v>
      </c>
      <c r="B2203" s="4" t="s">
        <v>556</v>
      </c>
      <c r="C2203" s="4">
        <v>3</v>
      </c>
      <c r="D2203" s="1">
        <v>11</v>
      </c>
      <c r="E2203" s="1" t="s">
        <v>1975</v>
      </c>
      <c r="F2203" s="1" t="s">
        <v>25</v>
      </c>
    </row>
    <row r="2204" spans="1:6" x14ac:dyDescent="0.25">
      <c r="A2204" s="4">
        <v>116</v>
      </c>
      <c r="B2204" s="4" t="s">
        <v>556</v>
      </c>
      <c r="C2204" s="4">
        <v>3</v>
      </c>
      <c r="D2204" s="1">
        <v>12</v>
      </c>
      <c r="E2204" s="1" t="s">
        <v>1507</v>
      </c>
      <c r="F2204" s="1" t="s">
        <v>24</v>
      </c>
    </row>
    <row r="2205" spans="1:6" x14ac:dyDescent="0.25">
      <c r="A2205" s="4">
        <v>116</v>
      </c>
      <c r="B2205" s="4" t="s">
        <v>556</v>
      </c>
      <c r="C2205" s="4">
        <v>3</v>
      </c>
      <c r="D2205" s="1">
        <v>13</v>
      </c>
      <c r="E2205" s="1" t="s">
        <v>1976</v>
      </c>
      <c r="F2205" s="1" t="s">
        <v>24</v>
      </c>
    </row>
    <row r="2206" spans="1:6" x14ac:dyDescent="0.25">
      <c r="A2206" s="4">
        <v>116</v>
      </c>
      <c r="B2206" s="4" t="s">
        <v>556</v>
      </c>
      <c r="C2206" s="4">
        <v>3</v>
      </c>
      <c r="D2206" s="1">
        <v>14</v>
      </c>
      <c r="E2206" s="1" t="s">
        <v>1161</v>
      </c>
      <c r="F2206" s="1" t="s">
        <v>25</v>
      </c>
    </row>
    <row r="2207" spans="1:6" x14ac:dyDescent="0.25">
      <c r="A2207" s="4">
        <v>116</v>
      </c>
      <c r="B2207" s="4" t="s">
        <v>556</v>
      </c>
      <c r="C2207" s="4">
        <v>3</v>
      </c>
      <c r="D2207" s="1">
        <v>15</v>
      </c>
      <c r="E2207" s="1" t="s">
        <v>1907</v>
      </c>
      <c r="F2207" s="1" t="s">
        <v>24</v>
      </c>
    </row>
    <row r="2208" spans="1:6" x14ac:dyDescent="0.25">
      <c r="A2208" s="4">
        <v>116</v>
      </c>
      <c r="B2208" s="4" t="s">
        <v>556</v>
      </c>
      <c r="C2208" s="4">
        <v>3</v>
      </c>
      <c r="D2208" s="1">
        <v>16</v>
      </c>
      <c r="E2208" s="1" t="s">
        <v>1633</v>
      </c>
      <c r="F2208" s="1" t="s">
        <v>24</v>
      </c>
    </row>
    <row r="2209" spans="1:6" x14ac:dyDescent="0.25">
      <c r="A2209" s="4">
        <v>116</v>
      </c>
      <c r="B2209" s="4" t="s">
        <v>556</v>
      </c>
      <c r="C2209" s="4">
        <v>3</v>
      </c>
      <c r="D2209" s="1">
        <v>17</v>
      </c>
      <c r="E2209" s="1" t="s">
        <v>713</v>
      </c>
      <c r="F2209" s="1" t="s">
        <v>25</v>
      </c>
    </row>
    <row r="2210" spans="1:6" x14ac:dyDescent="0.25">
      <c r="A2210" s="4">
        <v>116</v>
      </c>
      <c r="B2210" s="4" t="s">
        <v>556</v>
      </c>
      <c r="C2210" s="4">
        <v>3</v>
      </c>
      <c r="D2210" s="1">
        <v>18</v>
      </c>
      <c r="E2210" s="1" t="s">
        <v>1977</v>
      </c>
      <c r="F2210" s="1" t="s">
        <v>24</v>
      </c>
    </row>
    <row r="2211" spans="1:6" x14ac:dyDescent="0.25">
      <c r="A2211" s="4">
        <v>116</v>
      </c>
      <c r="B2211" s="4" t="s">
        <v>556</v>
      </c>
      <c r="C2211" s="4">
        <v>3</v>
      </c>
      <c r="D2211" s="1">
        <v>19</v>
      </c>
      <c r="E2211" s="1" t="s">
        <v>1978</v>
      </c>
      <c r="F2211" s="1" t="s">
        <v>24</v>
      </c>
    </row>
    <row r="2212" spans="1:6" x14ac:dyDescent="0.25">
      <c r="A2212" s="4">
        <v>116</v>
      </c>
      <c r="B2212" s="4" t="s">
        <v>556</v>
      </c>
      <c r="C2212" s="4">
        <v>3</v>
      </c>
      <c r="D2212" s="1">
        <v>20</v>
      </c>
      <c r="E2212" s="1" t="s">
        <v>872</v>
      </c>
      <c r="F2212" s="1" t="s">
        <v>25</v>
      </c>
    </row>
    <row r="2213" spans="1:6" x14ac:dyDescent="0.25">
      <c r="A2213" s="4">
        <v>116</v>
      </c>
      <c r="B2213" s="4" t="s">
        <v>556</v>
      </c>
      <c r="C2213" s="4">
        <v>3</v>
      </c>
      <c r="D2213" s="1">
        <v>21</v>
      </c>
      <c r="E2213" s="1" t="s">
        <v>1979</v>
      </c>
      <c r="F2213" s="1" t="s">
        <v>24</v>
      </c>
    </row>
    <row r="2214" spans="1:6" x14ac:dyDescent="0.25">
      <c r="A2214" s="4">
        <v>116</v>
      </c>
      <c r="B2214" s="4" t="s">
        <v>556</v>
      </c>
      <c r="C2214" s="4">
        <v>3</v>
      </c>
      <c r="D2214" s="1">
        <v>22</v>
      </c>
      <c r="E2214" s="1" t="s">
        <v>1980</v>
      </c>
      <c r="F2214" s="1" t="s">
        <v>24</v>
      </c>
    </row>
    <row r="2215" spans="1:6" x14ac:dyDescent="0.25">
      <c r="A2215" s="4">
        <v>116</v>
      </c>
      <c r="B2215" s="4" t="s">
        <v>556</v>
      </c>
      <c r="C2215" s="4">
        <v>3</v>
      </c>
      <c r="D2215" s="1">
        <v>23</v>
      </c>
      <c r="E2215" s="1" t="s">
        <v>1315</v>
      </c>
      <c r="F2215" s="1" t="s">
        <v>25</v>
      </c>
    </row>
    <row r="2216" spans="1:6" x14ac:dyDescent="0.25">
      <c r="A2216" s="4">
        <v>116</v>
      </c>
      <c r="B2216" s="4" t="s">
        <v>556</v>
      </c>
      <c r="C2216" s="4">
        <v>3</v>
      </c>
      <c r="D2216" s="1">
        <v>24</v>
      </c>
      <c r="E2216" s="1" t="s">
        <v>1981</v>
      </c>
      <c r="F2216" s="1" t="s">
        <v>24</v>
      </c>
    </row>
    <row r="2217" spans="1:6" x14ac:dyDescent="0.25">
      <c r="A2217" s="4">
        <v>116</v>
      </c>
      <c r="B2217" s="4" t="s">
        <v>556</v>
      </c>
      <c r="C2217" s="4">
        <v>3</v>
      </c>
      <c r="D2217" s="1">
        <v>25</v>
      </c>
      <c r="E2217" s="1" t="s">
        <v>1780</v>
      </c>
      <c r="F2217" s="1" t="s">
        <v>24</v>
      </c>
    </row>
    <row r="2218" spans="1:6" x14ac:dyDescent="0.25">
      <c r="A2218" s="4">
        <v>116</v>
      </c>
      <c r="B2218" s="4" t="s">
        <v>556</v>
      </c>
      <c r="C2218" s="4">
        <v>3</v>
      </c>
      <c r="D2218" s="1">
        <v>26</v>
      </c>
      <c r="E2218" s="1" t="s">
        <v>1982</v>
      </c>
      <c r="F2218" s="1" t="s">
        <v>25</v>
      </c>
    </row>
    <row r="2219" spans="1:6" x14ac:dyDescent="0.25">
      <c r="A2219" s="4">
        <v>116</v>
      </c>
      <c r="B2219" s="4" t="s">
        <v>556</v>
      </c>
      <c r="C2219" s="4">
        <v>3</v>
      </c>
      <c r="D2219" s="1">
        <v>27</v>
      </c>
      <c r="E2219" s="1" t="s">
        <v>1888</v>
      </c>
      <c r="F2219" s="1" t="s">
        <v>24</v>
      </c>
    </row>
    <row r="2220" spans="1:6" x14ac:dyDescent="0.25">
      <c r="A2220" s="4">
        <v>116</v>
      </c>
      <c r="B2220" s="4" t="s">
        <v>556</v>
      </c>
      <c r="C2220" s="4">
        <v>3</v>
      </c>
      <c r="D2220" s="1">
        <v>28</v>
      </c>
      <c r="E2220" s="1" t="s">
        <v>1983</v>
      </c>
      <c r="F2220" s="1" t="s">
        <v>24</v>
      </c>
    </row>
    <row r="2221" spans="1:6" x14ac:dyDescent="0.25">
      <c r="A2221" s="4">
        <v>117</v>
      </c>
      <c r="B2221" s="4" t="s">
        <v>545</v>
      </c>
      <c r="C2221" s="4">
        <v>3</v>
      </c>
      <c r="D2221" s="1">
        <v>1</v>
      </c>
      <c r="E2221" s="1" t="s">
        <v>1643</v>
      </c>
      <c r="F2221" s="1" t="s">
        <v>24</v>
      </c>
    </row>
    <row r="2222" spans="1:6" x14ac:dyDescent="0.25">
      <c r="A2222" s="4">
        <v>117</v>
      </c>
      <c r="B2222" s="4" t="s">
        <v>545</v>
      </c>
      <c r="C2222" s="4">
        <v>3</v>
      </c>
      <c r="D2222" s="1">
        <v>2</v>
      </c>
      <c r="E2222" s="1" t="s">
        <v>1382</v>
      </c>
      <c r="F2222" s="1" t="s">
        <v>25</v>
      </c>
    </row>
    <row r="2223" spans="1:6" x14ac:dyDescent="0.25">
      <c r="A2223" s="4">
        <v>117</v>
      </c>
      <c r="B2223" s="4" t="s">
        <v>545</v>
      </c>
      <c r="C2223" s="4">
        <v>3</v>
      </c>
      <c r="D2223" s="1">
        <v>3</v>
      </c>
      <c r="E2223" s="1" t="s">
        <v>1595</v>
      </c>
      <c r="F2223" s="1" t="s">
        <v>24</v>
      </c>
    </row>
    <row r="2224" spans="1:6" x14ac:dyDescent="0.25">
      <c r="A2224" s="4">
        <v>117</v>
      </c>
      <c r="B2224" s="4" t="s">
        <v>545</v>
      </c>
      <c r="C2224" s="4">
        <v>3</v>
      </c>
      <c r="D2224" s="1">
        <v>4</v>
      </c>
      <c r="E2224" s="1" t="s">
        <v>1123</v>
      </c>
      <c r="F2224" s="1" t="s">
        <v>24</v>
      </c>
    </row>
    <row r="2225" spans="1:6" x14ac:dyDescent="0.25">
      <c r="A2225" s="4">
        <v>117</v>
      </c>
      <c r="B2225" s="4" t="s">
        <v>545</v>
      </c>
      <c r="C2225" s="4">
        <v>3</v>
      </c>
      <c r="D2225" s="1">
        <v>5</v>
      </c>
      <c r="E2225" s="1" t="s">
        <v>826</v>
      </c>
      <c r="F2225" s="1" t="s">
        <v>25</v>
      </c>
    </row>
    <row r="2226" spans="1:6" x14ac:dyDescent="0.25">
      <c r="A2226" s="4">
        <v>117</v>
      </c>
      <c r="B2226" s="4" t="s">
        <v>545</v>
      </c>
      <c r="C2226" s="4">
        <v>3</v>
      </c>
      <c r="D2226" s="1">
        <v>6</v>
      </c>
      <c r="E2226" s="1" t="s">
        <v>894</v>
      </c>
      <c r="F2226" s="1" t="s">
        <v>24</v>
      </c>
    </row>
    <row r="2227" spans="1:6" x14ac:dyDescent="0.25">
      <c r="A2227" s="4">
        <v>117</v>
      </c>
      <c r="B2227" s="4" t="s">
        <v>545</v>
      </c>
      <c r="C2227" s="4">
        <v>3</v>
      </c>
      <c r="D2227" s="1">
        <v>7</v>
      </c>
      <c r="E2227" s="1" t="s">
        <v>1984</v>
      </c>
      <c r="F2227" s="1" t="s">
        <v>24</v>
      </c>
    </row>
    <row r="2228" spans="1:6" x14ac:dyDescent="0.25">
      <c r="A2228" s="4">
        <v>117</v>
      </c>
      <c r="B2228" s="4" t="s">
        <v>545</v>
      </c>
      <c r="C2228" s="4">
        <v>3</v>
      </c>
      <c r="D2228" s="1">
        <v>8</v>
      </c>
      <c r="E2228" s="1" t="s">
        <v>1985</v>
      </c>
      <c r="F2228" s="1" t="s">
        <v>25</v>
      </c>
    </row>
    <row r="2229" spans="1:6" x14ac:dyDescent="0.25">
      <c r="A2229" s="4">
        <v>117</v>
      </c>
      <c r="B2229" s="4" t="s">
        <v>545</v>
      </c>
      <c r="C2229" s="4">
        <v>3</v>
      </c>
      <c r="D2229" s="1">
        <v>9</v>
      </c>
      <c r="E2229" s="1" t="s">
        <v>1632</v>
      </c>
      <c r="F2229" s="1" t="s">
        <v>24</v>
      </c>
    </row>
    <row r="2230" spans="1:6" x14ac:dyDescent="0.25">
      <c r="A2230" s="4">
        <v>117</v>
      </c>
      <c r="B2230" s="4" t="s">
        <v>545</v>
      </c>
      <c r="C2230" s="4">
        <v>3</v>
      </c>
      <c r="D2230" s="1">
        <v>10</v>
      </c>
      <c r="E2230" s="1" t="s">
        <v>1742</v>
      </c>
      <c r="F2230" s="1" t="s">
        <v>24</v>
      </c>
    </row>
    <row r="2231" spans="1:6" x14ac:dyDescent="0.25">
      <c r="A2231" s="4">
        <v>117</v>
      </c>
      <c r="B2231" s="4" t="s">
        <v>545</v>
      </c>
      <c r="C2231" s="4">
        <v>3</v>
      </c>
      <c r="D2231" s="1">
        <v>11</v>
      </c>
      <c r="E2231" s="1" t="s">
        <v>771</v>
      </c>
      <c r="F2231" s="1" t="s">
        <v>25</v>
      </c>
    </row>
    <row r="2232" spans="1:6" x14ac:dyDescent="0.25">
      <c r="A2232" s="4">
        <v>117</v>
      </c>
      <c r="B2232" s="4" t="s">
        <v>545</v>
      </c>
      <c r="C2232" s="4">
        <v>3</v>
      </c>
      <c r="D2232" s="1">
        <v>12</v>
      </c>
      <c r="E2232" s="1" t="s">
        <v>1986</v>
      </c>
      <c r="F2232" s="1" t="s">
        <v>24</v>
      </c>
    </row>
    <row r="2233" spans="1:6" x14ac:dyDescent="0.25">
      <c r="A2233" s="4">
        <v>117</v>
      </c>
      <c r="B2233" s="4" t="s">
        <v>545</v>
      </c>
      <c r="C2233" s="4">
        <v>3</v>
      </c>
      <c r="D2233" s="1">
        <v>13</v>
      </c>
      <c r="E2233" s="1" t="s">
        <v>1987</v>
      </c>
      <c r="F2233" s="1" t="s">
        <v>24</v>
      </c>
    </row>
    <row r="2234" spans="1:6" x14ac:dyDescent="0.25">
      <c r="A2234" s="4">
        <v>117</v>
      </c>
      <c r="B2234" s="4" t="s">
        <v>545</v>
      </c>
      <c r="C2234" s="4">
        <v>3</v>
      </c>
      <c r="D2234" s="1">
        <v>14</v>
      </c>
      <c r="E2234" s="1" t="s">
        <v>669</v>
      </c>
      <c r="F2234" s="1" t="s">
        <v>25</v>
      </c>
    </row>
    <row r="2235" spans="1:6" x14ac:dyDescent="0.25">
      <c r="A2235" s="4">
        <v>117</v>
      </c>
      <c r="B2235" s="4" t="s">
        <v>545</v>
      </c>
      <c r="C2235" s="4">
        <v>3</v>
      </c>
      <c r="D2235" s="1">
        <v>15</v>
      </c>
      <c r="E2235" s="1" t="s">
        <v>819</v>
      </c>
      <c r="F2235" s="1" t="s">
        <v>24</v>
      </c>
    </row>
    <row r="2236" spans="1:6" x14ac:dyDescent="0.25">
      <c r="A2236" s="4">
        <v>118</v>
      </c>
      <c r="B2236" s="4" t="s">
        <v>545</v>
      </c>
      <c r="C2236" s="4">
        <v>4</v>
      </c>
      <c r="D2236" s="1">
        <v>1</v>
      </c>
      <c r="E2236" s="1" t="s">
        <v>1988</v>
      </c>
      <c r="F2236" s="1" t="s">
        <v>24</v>
      </c>
    </row>
    <row r="2237" spans="1:6" x14ac:dyDescent="0.25">
      <c r="A2237" s="4">
        <v>118</v>
      </c>
      <c r="B2237" s="4" t="s">
        <v>545</v>
      </c>
      <c r="C2237" s="4">
        <v>4</v>
      </c>
      <c r="D2237" s="1">
        <v>2</v>
      </c>
      <c r="E2237" s="1" t="s">
        <v>937</v>
      </c>
      <c r="F2237" s="1" t="s">
        <v>25</v>
      </c>
    </row>
    <row r="2238" spans="1:6" x14ac:dyDescent="0.25">
      <c r="A2238" s="4">
        <v>118</v>
      </c>
      <c r="B2238" s="4" t="s">
        <v>545</v>
      </c>
      <c r="C2238" s="4">
        <v>4</v>
      </c>
      <c r="D2238" s="1">
        <v>3</v>
      </c>
      <c r="E2238" s="1" t="s">
        <v>612</v>
      </c>
      <c r="F2238" s="1" t="s">
        <v>24</v>
      </c>
    </row>
    <row r="2239" spans="1:6" x14ac:dyDescent="0.25">
      <c r="A2239" s="4">
        <v>118</v>
      </c>
      <c r="B2239" s="4" t="s">
        <v>545</v>
      </c>
      <c r="C2239" s="4">
        <v>4</v>
      </c>
      <c r="D2239" s="1">
        <v>4</v>
      </c>
      <c r="E2239" s="1" t="s">
        <v>1989</v>
      </c>
      <c r="F2239" s="1" t="s">
        <v>25</v>
      </c>
    </row>
    <row r="2240" spans="1:6" x14ac:dyDescent="0.25">
      <c r="A2240" s="4">
        <v>118</v>
      </c>
      <c r="B2240" s="4" t="s">
        <v>545</v>
      </c>
      <c r="C2240" s="4">
        <v>4</v>
      </c>
      <c r="D2240" s="1">
        <v>5</v>
      </c>
      <c r="E2240" s="1" t="s">
        <v>922</v>
      </c>
      <c r="F2240" s="1" t="s">
        <v>24</v>
      </c>
    </row>
    <row r="2241" spans="1:6" x14ac:dyDescent="0.25">
      <c r="A2241" s="4">
        <v>118</v>
      </c>
      <c r="B2241" s="4" t="s">
        <v>545</v>
      </c>
      <c r="C2241" s="4">
        <v>4</v>
      </c>
      <c r="D2241" s="1">
        <v>6</v>
      </c>
      <c r="E2241" s="1" t="s">
        <v>1990</v>
      </c>
      <c r="F2241" s="1" t="s">
        <v>25</v>
      </c>
    </row>
    <row r="2242" spans="1:6" x14ac:dyDescent="0.25">
      <c r="A2242" s="4">
        <v>118</v>
      </c>
      <c r="B2242" s="4" t="s">
        <v>545</v>
      </c>
      <c r="C2242" s="4">
        <v>4</v>
      </c>
      <c r="D2242" s="1">
        <v>7</v>
      </c>
      <c r="E2242" s="1" t="s">
        <v>1991</v>
      </c>
      <c r="F2242" s="1" t="s">
        <v>24</v>
      </c>
    </row>
    <row r="2243" spans="1:6" x14ac:dyDescent="0.25">
      <c r="A2243" s="4">
        <v>118</v>
      </c>
      <c r="B2243" s="4" t="s">
        <v>545</v>
      </c>
      <c r="C2243" s="4">
        <v>4</v>
      </c>
      <c r="D2243" s="1">
        <v>8</v>
      </c>
      <c r="E2243" s="1" t="s">
        <v>1228</v>
      </c>
      <c r="F2243" s="1" t="s">
        <v>25</v>
      </c>
    </row>
    <row r="2244" spans="1:6" x14ac:dyDescent="0.25">
      <c r="A2244" s="4">
        <v>118</v>
      </c>
      <c r="B2244" s="4" t="s">
        <v>545</v>
      </c>
      <c r="C2244" s="4">
        <v>4</v>
      </c>
      <c r="D2244" s="1">
        <v>9</v>
      </c>
      <c r="E2244" s="1" t="s">
        <v>838</v>
      </c>
      <c r="F2244" s="1" t="s">
        <v>24</v>
      </c>
    </row>
    <row r="2245" spans="1:6" x14ac:dyDescent="0.25">
      <c r="A2245" s="4">
        <v>118</v>
      </c>
      <c r="B2245" s="4" t="s">
        <v>545</v>
      </c>
      <c r="C2245" s="4">
        <v>4</v>
      </c>
      <c r="D2245" s="1">
        <v>10</v>
      </c>
      <c r="E2245" s="1" t="s">
        <v>966</v>
      </c>
      <c r="F2245" s="1" t="s">
        <v>25</v>
      </c>
    </row>
    <row r="2246" spans="1:6" x14ac:dyDescent="0.25">
      <c r="A2246" s="4">
        <v>118</v>
      </c>
      <c r="B2246" s="4" t="s">
        <v>545</v>
      </c>
      <c r="C2246" s="4">
        <v>4</v>
      </c>
      <c r="D2246" s="1">
        <v>11</v>
      </c>
      <c r="E2246" s="1" t="s">
        <v>1992</v>
      </c>
      <c r="F2246" s="1" t="s">
        <v>24</v>
      </c>
    </row>
    <row r="2247" spans="1:6" x14ac:dyDescent="0.25">
      <c r="A2247" s="4">
        <v>119</v>
      </c>
      <c r="B2247" s="4" t="s">
        <v>556</v>
      </c>
      <c r="C2247" s="4">
        <v>3</v>
      </c>
      <c r="D2247" s="1">
        <v>1</v>
      </c>
      <c r="E2247" s="1" t="s">
        <v>892</v>
      </c>
      <c r="F2247" s="1" t="s">
        <v>24</v>
      </c>
    </row>
    <row r="2248" spans="1:6" x14ac:dyDescent="0.25">
      <c r="A2248" s="4">
        <v>119</v>
      </c>
      <c r="B2248" s="4" t="s">
        <v>556</v>
      </c>
      <c r="C2248" s="4">
        <v>3</v>
      </c>
      <c r="D2248" s="1">
        <v>2</v>
      </c>
      <c r="E2248" s="1" t="s">
        <v>1935</v>
      </c>
      <c r="F2248" s="1" t="s">
        <v>25</v>
      </c>
    </row>
    <row r="2249" spans="1:6" x14ac:dyDescent="0.25">
      <c r="A2249" s="4">
        <v>119</v>
      </c>
      <c r="B2249" s="4" t="s">
        <v>556</v>
      </c>
      <c r="C2249" s="4">
        <v>3</v>
      </c>
      <c r="D2249" s="1">
        <v>3</v>
      </c>
      <c r="E2249" s="1" t="s">
        <v>1993</v>
      </c>
      <c r="F2249" s="1" t="s">
        <v>24</v>
      </c>
    </row>
    <row r="2250" spans="1:6" x14ac:dyDescent="0.25">
      <c r="A2250" s="4">
        <v>119</v>
      </c>
      <c r="B2250" s="4" t="s">
        <v>556</v>
      </c>
      <c r="C2250" s="4">
        <v>3</v>
      </c>
      <c r="D2250" s="1">
        <v>4</v>
      </c>
      <c r="E2250" s="1" t="s">
        <v>1045</v>
      </c>
      <c r="F2250" s="1" t="s">
        <v>24</v>
      </c>
    </row>
    <row r="2251" spans="1:6" x14ac:dyDescent="0.25">
      <c r="A2251" s="4">
        <v>119</v>
      </c>
      <c r="B2251" s="4" t="s">
        <v>556</v>
      </c>
      <c r="C2251" s="4">
        <v>3</v>
      </c>
      <c r="D2251" s="1">
        <v>5</v>
      </c>
      <c r="E2251" s="1" t="s">
        <v>1631</v>
      </c>
      <c r="F2251" s="1" t="s">
        <v>25</v>
      </c>
    </row>
    <row r="2252" spans="1:6" x14ac:dyDescent="0.25">
      <c r="A2252" s="4">
        <v>119</v>
      </c>
      <c r="B2252" s="4" t="s">
        <v>556</v>
      </c>
      <c r="C2252" s="4">
        <v>3</v>
      </c>
      <c r="D2252" s="1">
        <v>6</v>
      </c>
      <c r="E2252" s="1" t="s">
        <v>1915</v>
      </c>
      <c r="F2252" s="1" t="s">
        <v>24</v>
      </c>
    </row>
    <row r="2253" spans="1:6" x14ac:dyDescent="0.25">
      <c r="A2253" s="4">
        <v>119</v>
      </c>
      <c r="B2253" s="4" t="s">
        <v>556</v>
      </c>
      <c r="C2253" s="4">
        <v>3</v>
      </c>
      <c r="D2253" s="1">
        <v>7</v>
      </c>
      <c r="E2253" s="1" t="s">
        <v>1643</v>
      </c>
      <c r="F2253" s="1" t="s">
        <v>24</v>
      </c>
    </row>
    <row r="2254" spans="1:6" x14ac:dyDescent="0.25">
      <c r="A2254" s="4">
        <v>119</v>
      </c>
      <c r="B2254" s="4" t="s">
        <v>556</v>
      </c>
      <c r="C2254" s="4">
        <v>3</v>
      </c>
      <c r="D2254" s="1">
        <v>8</v>
      </c>
      <c r="E2254" s="1" t="s">
        <v>1994</v>
      </c>
      <c r="F2254" s="1" t="s">
        <v>25</v>
      </c>
    </row>
    <row r="2255" spans="1:6" x14ac:dyDescent="0.25">
      <c r="A2255" s="4">
        <v>119</v>
      </c>
      <c r="B2255" s="4" t="s">
        <v>556</v>
      </c>
      <c r="C2255" s="4">
        <v>3</v>
      </c>
      <c r="D2255" s="1">
        <v>9</v>
      </c>
      <c r="E2255" s="1" t="s">
        <v>1995</v>
      </c>
      <c r="F2255" s="1" t="s">
        <v>24</v>
      </c>
    </row>
    <row r="2256" spans="1:6" x14ac:dyDescent="0.25">
      <c r="A2256" s="4">
        <v>119</v>
      </c>
      <c r="B2256" s="4" t="s">
        <v>556</v>
      </c>
      <c r="C2256" s="4">
        <v>3</v>
      </c>
      <c r="D2256" s="1">
        <v>10</v>
      </c>
      <c r="E2256" s="1" t="s">
        <v>1996</v>
      </c>
      <c r="F2256" s="1" t="s">
        <v>24</v>
      </c>
    </row>
    <row r="2257" spans="1:6" x14ac:dyDescent="0.25">
      <c r="A2257" s="4">
        <v>119</v>
      </c>
      <c r="B2257" s="4" t="s">
        <v>556</v>
      </c>
      <c r="C2257" s="4">
        <v>3</v>
      </c>
      <c r="D2257" s="1">
        <v>11</v>
      </c>
      <c r="E2257" s="1" t="s">
        <v>883</v>
      </c>
      <c r="F2257" s="1" t="s">
        <v>25</v>
      </c>
    </row>
    <row r="2258" spans="1:6" x14ac:dyDescent="0.25">
      <c r="A2258" s="4">
        <v>119</v>
      </c>
      <c r="B2258" s="4" t="s">
        <v>556</v>
      </c>
      <c r="C2258" s="4">
        <v>3</v>
      </c>
      <c r="D2258" s="1">
        <v>12</v>
      </c>
      <c r="E2258" s="1" t="s">
        <v>660</v>
      </c>
      <c r="F2258" s="1" t="s">
        <v>24</v>
      </c>
    </row>
    <row r="2259" spans="1:6" x14ac:dyDescent="0.25">
      <c r="A2259" s="4">
        <v>119</v>
      </c>
      <c r="B2259" s="4" t="s">
        <v>556</v>
      </c>
      <c r="C2259" s="4">
        <v>3</v>
      </c>
      <c r="D2259" s="1">
        <v>13</v>
      </c>
      <c r="E2259" s="1" t="s">
        <v>1932</v>
      </c>
      <c r="F2259" s="1" t="s">
        <v>24</v>
      </c>
    </row>
    <row r="2260" spans="1:6" x14ac:dyDescent="0.25">
      <c r="A2260" s="4">
        <v>119</v>
      </c>
      <c r="B2260" s="4" t="s">
        <v>556</v>
      </c>
      <c r="C2260" s="4">
        <v>3</v>
      </c>
      <c r="D2260" s="1">
        <v>14</v>
      </c>
      <c r="E2260" s="1" t="s">
        <v>1997</v>
      </c>
      <c r="F2260" s="1" t="s">
        <v>25</v>
      </c>
    </row>
    <row r="2261" spans="1:6" x14ac:dyDescent="0.25">
      <c r="A2261" s="4">
        <v>119</v>
      </c>
      <c r="B2261" s="4" t="s">
        <v>556</v>
      </c>
      <c r="C2261" s="4">
        <v>3</v>
      </c>
      <c r="D2261" s="1">
        <v>15</v>
      </c>
      <c r="E2261" s="1" t="s">
        <v>1998</v>
      </c>
      <c r="F2261" s="1" t="s">
        <v>24</v>
      </c>
    </row>
    <row r="2262" spans="1:6" x14ac:dyDescent="0.25">
      <c r="A2262" s="4">
        <v>119</v>
      </c>
      <c r="B2262" s="4" t="s">
        <v>556</v>
      </c>
      <c r="C2262" s="4">
        <v>3</v>
      </c>
      <c r="D2262" s="1">
        <v>16</v>
      </c>
      <c r="E2262" s="1" t="s">
        <v>1999</v>
      </c>
      <c r="F2262" s="1" t="s">
        <v>24</v>
      </c>
    </row>
    <row r="2263" spans="1:6" x14ac:dyDescent="0.25">
      <c r="A2263" s="4">
        <v>119</v>
      </c>
      <c r="B2263" s="4" t="s">
        <v>556</v>
      </c>
      <c r="C2263" s="4">
        <v>3</v>
      </c>
      <c r="D2263" s="1">
        <v>17</v>
      </c>
      <c r="E2263" s="1" t="s">
        <v>1826</v>
      </c>
      <c r="F2263" s="1" t="s">
        <v>25</v>
      </c>
    </row>
    <row r="2264" spans="1:6" x14ac:dyDescent="0.25">
      <c r="A2264" s="4">
        <v>119</v>
      </c>
      <c r="B2264" s="4" t="s">
        <v>556</v>
      </c>
      <c r="C2264" s="4">
        <v>3</v>
      </c>
      <c r="D2264" s="1">
        <v>18</v>
      </c>
      <c r="E2264" s="1" t="s">
        <v>1585</v>
      </c>
      <c r="F2264" s="1" t="s">
        <v>24</v>
      </c>
    </row>
    <row r="2265" spans="1:6" x14ac:dyDescent="0.25">
      <c r="A2265" s="4">
        <v>119</v>
      </c>
      <c r="B2265" s="4" t="s">
        <v>556</v>
      </c>
      <c r="C2265" s="4">
        <v>3</v>
      </c>
      <c r="D2265" s="1">
        <v>19</v>
      </c>
      <c r="E2265" s="1" t="s">
        <v>775</v>
      </c>
      <c r="F2265" s="1" t="s">
        <v>24</v>
      </c>
    </row>
    <row r="2266" spans="1:6" x14ac:dyDescent="0.25">
      <c r="A2266" s="4">
        <v>119</v>
      </c>
      <c r="B2266" s="4" t="s">
        <v>556</v>
      </c>
      <c r="C2266" s="4">
        <v>3</v>
      </c>
      <c r="D2266" s="1">
        <v>20</v>
      </c>
      <c r="E2266" s="1" t="s">
        <v>1673</v>
      </c>
      <c r="F2266" s="1" t="s">
        <v>25</v>
      </c>
    </row>
    <row r="2267" spans="1:6" x14ac:dyDescent="0.25">
      <c r="A2267" s="4">
        <v>119</v>
      </c>
      <c r="B2267" s="4" t="s">
        <v>556</v>
      </c>
      <c r="C2267" s="4">
        <v>3</v>
      </c>
      <c r="D2267" s="1">
        <v>21</v>
      </c>
      <c r="E2267" s="1" t="s">
        <v>820</v>
      </c>
      <c r="F2267" s="1" t="s">
        <v>24</v>
      </c>
    </row>
    <row r="2268" spans="1:6" x14ac:dyDescent="0.25">
      <c r="A2268" s="4">
        <v>119</v>
      </c>
      <c r="B2268" s="4" t="s">
        <v>556</v>
      </c>
      <c r="C2268" s="4">
        <v>3</v>
      </c>
      <c r="D2268" s="1">
        <v>22</v>
      </c>
      <c r="E2268" s="1" t="s">
        <v>2000</v>
      </c>
      <c r="F2268" s="1" t="s">
        <v>24</v>
      </c>
    </row>
    <row r="2269" spans="1:6" x14ac:dyDescent="0.25">
      <c r="A2269" s="4">
        <v>119</v>
      </c>
      <c r="B2269" s="4" t="s">
        <v>556</v>
      </c>
      <c r="C2269" s="4">
        <v>3</v>
      </c>
      <c r="D2269" s="1">
        <v>23</v>
      </c>
      <c r="E2269" s="1" t="s">
        <v>2001</v>
      </c>
      <c r="F2269" s="1" t="s">
        <v>25</v>
      </c>
    </row>
    <row r="2270" spans="1:6" x14ac:dyDescent="0.25">
      <c r="A2270" s="4">
        <v>119</v>
      </c>
      <c r="B2270" s="4" t="s">
        <v>556</v>
      </c>
      <c r="C2270" s="4">
        <v>3</v>
      </c>
      <c r="D2270" s="1">
        <v>24</v>
      </c>
      <c r="E2270" s="1" t="s">
        <v>2002</v>
      </c>
      <c r="F2270" s="1" t="s">
        <v>24</v>
      </c>
    </row>
    <row r="2271" spans="1:6" x14ac:dyDescent="0.25">
      <c r="A2271" s="4">
        <v>119</v>
      </c>
      <c r="B2271" s="4" t="s">
        <v>556</v>
      </c>
      <c r="C2271" s="4">
        <v>3</v>
      </c>
      <c r="D2271" s="1">
        <v>25</v>
      </c>
      <c r="E2271" s="1" t="s">
        <v>2003</v>
      </c>
      <c r="F2271" s="1" t="s">
        <v>24</v>
      </c>
    </row>
    <row r="2272" spans="1:6" x14ac:dyDescent="0.25">
      <c r="A2272" s="4">
        <v>119</v>
      </c>
      <c r="B2272" s="4" t="s">
        <v>556</v>
      </c>
      <c r="C2272" s="4">
        <v>3</v>
      </c>
      <c r="D2272" s="1">
        <v>26</v>
      </c>
      <c r="E2272" s="1" t="s">
        <v>2004</v>
      </c>
      <c r="F2272" s="1" t="s">
        <v>25</v>
      </c>
    </row>
    <row r="2273" spans="1:6" x14ac:dyDescent="0.25">
      <c r="A2273" s="4">
        <v>119</v>
      </c>
      <c r="B2273" s="4" t="s">
        <v>556</v>
      </c>
      <c r="C2273" s="4">
        <v>3</v>
      </c>
      <c r="D2273" s="1">
        <v>27</v>
      </c>
      <c r="E2273" s="1" t="s">
        <v>1123</v>
      </c>
      <c r="F2273" s="1" t="s">
        <v>24</v>
      </c>
    </row>
    <row r="2274" spans="1:6" x14ac:dyDescent="0.25">
      <c r="A2274" s="4">
        <v>119</v>
      </c>
      <c r="B2274" s="4" t="s">
        <v>556</v>
      </c>
      <c r="C2274" s="4">
        <v>3</v>
      </c>
      <c r="D2274" s="1">
        <v>28</v>
      </c>
      <c r="E2274" s="1" t="s">
        <v>2005</v>
      </c>
      <c r="F2274" s="1" t="s">
        <v>24</v>
      </c>
    </row>
    <row r="2275" spans="1:6" x14ac:dyDescent="0.25">
      <c r="A2275" s="4">
        <v>120</v>
      </c>
      <c r="B2275" s="4" t="s">
        <v>556</v>
      </c>
      <c r="C2275" s="4">
        <v>4</v>
      </c>
      <c r="D2275" s="1">
        <v>1</v>
      </c>
      <c r="E2275" s="1" t="s">
        <v>2006</v>
      </c>
      <c r="F2275" s="1" t="s">
        <v>24</v>
      </c>
    </row>
    <row r="2276" spans="1:6" x14ac:dyDescent="0.25">
      <c r="A2276" s="4">
        <v>120</v>
      </c>
      <c r="B2276" s="4" t="s">
        <v>556</v>
      </c>
      <c r="C2276" s="4">
        <v>4</v>
      </c>
      <c r="D2276" s="1">
        <v>2</v>
      </c>
      <c r="E2276" s="1" t="s">
        <v>2007</v>
      </c>
      <c r="F2276" s="1" t="s">
        <v>25</v>
      </c>
    </row>
    <row r="2277" spans="1:6" x14ac:dyDescent="0.25">
      <c r="A2277" s="4">
        <v>120</v>
      </c>
      <c r="B2277" s="4" t="s">
        <v>556</v>
      </c>
      <c r="C2277" s="4">
        <v>4</v>
      </c>
      <c r="D2277" s="1">
        <v>3</v>
      </c>
      <c r="E2277" s="1" t="s">
        <v>2008</v>
      </c>
      <c r="F2277" s="1" t="s">
        <v>24</v>
      </c>
    </row>
    <row r="2278" spans="1:6" x14ac:dyDescent="0.25">
      <c r="A2278" s="4">
        <v>120</v>
      </c>
      <c r="B2278" s="4" t="s">
        <v>556</v>
      </c>
      <c r="C2278" s="4">
        <v>4</v>
      </c>
      <c r="D2278" s="1">
        <v>4</v>
      </c>
      <c r="E2278" s="1" t="s">
        <v>579</v>
      </c>
      <c r="F2278" s="1" t="s">
        <v>25</v>
      </c>
    </row>
    <row r="2279" spans="1:6" x14ac:dyDescent="0.25">
      <c r="A2279" s="4">
        <v>120</v>
      </c>
      <c r="B2279" s="4" t="s">
        <v>556</v>
      </c>
      <c r="C2279" s="4">
        <v>4</v>
      </c>
      <c r="D2279" s="1">
        <v>5</v>
      </c>
      <c r="E2279" s="1" t="s">
        <v>1423</v>
      </c>
      <c r="F2279" s="1" t="s">
        <v>24</v>
      </c>
    </row>
    <row r="2280" spans="1:6" x14ac:dyDescent="0.25">
      <c r="A2280" s="4">
        <v>120</v>
      </c>
      <c r="B2280" s="4" t="s">
        <v>556</v>
      </c>
      <c r="C2280" s="4">
        <v>4</v>
      </c>
      <c r="D2280" s="1">
        <v>6</v>
      </c>
      <c r="E2280" s="1" t="s">
        <v>1729</v>
      </c>
      <c r="F2280" s="1" t="s">
        <v>25</v>
      </c>
    </row>
    <row r="2281" spans="1:6" x14ac:dyDescent="0.25">
      <c r="A2281" s="4">
        <v>120</v>
      </c>
      <c r="B2281" s="4" t="s">
        <v>556</v>
      </c>
      <c r="C2281" s="4">
        <v>4</v>
      </c>
      <c r="D2281" s="1">
        <v>7</v>
      </c>
      <c r="E2281" s="1" t="s">
        <v>711</v>
      </c>
      <c r="F2281" s="1" t="s">
        <v>24</v>
      </c>
    </row>
    <row r="2282" spans="1:6" x14ac:dyDescent="0.25">
      <c r="A2282" s="4">
        <v>120</v>
      </c>
      <c r="B2282" s="4" t="s">
        <v>556</v>
      </c>
      <c r="C2282" s="4">
        <v>4</v>
      </c>
      <c r="D2282" s="1">
        <v>8</v>
      </c>
      <c r="E2282" s="1" t="s">
        <v>1128</v>
      </c>
      <c r="F2282" s="1" t="s">
        <v>25</v>
      </c>
    </row>
    <row r="2283" spans="1:6" x14ac:dyDescent="0.25">
      <c r="A2283" s="4">
        <v>120</v>
      </c>
      <c r="B2283" s="4" t="s">
        <v>556</v>
      </c>
      <c r="C2283" s="4">
        <v>4</v>
      </c>
      <c r="D2283" s="1">
        <v>9</v>
      </c>
      <c r="E2283" s="1" t="s">
        <v>877</v>
      </c>
      <c r="F2283" s="1" t="s">
        <v>24</v>
      </c>
    </row>
    <row r="2284" spans="1:6" x14ac:dyDescent="0.25">
      <c r="A2284" s="4">
        <v>120</v>
      </c>
      <c r="B2284" s="4" t="s">
        <v>556</v>
      </c>
      <c r="C2284" s="4">
        <v>4</v>
      </c>
      <c r="D2284" s="1">
        <v>10</v>
      </c>
      <c r="E2284" s="1" t="s">
        <v>1927</v>
      </c>
      <c r="F2284" s="1" t="s">
        <v>25</v>
      </c>
    </row>
    <row r="2285" spans="1:6" x14ac:dyDescent="0.25">
      <c r="A2285" s="4">
        <v>120</v>
      </c>
      <c r="B2285" s="4" t="s">
        <v>556</v>
      </c>
      <c r="C2285" s="4">
        <v>4</v>
      </c>
      <c r="D2285" s="1">
        <v>11</v>
      </c>
      <c r="E2285" s="1" t="s">
        <v>2009</v>
      </c>
      <c r="F2285" s="1" t="s">
        <v>24</v>
      </c>
    </row>
    <row r="2286" spans="1:6" x14ac:dyDescent="0.25">
      <c r="A2286" s="4">
        <v>120</v>
      </c>
      <c r="B2286" s="4" t="s">
        <v>556</v>
      </c>
      <c r="C2286" s="4">
        <v>4</v>
      </c>
      <c r="D2286" s="1">
        <v>12</v>
      </c>
      <c r="E2286" s="1" t="s">
        <v>2010</v>
      </c>
      <c r="F2286" s="1" t="s">
        <v>25</v>
      </c>
    </row>
    <row r="2287" spans="1:6" x14ac:dyDescent="0.25">
      <c r="A2287" s="4">
        <v>120</v>
      </c>
      <c r="B2287" s="4" t="s">
        <v>556</v>
      </c>
      <c r="C2287" s="4">
        <v>4</v>
      </c>
      <c r="D2287" s="1">
        <v>13</v>
      </c>
      <c r="E2287" s="1" t="s">
        <v>2011</v>
      </c>
      <c r="F2287" s="1" t="s">
        <v>24</v>
      </c>
    </row>
    <row r="2288" spans="1:6" x14ac:dyDescent="0.25">
      <c r="A2288" s="4">
        <v>120</v>
      </c>
      <c r="B2288" s="4" t="s">
        <v>556</v>
      </c>
      <c r="C2288" s="4">
        <v>4</v>
      </c>
      <c r="D2288" s="1">
        <v>14</v>
      </c>
      <c r="E2288" s="1" t="s">
        <v>2012</v>
      </c>
      <c r="F2288" s="1" t="s">
        <v>25</v>
      </c>
    </row>
    <row r="2289" spans="1:6" x14ac:dyDescent="0.25">
      <c r="A2289" s="4">
        <v>120</v>
      </c>
      <c r="B2289" s="4" t="s">
        <v>556</v>
      </c>
      <c r="C2289" s="4">
        <v>4</v>
      </c>
      <c r="D2289" s="1">
        <v>15</v>
      </c>
      <c r="E2289" s="1" t="s">
        <v>2013</v>
      </c>
      <c r="F2289" s="1" t="s">
        <v>24</v>
      </c>
    </row>
    <row r="2290" spans="1:6" x14ac:dyDescent="0.25">
      <c r="A2290" s="4">
        <v>120</v>
      </c>
      <c r="B2290" s="4" t="s">
        <v>556</v>
      </c>
      <c r="C2290" s="4">
        <v>4</v>
      </c>
      <c r="D2290" s="1">
        <v>16</v>
      </c>
      <c r="E2290" s="1" t="s">
        <v>2014</v>
      </c>
      <c r="F2290" s="1" t="s">
        <v>25</v>
      </c>
    </row>
    <row r="2291" spans="1:6" x14ac:dyDescent="0.25">
      <c r="A2291" s="4">
        <v>120</v>
      </c>
      <c r="B2291" s="4" t="s">
        <v>556</v>
      </c>
      <c r="C2291" s="4">
        <v>4</v>
      </c>
      <c r="D2291" s="1">
        <v>17</v>
      </c>
      <c r="E2291" s="1" t="s">
        <v>2015</v>
      </c>
      <c r="F2291" s="1" t="s">
        <v>24</v>
      </c>
    </row>
    <row r="2292" spans="1:6" x14ac:dyDescent="0.25">
      <c r="A2292" s="4">
        <v>120</v>
      </c>
      <c r="B2292" s="4" t="s">
        <v>556</v>
      </c>
      <c r="C2292" s="4">
        <v>4</v>
      </c>
      <c r="D2292" s="1">
        <v>18</v>
      </c>
      <c r="E2292" s="1" t="s">
        <v>2016</v>
      </c>
      <c r="F2292" s="1" t="s">
        <v>25</v>
      </c>
    </row>
    <row r="2293" spans="1:6" x14ac:dyDescent="0.25">
      <c r="A2293" s="4">
        <v>120</v>
      </c>
      <c r="B2293" s="4" t="s">
        <v>556</v>
      </c>
      <c r="C2293" s="4">
        <v>4</v>
      </c>
      <c r="D2293" s="1">
        <v>19</v>
      </c>
      <c r="E2293" s="1" t="s">
        <v>2017</v>
      </c>
      <c r="F2293" s="1" t="s">
        <v>24</v>
      </c>
    </row>
    <row r="2294" spans="1:6" x14ac:dyDescent="0.25">
      <c r="A2294" s="4">
        <v>120</v>
      </c>
      <c r="B2294" s="4" t="s">
        <v>556</v>
      </c>
      <c r="C2294" s="4">
        <v>4</v>
      </c>
      <c r="D2294" s="1">
        <v>20</v>
      </c>
      <c r="E2294" s="1" t="s">
        <v>2018</v>
      </c>
      <c r="F2294" s="1" t="s">
        <v>25</v>
      </c>
    </row>
    <row r="2295" spans="1:6" x14ac:dyDescent="0.25">
      <c r="A2295" s="4">
        <v>120</v>
      </c>
      <c r="B2295" s="4" t="s">
        <v>556</v>
      </c>
      <c r="C2295" s="4">
        <v>4</v>
      </c>
      <c r="D2295" s="1">
        <v>21</v>
      </c>
      <c r="E2295" s="1" t="s">
        <v>1813</v>
      </c>
      <c r="F2295" s="1" t="s">
        <v>24</v>
      </c>
    </row>
    <row r="2296" spans="1:6" x14ac:dyDescent="0.25">
      <c r="A2296" s="4">
        <v>120</v>
      </c>
      <c r="B2296" s="4" t="s">
        <v>556</v>
      </c>
      <c r="C2296" s="4">
        <v>4</v>
      </c>
      <c r="D2296" s="1">
        <v>22</v>
      </c>
      <c r="E2296" s="1" t="s">
        <v>2019</v>
      </c>
      <c r="F2296" s="1" t="s">
        <v>25</v>
      </c>
    </row>
    <row r="2297" spans="1:6" x14ac:dyDescent="0.25">
      <c r="A2297" s="4">
        <v>120</v>
      </c>
      <c r="B2297" s="4" t="s">
        <v>556</v>
      </c>
      <c r="C2297" s="4">
        <v>4</v>
      </c>
      <c r="D2297" s="1">
        <v>23</v>
      </c>
      <c r="E2297" s="1" t="s">
        <v>1640</v>
      </c>
      <c r="F2297" s="1" t="s">
        <v>24</v>
      </c>
    </row>
    <row r="2298" spans="1:6" x14ac:dyDescent="0.25">
      <c r="A2298" s="4">
        <v>120</v>
      </c>
      <c r="B2298" s="4" t="s">
        <v>556</v>
      </c>
      <c r="C2298" s="4">
        <v>4</v>
      </c>
      <c r="D2298" s="1">
        <v>24</v>
      </c>
      <c r="E2298" s="1" t="s">
        <v>912</v>
      </c>
      <c r="F2298" s="1" t="s">
        <v>25</v>
      </c>
    </row>
    <row r="2299" spans="1:6" x14ac:dyDescent="0.25">
      <c r="A2299" s="4">
        <v>120</v>
      </c>
      <c r="B2299" s="4" t="s">
        <v>556</v>
      </c>
      <c r="C2299" s="4">
        <v>4</v>
      </c>
      <c r="D2299" s="1">
        <v>25</v>
      </c>
      <c r="E2299" s="1" t="s">
        <v>681</v>
      </c>
      <c r="F2299" s="1" t="s">
        <v>24</v>
      </c>
    </row>
    <row r="2300" spans="1:6" x14ac:dyDescent="0.25">
      <c r="A2300" s="4">
        <v>120</v>
      </c>
      <c r="B2300" s="4" t="s">
        <v>556</v>
      </c>
      <c r="C2300" s="4">
        <v>4</v>
      </c>
      <c r="D2300" s="1">
        <v>26</v>
      </c>
      <c r="E2300" s="1" t="s">
        <v>1644</v>
      </c>
      <c r="F2300" s="1" t="s">
        <v>25</v>
      </c>
    </row>
    <row r="2301" spans="1:6" x14ac:dyDescent="0.25">
      <c r="A2301" s="4">
        <v>120</v>
      </c>
      <c r="B2301" s="4" t="s">
        <v>556</v>
      </c>
      <c r="C2301" s="4">
        <v>4</v>
      </c>
      <c r="D2301" s="1">
        <v>27</v>
      </c>
      <c r="E2301" s="1" t="s">
        <v>2020</v>
      </c>
      <c r="F2301" s="1" t="s">
        <v>24</v>
      </c>
    </row>
    <row r="2302" spans="1:6" x14ac:dyDescent="0.25">
      <c r="A2302" s="4">
        <v>120</v>
      </c>
      <c r="B2302" s="4" t="s">
        <v>556</v>
      </c>
      <c r="C2302" s="4">
        <v>4</v>
      </c>
      <c r="D2302" s="1">
        <v>28</v>
      </c>
      <c r="E2302" s="1" t="s">
        <v>2021</v>
      </c>
      <c r="F2302" s="1" t="s">
        <v>25</v>
      </c>
    </row>
    <row r="2303" spans="1:6" x14ac:dyDescent="0.25">
      <c r="A2303" s="4">
        <v>120</v>
      </c>
      <c r="B2303" s="4" t="s">
        <v>556</v>
      </c>
      <c r="C2303" s="4">
        <v>4</v>
      </c>
      <c r="D2303" s="1">
        <v>29</v>
      </c>
      <c r="E2303" s="1" t="s">
        <v>2022</v>
      </c>
      <c r="F2303" s="1" t="s">
        <v>24</v>
      </c>
    </row>
    <row r="2304" spans="1:6" x14ac:dyDescent="0.25">
      <c r="A2304" s="4">
        <v>120</v>
      </c>
      <c r="B2304" s="4" t="s">
        <v>556</v>
      </c>
      <c r="C2304" s="4">
        <v>4</v>
      </c>
      <c r="D2304" s="1">
        <v>30</v>
      </c>
      <c r="E2304" s="1" t="s">
        <v>2023</v>
      </c>
      <c r="F2304" s="1" t="s">
        <v>25</v>
      </c>
    </row>
    <row r="2305" spans="1:6" x14ac:dyDescent="0.25">
      <c r="A2305" s="4">
        <v>121</v>
      </c>
      <c r="B2305" s="4" t="s">
        <v>545</v>
      </c>
      <c r="C2305" s="4">
        <v>4</v>
      </c>
      <c r="D2305" s="1">
        <v>1</v>
      </c>
      <c r="E2305" s="1" t="s">
        <v>1707</v>
      </c>
      <c r="F2305" s="1" t="s">
        <v>24</v>
      </c>
    </row>
    <row r="2306" spans="1:6" x14ac:dyDescent="0.25">
      <c r="A2306" s="4">
        <v>121</v>
      </c>
      <c r="B2306" s="4" t="s">
        <v>545</v>
      </c>
      <c r="C2306" s="4">
        <v>4</v>
      </c>
      <c r="D2306" s="1">
        <v>2</v>
      </c>
      <c r="E2306" s="1" t="s">
        <v>1771</v>
      </c>
      <c r="F2306" s="1" t="s">
        <v>25</v>
      </c>
    </row>
    <row r="2307" spans="1:6" x14ac:dyDescent="0.25">
      <c r="A2307" s="4">
        <v>121</v>
      </c>
      <c r="B2307" s="4" t="s">
        <v>545</v>
      </c>
      <c r="C2307" s="4">
        <v>4</v>
      </c>
      <c r="D2307" s="1">
        <v>3</v>
      </c>
      <c r="E2307" s="1" t="s">
        <v>1563</v>
      </c>
      <c r="F2307" s="1" t="s">
        <v>24</v>
      </c>
    </row>
    <row r="2308" spans="1:6" x14ac:dyDescent="0.25">
      <c r="A2308" s="4">
        <v>121</v>
      </c>
      <c r="B2308" s="4" t="s">
        <v>545</v>
      </c>
      <c r="C2308" s="4">
        <v>4</v>
      </c>
      <c r="D2308" s="1">
        <v>4</v>
      </c>
      <c r="E2308" s="1" t="s">
        <v>1134</v>
      </c>
      <c r="F2308" s="1" t="s">
        <v>25</v>
      </c>
    </row>
    <row r="2309" spans="1:6" x14ac:dyDescent="0.25">
      <c r="A2309" s="4">
        <v>121</v>
      </c>
      <c r="B2309" s="4" t="s">
        <v>545</v>
      </c>
      <c r="C2309" s="4">
        <v>4</v>
      </c>
      <c r="D2309" s="1">
        <v>5</v>
      </c>
      <c r="E2309" s="1" t="s">
        <v>1283</v>
      </c>
      <c r="F2309" s="1" t="s">
        <v>24</v>
      </c>
    </row>
    <row r="2310" spans="1:6" x14ac:dyDescent="0.25">
      <c r="A2310" s="4">
        <v>121</v>
      </c>
      <c r="B2310" s="4" t="s">
        <v>545</v>
      </c>
      <c r="C2310" s="4">
        <v>4</v>
      </c>
      <c r="D2310" s="1">
        <v>6</v>
      </c>
      <c r="E2310" s="1" t="s">
        <v>1036</v>
      </c>
      <c r="F2310" s="1" t="s">
        <v>25</v>
      </c>
    </row>
    <row r="2311" spans="1:6" x14ac:dyDescent="0.25">
      <c r="A2311" s="4">
        <v>121</v>
      </c>
      <c r="B2311" s="4" t="s">
        <v>545</v>
      </c>
      <c r="C2311" s="4">
        <v>4</v>
      </c>
      <c r="D2311" s="1">
        <v>7</v>
      </c>
      <c r="E2311" s="1" t="s">
        <v>956</v>
      </c>
      <c r="F2311" s="1" t="s">
        <v>24</v>
      </c>
    </row>
    <row r="2312" spans="1:6" x14ac:dyDescent="0.25">
      <c r="A2312" s="4">
        <v>121</v>
      </c>
      <c r="B2312" s="4" t="s">
        <v>545</v>
      </c>
      <c r="C2312" s="4">
        <v>4</v>
      </c>
      <c r="D2312" s="1">
        <v>8</v>
      </c>
      <c r="E2312" s="1" t="s">
        <v>1756</v>
      </c>
      <c r="F2312" s="1" t="s">
        <v>25</v>
      </c>
    </row>
    <row r="2313" spans="1:6" x14ac:dyDescent="0.25">
      <c r="A2313" s="4">
        <v>121</v>
      </c>
      <c r="B2313" s="4" t="s">
        <v>545</v>
      </c>
      <c r="C2313" s="4">
        <v>4</v>
      </c>
      <c r="D2313" s="1">
        <v>9</v>
      </c>
      <c r="E2313" s="1" t="s">
        <v>887</v>
      </c>
      <c r="F2313" s="1" t="s">
        <v>24</v>
      </c>
    </row>
    <row r="2314" spans="1:6" x14ac:dyDescent="0.25">
      <c r="A2314" s="4">
        <v>121</v>
      </c>
      <c r="B2314" s="4" t="s">
        <v>545</v>
      </c>
      <c r="C2314" s="4">
        <v>4</v>
      </c>
      <c r="D2314" s="1">
        <v>10</v>
      </c>
      <c r="E2314" s="1" t="s">
        <v>688</v>
      </c>
      <c r="F2314" s="1" t="s">
        <v>25</v>
      </c>
    </row>
    <row r="2315" spans="1:6" x14ac:dyDescent="0.25">
      <c r="A2315" s="4">
        <v>121</v>
      </c>
      <c r="B2315" s="4" t="s">
        <v>545</v>
      </c>
      <c r="C2315" s="4">
        <v>4</v>
      </c>
      <c r="D2315" s="1">
        <v>11</v>
      </c>
      <c r="E2315" s="1" t="s">
        <v>850</v>
      </c>
      <c r="F2315" s="1" t="s">
        <v>24</v>
      </c>
    </row>
    <row r="2316" spans="1:6" x14ac:dyDescent="0.25">
      <c r="A2316" s="4">
        <v>121</v>
      </c>
      <c r="B2316" s="4" t="s">
        <v>545</v>
      </c>
      <c r="C2316" s="4">
        <v>4</v>
      </c>
      <c r="D2316" s="1">
        <v>12</v>
      </c>
      <c r="E2316" s="1" t="s">
        <v>2024</v>
      </c>
      <c r="F2316" s="1" t="s">
        <v>25</v>
      </c>
    </row>
    <row r="2317" spans="1:6" x14ac:dyDescent="0.25">
      <c r="A2317" s="4">
        <v>121</v>
      </c>
      <c r="B2317" s="4" t="s">
        <v>545</v>
      </c>
      <c r="C2317" s="4">
        <v>4</v>
      </c>
      <c r="D2317" s="1">
        <v>13</v>
      </c>
      <c r="E2317" s="1" t="s">
        <v>2025</v>
      </c>
      <c r="F2317" s="1" t="s">
        <v>24</v>
      </c>
    </row>
    <row r="2318" spans="1:6" x14ac:dyDescent="0.25">
      <c r="A2318" s="4">
        <v>121</v>
      </c>
      <c r="B2318" s="4" t="s">
        <v>545</v>
      </c>
      <c r="C2318" s="4">
        <v>4</v>
      </c>
      <c r="D2318" s="1">
        <v>14</v>
      </c>
      <c r="E2318" s="1" t="s">
        <v>1918</v>
      </c>
      <c r="F2318" s="1" t="s">
        <v>25</v>
      </c>
    </row>
    <row r="2319" spans="1:6" x14ac:dyDescent="0.25">
      <c r="A2319" s="4">
        <v>121</v>
      </c>
      <c r="B2319" s="4" t="s">
        <v>545</v>
      </c>
      <c r="C2319" s="4">
        <v>4</v>
      </c>
      <c r="D2319" s="1">
        <v>15</v>
      </c>
      <c r="E2319" s="1" t="s">
        <v>2026</v>
      </c>
      <c r="F2319" s="1" t="s">
        <v>24</v>
      </c>
    </row>
    <row r="2320" spans="1:6" x14ac:dyDescent="0.25">
      <c r="A2320" s="4">
        <v>122</v>
      </c>
      <c r="B2320" s="4" t="s">
        <v>556</v>
      </c>
      <c r="C2320" s="4">
        <v>1</v>
      </c>
      <c r="D2320" s="1">
        <v>1</v>
      </c>
      <c r="E2320" s="1" t="s">
        <v>1346</v>
      </c>
      <c r="F2320" s="1" t="s">
        <v>24</v>
      </c>
    </row>
    <row r="2321" spans="1:6" x14ac:dyDescent="0.25">
      <c r="A2321" s="4">
        <v>122</v>
      </c>
      <c r="B2321" s="4" t="s">
        <v>556</v>
      </c>
      <c r="C2321" s="4">
        <v>1</v>
      </c>
      <c r="D2321" s="1">
        <v>2</v>
      </c>
      <c r="E2321" s="1" t="s">
        <v>697</v>
      </c>
      <c r="F2321" s="1" t="s">
        <v>24</v>
      </c>
    </row>
    <row r="2322" spans="1:6" x14ac:dyDescent="0.25">
      <c r="A2322" s="4">
        <v>122</v>
      </c>
      <c r="B2322" s="4" t="s">
        <v>556</v>
      </c>
      <c r="C2322" s="4">
        <v>1</v>
      </c>
      <c r="D2322" s="1">
        <v>3</v>
      </c>
      <c r="E2322" s="1" t="s">
        <v>967</v>
      </c>
      <c r="F2322" s="1" t="s">
        <v>24</v>
      </c>
    </row>
    <row r="2323" spans="1:6" x14ac:dyDescent="0.25">
      <c r="A2323" s="4">
        <v>122</v>
      </c>
      <c r="B2323" s="4" t="s">
        <v>556</v>
      </c>
      <c r="C2323" s="4">
        <v>1</v>
      </c>
      <c r="D2323" s="1">
        <v>4</v>
      </c>
      <c r="E2323" s="1" t="s">
        <v>2027</v>
      </c>
      <c r="F2323" s="1" t="s">
        <v>24</v>
      </c>
    </row>
    <row r="2324" spans="1:6" x14ac:dyDescent="0.25">
      <c r="A2324" s="4">
        <v>122</v>
      </c>
      <c r="B2324" s="4" t="s">
        <v>556</v>
      </c>
      <c r="C2324" s="4">
        <v>1</v>
      </c>
      <c r="D2324" s="1">
        <v>5</v>
      </c>
      <c r="E2324" s="1" t="s">
        <v>2028</v>
      </c>
      <c r="F2324" s="1" t="s">
        <v>24</v>
      </c>
    </row>
    <row r="2325" spans="1:6" x14ac:dyDescent="0.25">
      <c r="A2325" s="4">
        <v>122</v>
      </c>
      <c r="B2325" s="4" t="s">
        <v>556</v>
      </c>
      <c r="C2325" s="4">
        <v>1</v>
      </c>
      <c r="D2325" s="1">
        <v>6</v>
      </c>
      <c r="E2325" s="1" t="s">
        <v>2029</v>
      </c>
      <c r="F2325" s="1" t="s">
        <v>24</v>
      </c>
    </row>
    <row r="2326" spans="1:6" x14ac:dyDescent="0.25">
      <c r="A2326" s="4">
        <v>122</v>
      </c>
      <c r="B2326" s="4" t="s">
        <v>556</v>
      </c>
      <c r="C2326" s="4">
        <v>1</v>
      </c>
      <c r="D2326" s="1">
        <v>7</v>
      </c>
      <c r="E2326" s="1" t="s">
        <v>1968</v>
      </c>
      <c r="F2326" s="1" t="s">
        <v>24</v>
      </c>
    </row>
    <row r="2327" spans="1:6" x14ac:dyDescent="0.25">
      <c r="A2327" s="4">
        <v>122</v>
      </c>
      <c r="B2327" s="4" t="s">
        <v>556</v>
      </c>
      <c r="C2327" s="4">
        <v>1</v>
      </c>
      <c r="D2327" s="1">
        <v>8</v>
      </c>
      <c r="E2327" s="1" t="s">
        <v>2030</v>
      </c>
      <c r="F2327" s="1" t="s">
        <v>24</v>
      </c>
    </row>
    <row r="2328" spans="1:6" x14ac:dyDescent="0.25">
      <c r="A2328" s="4">
        <v>122</v>
      </c>
      <c r="B2328" s="4" t="s">
        <v>556</v>
      </c>
      <c r="C2328" s="4">
        <v>1</v>
      </c>
      <c r="D2328" s="1">
        <v>9</v>
      </c>
      <c r="E2328" s="1" t="s">
        <v>1759</v>
      </c>
      <c r="F2328" s="1" t="s">
        <v>24</v>
      </c>
    </row>
    <row r="2329" spans="1:6" x14ac:dyDescent="0.25">
      <c r="A2329" s="4">
        <v>122</v>
      </c>
      <c r="B2329" s="4" t="s">
        <v>556</v>
      </c>
      <c r="C2329" s="4">
        <v>1</v>
      </c>
      <c r="D2329" s="1">
        <v>10</v>
      </c>
      <c r="E2329" s="1" t="s">
        <v>1189</v>
      </c>
      <c r="F2329" s="1" t="s">
        <v>24</v>
      </c>
    </row>
    <row r="2330" spans="1:6" x14ac:dyDescent="0.25">
      <c r="A2330" s="4">
        <v>122</v>
      </c>
      <c r="B2330" s="4" t="s">
        <v>556</v>
      </c>
      <c r="C2330" s="4">
        <v>1</v>
      </c>
      <c r="D2330" s="1">
        <v>11</v>
      </c>
      <c r="E2330" s="1" t="s">
        <v>1822</v>
      </c>
      <c r="F2330" s="1" t="s">
        <v>24</v>
      </c>
    </row>
    <row r="2331" spans="1:6" x14ac:dyDescent="0.25">
      <c r="A2331" s="4">
        <v>122</v>
      </c>
      <c r="B2331" s="4" t="s">
        <v>556</v>
      </c>
      <c r="C2331" s="4">
        <v>1</v>
      </c>
      <c r="D2331" s="1">
        <v>12</v>
      </c>
      <c r="E2331" s="1" t="s">
        <v>2031</v>
      </c>
      <c r="F2331" s="1" t="s">
        <v>24</v>
      </c>
    </row>
    <row r="2332" spans="1:6" x14ac:dyDescent="0.25">
      <c r="A2332" s="4">
        <v>122</v>
      </c>
      <c r="B2332" s="4" t="s">
        <v>556</v>
      </c>
      <c r="C2332" s="4">
        <v>1</v>
      </c>
      <c r="D2332" s="1">
        <v>13</v>
      </c>
      <c r="E2332" s="1" t="s">
        <v>1727</v>
      </c>
      <c r="F2332" s="1" t="s">
        <v>24</v>
      </c>
    </row>
    <row r="2333" spans="1:6" x14ac:dyDescent="0.25">
      <c r="A2333" s="4">
        <v>122</v>
      </c>
      <c r="B2333" s="4" t="s">
        <v>556</v>
      </c>
      <c r="C2333" s="4">
        <v>1</v>
      </c>
      <c r="D2333" s="1">
        <v>14</v>
      </c>
      <c r="E2333" s="1" t="s">
        <v>2032</v>
      </c>
      <c r="F2333" s="1" t="s">
        <v>24</v>
      </c>
    </row>
    <row r="2334" spans="1:6" x14ac:dyDescent="0.25">
      <c r="A2334" s="4">
        <v>122</v>
      </c>
      <c r="B2334" s="4" t="s">
        <v>556</v>
      </c>
      <c r="C2334" s="4">
        <v>1</v>
      </c>
      <c r="D2334" s="1">
        <v>15</v>
      </c>
      <c r="E2334" s="1" t="s">
        <v>2033</v>
      </c>
      <c r="F2334" s="1" t="s">
        <v>24</v>
      </c>
    </row>
    <row r="2335" spans="1:6" x14ac:dyDescent="0.25">
      <c r="A2335" s="4">
        <v>122</v>
      </c>
      <c r="B2335" s="4" t="s">
        <v>556</v>
      </c>
      <c r="C2335" s="4">
        <v>1</v>
      </c>
      <c r="D2335" s="1">
        <v>16</v>
      </c>
      <c r="E2335" s="1" t="s">
        <v>1927</v>
      </c>
      <c r="F2335" s="1" t="s">
        <v>24</v>
      </c>
    </row>
    <row r="2336" spans="1:6" x14ac:dyDescent="0.25">
      <c r="A2336" s="4">
        <v>122</v>
      </c>
      <c r="B2336" s="4" t="s">
        <v>556</v>
      </c>
      <c r="C2336" s="4">
        <v>1</v>
      </c>
      <c r="D2336" s="1">
        <v>17</v>
      </c>
      <c r="E2336" s="1" t="s">
        <v>555</v>
      </c>
      <c r="F2336" s="1" t="s">
        <v>24</v>
      </c>
    </row>
    <row r="2337" spans="1:6" x14ac:dyDescent="0.25">
      <c r="A2337" s="4">
        <v>122</v>
      </c>
      <c r="B2337" s="4" t="s">
        <v>556</v>
      </c>
      <c r="C2337" s="4">
        <v>1</v>
      </c>
      <c r="D2337" s="1">
        <v>18</v>
      </c>
      <c r="E2337" s="1" t="s">
        <v>2034</v>
      </c>
      <c r="F2337" s="1" t="s">
        <v>24</v>
      </c>
    </row>
    <row r="2338" spans="1:6" x14ac:dyDescent="0.25">
      <c r="A2338" s="4">
        <v>122</v>
      </c>
      <c r="B2338" s="4" t="s">
        <v>556</v>
      </c>
      <c r="C2338" s="4">
        <v>1</v>
      </c>
      <c r="D2338" s="1">
        <v>19</v>
      </c>
      <c r="E2338" s="1" t="s">
        <v>1667</v>
      </c>
      <c r="F2338" s="1" t="s">
        <v>24</v>
      </c>
    </row>
    <row r="2339" spans="1:6" x14ac:dyDescent="0.25">
      <c r="A2339" s="4">
        <v>122</v>
      </c>
      <c r="B2339" s="4" t="s">
        <v>556</v>
      </c>
      <c r="C2339" s="4">
        <v>1</v>
      </c>
      <c r="D2339" s="1">
        <v>20</v>
      </c>
      <c r="E2339" s="1" t="s">
        <v>657</v>
      </c>
      <c r="F2339" s="1" t="s">
        <v>24</v>
      </c>
    </row>
    <row r="2340" spans="1:6" x14ac:dyDescent="0.25">
      <c r="A2340" s="4">
        <v>122</v>
      </c>
      <c r="B2340" s="4" t="s">
        <v>556</v>
      </c>
      <c r="C2340" s="4">
        <v>1</v>
      </c>
      <c r="D2340" s="1">
        <v>21</v>
      </c>
      <c r="E2340" s="1" t="s">
        <v>1908</v>
      </c>
      <c r="F2340" s="1" t="s">
        <v>24</v>
      </c>
    </row>
    <row r="2341" spans="1:6" x14ac:dyDescent="0.25">
      <c r="A2341" s="4">
        <v>122</v>
      </c>
      <c r="B2341" s="4" t="s">
        <v>556</v>
      </c>
      <c r="C2341" s="4">
        <v>1</v>
      </c>
      <c r="D2341" s="1">
        <v>22</v>
      </c>
      <c r="E2341" s="1" t="s">
        <v>2035</v>
      </c>
      <c r="F2341" s="1" t="s">
        <v>24</v>
      </c>
    </row>
    <row r="2342" spans="1:6" x14ac:dyDescent="0.25">
      <c r="A2342" s="4">
        <v>122</v>
      </c>
      <c r="B2342" s="4" t="s">
        <v>556</v>
      </c>
      <c r="C2342" s="4">
        <v>1</v>
      </c>
      <c r="D2342" s="1">
        <v>23</v>
      </c>
      <c r="E2342" s="1" t="s">
        <v>2036</v>
      </c>
      <c r="F2342" s="1" t="s">
        <v>24</v>
      </c>
    </row>
    <row r="2343" spans="1:6" x14ac:dyDescent="0.25">
      <c r="A2343" s="4">
        <v>122</v>
      </c>
      <c r="B2343" s="4" t="s">
        <v>556</v>
      </c>
      <c r="C2343" s="4">
        <v>1</v>
      </c>
      <c r="D2343" s="1">
        <v>24</v>
      </c>
      <c r="E2343" s="1" t="s">
        <v>2037</v>
      </c>
      <c r="F2343" s="1" t="s">
        <v>24</v>
      </c>
    </row>
    <row r="2344" spans="1:6" x14ac:dyDescent="0.25">
      <c r="A2344" s="4">
        <v>122</v>
      </c>
      <c r="B2344" s="4" t="s">
        <v>556</v>
      </c>
      <c r="C2344" s="4">
        <v>1</v>
      </c>
      <c r="D2344" s="1">
        <v>25</v>
      </c>
      <c r="E2344" s="1" t="s">
        <v>2038</v>
      </c>
      <c r="F2344" s="1" t="s">
        <v>24</v>
      </c>
    </row>
    <row r="2345" spans="1:6" x14ac:dyDescent="0.25">
      <c r="A2345" s="4">
        <v>122</v>
      </c>
      <c r="B2345" s="4" t="s">
        <v>556</v>
      </c>
      <c r="C2345" s="4">
        <v>1</v>
      </c>
      <c r="D2345" s="1">
        <v>26</v>
      </c>
      <c r="E2345" s="1" t="s">
        <v>2004</v>
      </c>
      <c r="F2345" s="1" t="s">
        <v>24</v>
      </c>
    </row>
    <row r="2346" spans="1:6" x14ac:dyDescent="0.25">
      <c r="A2346" s="4">
        <v>122</v>
      </c>
      <c r="B2346" s="4" t="s">
        <v>556</v>
      </c>
      <c r="C2346" s="4">
        <v>1</v>
      </c>
      <c r="D2346" s="1">
        <v>27</v>
      </c>
      <c r="E2346" s="1" t="s">
        <v>1061</v>
      </c>
      <c r="F2346" s="1" t="s">
        <v>24</v>
      </c>
    </row>
    <row r="2347" spans="1:6" x14ac:dyDescent="0.25">
      <c r="A2347" s="4">
        <v>122</v>
      </c>
      <c r="B2347" s="4" t="s">
        <v>556</v>
      </c>
      <c r="C2347" s="4">
        <v>1</v>
      </c>
      <c r="D2347" s="1">
        <v>28</v>
      </c>
      <c r="E2347" s="1" t="s">
        <v>1136</v>
      </c>
      <c r="F2347" s="1" t="s">
        <v>24</v>
      </c>
    </row>
    <row r="2348" spans="1:6" x14ac:dyDescent="0.25">
      <c r="A2348" s="4">
        <v>122</v>
      </c>
      <c r="B2348" s="4" t="s">
        <v>556</v>
      </c>
      <c r="C2348" s="4">
        <v>1</v>
      </c>
      <c r="D2348" s="1">
        <v>29</v>
      </c>
      <c r="E2348" s="1" t="s">
        <v>999</v>
      </c>
      <c r="F2348" s="1" t="s">
        <v>24</v>
      </c>
    </row>
    <row r="2349" spans="1:6" x14ac:dyDescent="0.25">
      <c r="A2349" s="4">
        <v>122</v>
      </c>
      <c r="B2349" s="4" t="s">
        <v>556</v>
      </c>
      <c r="C2349" s="4">
        <v>1</v>
      </c>
      <c r="D2349" s="1">
        <v>30</v>
      </c>
      <c r="E2349" s="1" t="s">
        <v>564</v>
      </c>
      <c r="F2349" s="1" t="s">
        <v>24</v>
      </c>
    </row>
    <row r="2350" spans="1:6" x14ac:dyDescent="0.25">
      <c r="A2350" s="4">
        <v>123</v>
      </c>
      <c r="B2350" s="4" t="s">
        <v>556</v>
      </c>
      <c r="C2350" s="4">
        <v>2</v>
      </c>
      <c r="D2350" s="1">
        <v>1</v>
      </c>
      <c r="E2350" s="1" t="s">
        <v>2039</v>
      </c>
      <c r="F2350" s="1" t="s">
        <v>24</v>
      </c>
    </row>
    <row r="2351" spans="1:6" x14ac:dyDescent="0.25">
      <c r="A2351" s="4">
        <v>123</v>
      </c>
      <c r="B2351" s="4" t="s">
        <v>556</v>
      </c>
      <c r="C2351" s="4">
        <v>2</v>
      </c>
      <c r="D2351" s="1">
        <v>2</v>
      </c>
      <c r="E2351" s="1" t="s">
        <v>548</v>
      </c>
      <c r="F2351" s="1" t="s">
        <v>25</v>
      </c>
    </row>
    <row r="2352" spans="1:6" x14ac:dyDescent="0.25">
      <c r="A2352" s="4">
        <v>123</v>
      </c>
      <c r="B2352" s="4" t="s">
        <v>556</v>
      </c>
      <c r="C2352" s="4">
        <v>2</v>
      </c>
      <c r="D2352" s="1">
        <v>3</v>
      </c>
      <c r="E2352" s="1" t="s">
        <v>1620</v>
      </c>
      <c r="F2352" s="1" t="s">
        <v>24</v>
      </c>
    </row>
    <row r="2353" spans="1:6" x14ac:dyDescent="0.25">
      <c r="A2353" s="4">
        <v>123</v>
      </c>
      <c r="B2353" s="4" t="s">
        <v>556</v>
      </c>
      <c r="C2353" s="4">
        <v>2</v>
      </c>
      <c r="D2353" s="1">
        <v>4</v>
      </c>
      <c r="E2353" s="1" t="s">
        <v>2040</v>
      </c>
      <c r="F2353" s="1" t="s">
        <v>25</v>
      </c>
    </row>
    <row r="2354" spans="1:6" x14ac:dyDescent="0.25">
      <c r="A2354" s="4">
        <v>123</v>
      </c>
      <c r="B2354" s="4" t="s">
        <v>556</v>
      </c>
      <c r="C2354" s="4">
        <v>2</v>
      </c>
      <c r="D2354" s="1">
        <v>5</v>
      </c>
      <c r="E2354" s="1" t="s">
        <v>1312</v>
      </c>
      <c r="F2354" s="1" t="s">
        <v>24</v>
      </c>
    </row>
    <row r="2355" spans="1:6" x14ac:dyDescent="0.25">
      <c r="A2355" s="4">
        <v>123</v>
      </c>
      <c r="B2355" s="4" t="s">
        <v>556</v>
      </c>
      <c r="C2355" s="4">
        <v>2</v>
      </c>
      <c r="D2355" s="1">
        <v>6</v>
      </c>
      <c r="E2355" s="1" t="s">
        <v>1757</v>
      </c>
      <c r="F2355" s="1" t="s">
        <v>25</v>
      </c>
    </row>
    <row r="2356" spans="1:6" x14ac:dyDescent="0.25">
      <c r="A2356" s="4">
        <v>123</v>
      </c>
      <c r="B2356" s="4" t="s">
        <v>556</v>
      </c>
      <c r="C2356" s="4">
        <v>2</v>
      </c>
      <c r="D2356" s="1">
        <v>7</v>
      </c>
      <c r="E2356" s="1" t="s">
        <v>2041</v>
      </c>
      <c r="F2356" s="1" t="s">
        <v>24</v>
      </c>
    </row>
    <row r="2357" spans="1:6" x14ac:dyDescent="0.25">
      <c r="A2357" s="4">
        <v>123</v>
      </c>
      <c r="B2357" s="4" t="s">
        <v>556</v>
      </c>
      <c r="C2357" s="4">
        <v>2</v>
      </c>
      <c r="D2357" s="1">
        <v>8</v>
      </c>
      <c r="E2357" s="1" t="s">
        <v>1008</v>
      </c>
      <c r="F2357" s="1" t="s">
        <v>25</v>
      </c>
    </row>
    <row r="2358" spans="1:6" x14ac:dyDescent="0.25">
      <c r="A2358" s="4">
        <v>123</v>
      </c>
      <c r="B2358" s="4" t="s">
        <v>556</v>
      </c>
      <c r="C2358" s="4">
        <v>2</v>
      </c>
      <c r="D2358" s="1">
        <v>9</v>
      </c>
      <c r="E2358" s="1" t="s">
        <v>1661</v>
      </c>
      <c r="F2358" s="1" t="s">
        <v>24</v>
      </c>
    </row>
    <row r="2359" spans="1:6" x14ac:dyDescent="0.25">
      <c r="A2359" s="4">
        <v>123</v>
      </c>
      <c r="B2359" s="4" t="s">
        <v>556</v>
      </c>
      <c r="C2359" s="4">
        <v>2</v>
      </c>
      <c r="D2359" s="1">
        <v>10</v>
      </c>
      <c r="E2359" s="1" t="s">
        <v>1688</v>
      </c>
      <c r="F2359" s="1" t="s">
        <v>25</v>
      </c>
    </row>
    <row r="2360" spans="1:6" x14ac:dyDescent="0.25">
      <c r="A2360" s="4">
        <v>123</v>
      </c>
      <c r="B2360" s="4" t="s">
        <v>556</v>
      </c>
      <c r="C2360" s="4">
        <v>2</v>
      </c>
      <c r="D2360" s="1">
        <v>11</v>
      </c>
      <c r="E2360" s="1" t="s">
        <v>2042</v>
      </c>
      <c r="F2360" s="1" t="s">
        <v>24</v>
      </c>
    </row>
    <row r="2361" spans="1:6" x14ac:dyDescent="0.25">
      <c r="A2361" s="4">
        <v>123</v>
      </c>
      <c r="B2361" s="4" t="s">
        <v>556</v>
      </c>
      <c r="C2361" s="4">
        <v>2</v>
      </c>
      <c r="D2361" s="1">
        <v>12</v>
      </c>
      <c r="E2361" s="1" t="s">
        <v>1142</v>
      </c>
      <c r="F2361" s="1" t="s">
        <v>25</v>
      </c>
    </row>
    <row r="2362" spans="1:6" x14ac:dyDescent="0.25">
      <c r="A2362" s="4">
        <v>123</v>
      </c>
      <c r="B2362" s="4" t="s">
        <v>556</v>
      </c>
      <c r="C2362" s="4">
        <v>2</v>
      </c>
      <c r="D2362" s="1">
        <v>13</v>
      </c>
      <c r="E2362" s="1" t="s">
        <v>2043</v>
      </c>
      <c r="F2362" s="1" t="s">
        <v>24</v>
      </c>
    </row>
    <row r="2363" spans="1:6" x14ac:dyDescent="0.25">
      <c r="A2363" s="4">
        <v>123</v>
      </c>
      <c r="B2363" s="4" t="s">
        <v>556</v>
      </c>
      <c r="C2363" s="4">
        <v>2</v>
      </c>
      <c r="D2363" s="1">
        <v>14</v>
      </c>
      <c r="E2363" s="1" t="s">
        <v>1234</v>
      </c>
      <c r="F2363" s="1" t="s">
        <v>25</v>
      </c>
    </row>
    <row r="2364" spans="1:6" x14ac:dyDescent="0.25">
      <c r="A2364" s="4">
        <v>123</v>
      </c>
      <c r="B2364" s="4" t="s">
        <v>556</v>
      </c>
      <c r="C2364" s="4">
        <v>2</v>
      </c>
      <c r="D2364" s="1">
        <v>15</v>
      </c>
      <c r="E2364" s="1" t="s">
        <v>2044</v>
      </c>
      <c r="F2364" s="1" t="s">
        <v>24</v>
      </c>
    </row>
    <row r="2365" spans="1:6" x14ac:dyDescent="0.25">
      <c r="A2365" s="4">
        <v>123</v>
      </c>
      <c r="B2365" s="4" t="s">
        <v>556</v>
      </c>
      <c r="C2365" s="4">
        <v>2</v>
      </c>
      <c r="D2365" s="1">
        <v>16</v>
      </c>
      <c r="E2365" s="1" t="s">
        <v>1206</v>
      </c>
      <c r="F2365" s="1" t="s">
        <v>25</v>
      </c>
    </row>
    <row r="2366" spans="1:6" x14ac:dyDescent="0.25">
      <c r="A2366" s="4">
        <v>123</v>
      </c>
      <c r="B2366" s="4" t="s">
        <v>556</v>
      </c>
      <c r="C2366" s="4">
        <v>2</v>
      </c>
      <c r="D2366" s="1">
        <v>17</v>
      </c>
      <c r="E2366" s="1" t="s">
        <v>2045</v>
      </c>
      <c r="F2366" s="1" t="s">
        <v>24</v>
      </c>
    </row>
    <row r="2367" spans="1:6" x14ac:dyDescent="0.25">
      <c r="A2367" s="4">
        <v>123</v>
      </c>
      <c r="B2367" s="4" t="s">
        <v>556</v>
      </c>
      <c r="C2367" s="4">
        <v>2</v>
      </c>
      <c r="D2367" s="1">
        <v>18</v>
      </c>
      <c r="E2367" s="1" t="s">
        <v>1474</v>
      </c>
      <c r="F2367" s="1" t="s">
        <v>25</v>
      </c>
    </row>
    <row r="2368" spans="1:6" x14ac:dyDescent="0.25">
      <c r="A2368" s="4">
        <v>123</v>
      </c>
      <c r="B2368" s="4" t="s">
        <v>556</v>
      </c>
      <c r="C2368" s="4">
        <v>2</v>
      </c>
      <c r="D2368" s="1">
        <v>19</v>
      </c>
      <c r="E2368" s="1" t="s">
        <v>628</v>
      </c>
      <c r="F2368" s="1" t="s">
        <v>24</v>
      </c>
    </row>
    <row r="2369" spans="1:6" x14ac:dyDescent="0.25">
      <c r="A2369" s="4">
        <v>123</v>
      </c>
      <c r="B2369" s="4" t="s">
        <v>556</v>
      </c>
      <c r="C2369" s="4">
        <v>2</v>
      </c>
      <c r="D2369" s="1">
        <v>20</v>
      </c>
      <c r="E2369" s="1" t="s">
        <v>2046</v>
      </c>
      <c r="F2369" s="1" t="s">
        <v>25</v>
      </c>
    </row>
    <row r="2370" spans="1:6" x14ac:dyDescent="0.25">
      <c r="A2370" s="4">
        <v>123</v>
      </c>
      <c r="B2370" s="4" t="s">
        <v>556</v>
      </c>
      <c r="C2370" s="4">
        <v>2</v>
      </c>
      <c r="D2370" s="1">
        <v>21</v>
      </c>
      <c r="E2370" s="1" t="s">
        <v>594</v>
      </c>
      <c r="F2370" s="1" t="s">
        <v>24</v>
      </c>
    </row>
    <row r="2371" spans="1:6" x14ac:dyDescent="0.25">
      <c r="A2371" s="4">
        <v>123</v>
      </c>
      <c r="B2371" s="4" t="s">
        <v>556</v>
      </c>
      <c r="C2371" s="4">
        <v>2</v>
      </c>
      <c r="D2371" s="1">
        <v>22</v>
      </c>
      <c r="E2371" s="1" t="s">
        <v>1517</v>
      </c>
      <c r="F2371" s="1" t="s">
        <v>25</v>
      </c>
    </row>
    <row r="2372" spans="1:6" x14ac:dyDescent="0.25">
      <c r="A2372" s="4">
        <v>123</v>
      </c>
      <c r="B2372" s="4" t="s">
        <v>556</v>
      </c>
      <c r="C2372" s="4">
        <v>2</v>
      </c>
      <c r="D2372" s="1">
        <v>23</v>
      </c>
      <c r="E2372" s="1" t="s">
        <v>1712</v>
      </c>
      <c r="F2372" s="1" t="s">
        <v>24</v>
      </c>
    </row>
    <row r="2373" spans="1:6" x14ac:dyDescent="0.25">
      <c r="A2373" s="4">
        <v>123</v>
      </c>
      <c r="B2373" s="4" t="s">
        <v>556</v>
      </c>
      <c r="C2373" s="4">
        <v>2</v>
      </c>
      <c r="D2373" s="1">
        <v>24</v>
      </c>
      <c r="E2373" s="1" t="s">
        <v>2047</v>
      </c>
      <c r="F2373" s="1" t="s">
        <v>25</v>
      </c>
    </row>
    <row r="2374" spans="1:6" x14ac:dyDescent="0.25">
      <c r="A2374" s="4">
        <v>123</v>
      </c>
      <c r="B2374" s="4" t="s">
        <v>556</v>
      </c>
      <c r="C2374" s="4">
        <v>2</v>
      </c>
      <c r="D2374" s="1">
        <v>25</v>
      </c>
      <c r="E2374" s="1" t="s">
        <v>2048</v>
      </c>
      <c r="F2374" s="1" t="s">
        <v>24</v>
      </c>
    </row>
    <row r="2375" spans="1:6" x14ac:dyDescent="0.25">
      <c r="A2375" s="4">
        <v>123</v>
      </c>
      <c r="B2375" s="4" t="s">
        <v>556</v>
      </c>
      <c r="C2375" s="4">
        <v>2</v>
      </c>
      <c r="D2375" s="1">
        <v>26</v>
      </c>
      <c r="E2375" s="1" t="s">
        <v>1116</v>
      </c>
      <c r="F2375" s="1" t="s">
        <v>25</v>
      </c>
    </row>
    <row r="2376" spans="1:6" x14ac:dyDescent="0.25">
      <c r="A2376" s="4">
        <v>123</v>
      </c>
      <c r="B2376" s="4" t="s">
        <v>556</v>
      </c>
      <c r="C2376" s="4">
        <v>2</v>
      </c>
      <c r="D2376" s="1">
        <v>27</v>
      </c>
      <c r="E2376" s="1" t="s">
        <v>2049</v>
      </c>
      <c r="F2376" s="1" t="s">
        <v>24</v>
      </c>
    </row>
    <row r="2377" spans="1:6" x14ac:dyDescent="0.25">
      <c r="A2377" s="4">
        <v>123</v>
      </c>
      <c r="B2377" s="4" t="s">
        <v>556</v>
      </c>
      <c r="C2377" s="4">
        <v>2</v>
      </c>
      <c r="D2377" s="1">
        <v>28</v>
      </c>
      <c r="E2377" s="1" t="s">
        <v>1010</v>
      </c>
      <c r="F2377" s="1" t="s">
        <v>25</v>
      </c>
    </row>
    <row r="2378" spans="1:6" x14ac:dyDescent="0.25">
      <c r="A2378" s="4">
        <v>123</v>
      </c>
      <c r="B2378" s="4" t="s">
        <v>556</v>
      </c>
      <c r="C2378" s="4">
        <v>2</v>
      </c>
      <c r="D2378" s="1">
        <v>29</v>
      </c>
      <c r="E2378" s="1" t="s">
        <v>2050</v>
      </c>
      <c r="F2378" s="1" t="s">
        <v>24</v>
      </c>
    </row>
    <row r="2379" spans="1:6" x14ac:dyDescent="0.25">
      <c r="A2379" s="4">
        <v>123</v>
      </c>
      <c r="B2379" s="4" t="s">
        <v>556</v>
      </c>
      <c r="C2379" s="4">
        <v>2</v>
      </c>
      <c r="D2379" s="1">
        <v>30</v>
      </c>
      <c r="E2379" s="1" t="s">
        <v>698</v>
      </c>
      <c r="F2379" s="1" t="s">
        <v>25</v>
      </c>
    </row>
    <row r="2380" spans="1:6" x14ac:dyDescent="0.25">
      <c r="A2380" s="4">
        <v>124</v>
      </c>
      <c r="B2380" s="4" t="s">
        <v>556</v>
      </c>
      <c r="C2380" s="4">
        <v>4</v>
      </c>
      <c r="D2380" s="1">
        <v>1</v>
      </c>
      <c r="E2380" s="1" t="s">
        <v>2051</v>
      </c>
      <c r="F2380" s="1" t="s">
        <v>24</v>
      </c>
    </row>
    <row r="2381" spans="1:6" x14ac:dyDescent="0.25">
      <c r="A2381" s="4">
        <v>124</v>
      </c>
      <c r="B2381" s="4" t="s">
        <v>556</v>
      </c>
      <c r="C2381" s="4">
        <v>4</v>
      </c>
      <c r="D2381" s="1">
        <v>2</v>
      </c>
      <c r="E2381" s="1" t="s">
        <v>1679</v>
      </c>
      <c r="F2381" s="1" t="s">
        <v>25</v>
      </c>
    </row>
    <row r="2382" spans="1:6" x14ac:dyDescent="0.25">
      <c r="A2382" s="4">
        <v>124</v>
      </c>
      <c r="B2382" s="4" t="s">
        <v>556</v>
      </c>
      <c r="C2382" s="4">
        <v>4</v>
      </c>
      <c r="D2382" s="1">
        <v>3</v>
      </c>
      <c r="E2382" s="1" t="s">
        <v>1010</v>
      </c>
      <c r="F2382" s="1" t="s">
        <v>24</v>
      </c>
    </row>
    <row r="2383" spans="1:6" x14ac:dyDescent="0.25">
      <c r="A2383" s="4">
        <v>124</v>
      </c>
      <c r="B2383" s="4" t="s">
        <v>556</v>
      </c>
      <c r="C2383" s="4">
        <v>4</v>
      </c>
      <c r="D2383" s="1">
        <v>4</v>
      </c>
      <c r="E2383" s="1" t="s">
        <v>972</v>
      </c>
      <c r="F2383" s="1" t="s">
        <v>25</v>
      </c>
    </row>
    <row r="2384" spans="1:6" x14ac:dyDescent="0.25">
      <c r="A2384" s="4">
        <v>124</v>
      </c>
      <c r="B2384" s="4" t="s">
        <v>556</v>
      </c>
      <c r="C2384" s="4">
        <v>4</v>
      </c>
      <c r="D2384" s="1">
        <v>5</v>
      </c>
      <c r="E2384" s="1" t="s">
        <v>1812</v>
      </c>
      <c r="F2384" s="1" t="s">
        <v>24</v>
      </c>
    </row>
    <row r="2385" spans="1:6" x14ac:dyDescent="0.25">
      <c r="A2385" s="4">
        <v>124</v>
      </c>
      <c r="B2385" s="4" t="s">
        <v>556</v>
      </c>
      <c r="C2385" s="4">
        <v>4</v>
      </c>
      <c r="D2385" s="1">
        <v>6</v>
      </c>
      <c r="E2385" s="1" t="s">
        <v>1358</v>
      </c>
      <c r="F2385" s="1" t="s">
        <v>25</v>
      </c>
    </row>
    <row r="2386" spans="1:6" x14ac:dyDescent="0.25">
      <c r="A2386" s="4">
        <v>124</v>
      </c>
      <c r="B2386" s="4" t="s">
        <v>556</v>
      </c>
      <c r="C2386" s="4">
        <v>4</v>
      </c>
      <c r="D2386" s="1">
        <v>7</v>
      </c>
      <c r="E2386" s="1" t="s">
        <v>2052</v>
      </c>
      <c r="F2386" s="1" t="s">
        <v>24</v>
      </c>
    </row>
    <row r="2387" spans="1:6" x14ac:dyDescent="0.25">
      <c r="A2387" s="4">
        <v>124</v>
      </c>
      <c r="B2387" s="4" t="s">
        <v>556</v>
      </c>
      <c r="C2387" s="4">
        <v>4</v>
      </c>
      <c r="D2387" s="1">
        <v>8</v>
      </c>
      <c r="E2387" s="1" t="s">
        <v>2053</v>
      </c>
      <c r="F2387" s="1" t="s">
        <v>25</v>
      </c>
    </row>
    <row r="2388" spans="1:6" x14ac:dyDescent="0.25">
      <c r="A2388" s="4">
        <v>124</v>
      </c>
      <c r="B2388" s="4" t="s">
        <v>556</v>
      </c>
      <c r="C2388" s="4">
        <v>4</v>
      </c>
      <c r="D2388" s="1">
        <v>9</v>
      </c>
      <c r="E2388" s="1" t="s">
        <v>1133</v>
      </c>
      <c r="F2388" s="1" t="s">
        <v>24</v>
      </c>
    </row>
    <row r="2389" spans="1:6" x14ac:dyDescent="0.25">
      <c r="A2389" s="4">
        <v>124</v>
      </c>
      <c r="B2389" s="4" t="s">
        <v>556</v>
      </c>
      <c r="C2389" s="4">
        <v>4</v>
      </c>
      <c r="D2389" s="1">
        <v>10</v>
      </c>
      <c r="E2389" s="1" t="s">
        <v>2054</v>
      </c>
      <c r="F2389" s="1" t="s">
        <v>25</v>
      </c>
    </row>
    <row r="2390" spans="1:6" x14ac:dyDescent="0.25">
      <c r="A2390" s="4">
        <v>124</v>
      </c>
      <c r="B2390" s="4" t="s">
        <v>556</v>
      </c>
      <c r="C2390" s="4">
        <v>4</v>
      </c>
      <c r="D2390" s="1">
        <v>11</v>
      </c>
      <c r="E2390" s="1" t="s">
        <v>2055</v>
      </c>
      <c r="F2390" s="1" t="s">
        <v>24</v>
      </c>
    </row>
    <row r="2391" spans="1:6" x14ac:dyDescent="0.25">
      <c r="A2391" s="4">
        <v>124</v>
      </c>
      <c r="B2391" s="4" t="s">
        <v>556</v>
      </c>
      <c r="C2391" s="4">
        <v>4</v>
      </c>
      <c r="D2391" s="1">
        <v>12</v>
      </c>
      <c r="E2391" s="1" t="s">
        <v>972</v>
      </c>
      <c r="F2391" s="1" t="s">
        <v>25</v>
      </c>
    </row>
    <row r="2392" spans="1:6" x14ac:dyDescent="0.25">
      <c r="A2392" s="4">
        <v>124</v>
      </c>
      <c r="B2392" s="4" t="s">
        <v>556</v>
      </c>
      <c r="C2392" s="4">
        <v>4</v>
      </c>
      <c r="D2392" s="1">
        <v>13</v>
      </c>
      <c r="E2392" s="1" t="s">
        <v>987</v>
      </c>
      <c r="F2392" s="1" t="s">
        <v>24</v>
      </c>
    </row>
    <row r="2393" spans="1:6" x14ac:dyDescent="0.25">
      <c r="A2393" s="4">
        <v>125</v>
      </c>
      <c r="B2393" s="4" t="s">
        <v>545</v>
      </c>
      <c r="C2393" s="4">
        <v>1</v>
      </c>
      <c r="D2393" s="1">
        <v>1</v>
      </c>
      <c r="E2393" s="1" t="s">
        <v>2056</v>
      </c>
      <c r="F2393" s="1" t="s">
        <v>24</v>
      </c>
    </row>
    <row r="2394" spans="1:6" x14ac:dyDescent="0.25">
      <c r="A2394" s="4">
        <v>125</v>
      </c>
      <c r="B2394" s="4" t="s">
        <v>545</v>
      </c>
      <c r="C2394" s="4">
        <v>1</v>
      </c>
      <c r="D2394" s="1">
        <v>2</v>
      </c>
      <c r="E2394" s="1" t="s">
        <v>2057</v>
      </c>
      <c r="F2394" s="1" t="s">
        <v>24</v>
      </c>
    </row>
    <row r="2395" spans="1:6" x14ac:dyDescent="0.25">
      <c r="A2395" s="4">
        <v>125</v>
      </c>
      <c r="B2395" s="4" t="s">
        <v>545</v>
      </c>
      <c r="C2395" s="4">
        <v>1</v>
      </c>
      <c r="D2395" s="1">
        <v>3</v>
      </c>
      <c r="E2395" s="1" t="s">
        <v>2058</v>
      </c>
      <c r="F2395" s="1" t="s">
        <v>24</v>
      </c>
    </row>
    <row r="2396" spans="1:6" x14ac:dyDescent="0.25">
      <c r="A2396" s="4">
        <v>125</v>
      </c>
      <c r="B2396" s="4" t="s">
        <v>545</v>
      </c>
      <c r="C2396" s="4">
        <v>1</v>
      </c>
      <c r="D2396" s="1">
        <v>4</v>
      </c>
      <c r="E2396" s="1" t="s">
        <v>1774</v>
      </c>
      <c r="F2396" s="1" t="s">
        <v>24</v>
      </c>
    </row>
    <row r="2397" spans="1:6" x14ac:dyDescent="0.25">
      <c r="A2397" s="4">
        <v>125</v>
      </c>
      <c r="B2397" s="4" t="s">
        <v>545</v>
      </c>
      <c r="C2397" s="4">
        <v>1</v>
      </c>
      <c r="D2397" s="1">
        <v>5</v>
      </c>
      <c r="E2397" s="1" t="s">
        <v>2059</v>
      </c>
      <c r="F2397" s="1" t="s">
        <v>24</v>
      </c>
    </row>
    <row r="2398" spans="1:6" x14ac:dyDescent="0.25">
      <c r="A2398" s="4">
        <v>125</v>
      </c>
      <c r="B2398" s="4" t="s">
        <v>545</v>
      </c>
      <c r="C2398" s="4">
        <v>1</v>
      </c>
      <c r="D2398" s="1">
        <v>6</v>
      </c>
      <c r="E2398" s="1" t="s">
        <v>1309</v>
      </c>
      <c r="F2398" s="1" t="s">
        <v>24</v>
      </c>
    </row>
    <row r="2399" spans="1:6" x14ac:dyDescent="0.25">
      <c r="A2399" s="4">
        <v>125</v>
      </c>
      <c r="B2399" s="4" t="s">
        <v>545</v>
      </c>
      <c r="C2399" s="4">
        <v>1</v>
      </c>
      <c r="D2399" s="1">
        <v>7</v>
      </c>
      <c r="E2399" s="1" t="s">
        <v>1212</v>
      </c>
      <c r="F2399" s="1" t="s">
        <v>24</v>
      </c>
    </row>
    <row r="2400" spans="1:6" x14ac:dyDescent="0.25">
      <c r="A2400" s="4">
        <v>125</v>
      </c>
      <c r="B2400" s="4" t="s">
        <v>545</v>
      </c>
      <c r="C2400" s="4">
        <v>1</v>
      </c>
      <c r="D2400" s="1">
        <v>8</v>
      </c>
      <c r="E2400" s="1" t="s">
        <v>2060</v>
      </c>
      <c r="F2400" s="1" t="s">
        <v>24</v>
      </c>
    </row>
    <row r="2401" spans="1:6" x14ac:dyDescent="0.25">
      <c r="A2401" s="4">
        <v>125</v>
      </c>
      <c r="B2401" s="4" t="s">
        <v>545</v>
      </c>
      <c r="C2401" s="4">
        <v>1</v>
      </c>
      <c r="D2401" s="1">
        <v>9</v>
      </c>
      <c r="E2401" s="1" t="s">
        <v>963</v>
      </c>
      <c r="F2401" s="1" t="s">
        <v>24</v>
      </c>
    </row>
    <row r="2402" spans="1:6" x14ac:dyDescent="0.25">
      <c r="A2402" s="4">
        <v>125</v>
      </c>
      <c r="B2402" s="4" t="s">
        <v>545</v>
      </c>
      <c r="C2402" s="4">
        <v>1</v>
      </c>
      <c r="D2402" s="1">
        <v>10</v>
      </c>
      <c r="E2402" s="1" t="s">
        <v>1142</v>
      </c>
      <c r="F2402" s="1" t="s">
        <v>24</v>
      </c>
    </row>
    <row r="2403" spans="1:6" x14ac:dyDescent="0.25">
      <c r="A2403" s="4">
        <v>126</v>
      </c>
      <c r="B2403" s="4" t="s">
        <v>556</v>
      </c>
      <c r="C2403" s="4">
        <v>3</v>
      </c>
      <c r="D2403" s="1">
        <v>1</v>
      </c>
      <c r="E2403" s="1" t="s">
        <v>604</v>
      </c>
      <c r="F2403" s="1" t="s">
        <v>24</v>
      </c>
    </row>
    <row r="2404" spans="1:6" x14ac:dyDescent="0.25">
      <c r="A2404" s="4">
        <v>126</v>
      </c>
      <c r="B2404" s="4" t="s">
        <v>556</v>
      </c>
      <c r="C2404" s="4">
        <v>3</v>
      </c>
      <c r="D2404" s="1">
        <v>2</v>
      </c>
      <c r="E2404" s="1" t="s">
        <v>1297</v>
      </c>
      <c r="F2404" s="1" t="s">
        <v>24</v>
      </c>
    </row>
    <row r="2405" spans="1:6" x14ac:dyDescent="0.25">
      <c r="A2405" s="4">
        <v>126</v>
      </c>
      <c r="B2405" s="4" t="s">
        <v>556</v>
      </c>
      <c r="C2405" s="4">
        <v>3</v>
      </c>
      <c r="D2405" s="1">
        <v>3</v>
      </c>
      <c r="E2405" s="1" t="s">
        <v>2061</v>
      </c>
      <c r="F2405" s="1" t="s">
        <v>24</v>
      </c>
    </row>
    <row r="2406" spans="1:6" x14ac:dyDescent="0.25">
      <c r="A2406" s="4">
        <v>126</v>
      </c>
      <c r="B2406" s="4" t="s">
        <v>556</v>
      </c>
      <c r="C2406" s="4">
        <v>3</v>
      </c>
      <c r="D2406" s="1">
        <v>4</v>
      </c>
      <c r="E2406" s="1" t="s">
        <v>2062</v>
      </c>
      <c r="F2406" s="1" t="s">
        <v>24</v>
      </c>
    </row>
    <row r="2407" spans="1:6" x14ac:dyDescent="0.25">
      <c r="A2407" s="4">
        <v>126</v>
      </c>
      <c r="B2407" s="4" t="s">
        <v>556</v>
      </c>
      <c r="C2407" s="4">
        <v>3</v>
      </c>
      <c r="D2407" s="1">
        <v>5</v>
      </c>
      <c r="E2407" s="1" t="s">
        <v>1385</v>
      </c>
      <c r="F2407" s="1" t="s">
        <v>24</v>
      </c>
    </row>
    <row r="2408" spans="1:6" x14ac:dyDescent="0.25">
      <c r="A2408" s="4">
        <v>126</v>
      </c>
      <c r="B2408" s="4" t="s">
        <v>556</v>
      </c>
      <c r="C2408" s="4">
        <v>3</v>
      </c>
      <c r="D2408" s="1">
        <v>6</v>
      </c>
      <c r="E2408" s="1" t="s">
        <v>2063</v>
      </c>
      <c r="F2408" s="1" t="s">
        <v>24</v>
      </c>
    </row>
    <row r="2409" spans="1:6" x14ac:dyDescent="0.25">
      <c r="A2409" s="4">
        <v>126</v>
      </c>
      <c r="B2409" s="4" t="s">
        <v>556</v>
      </c>
      <c r="C2409" s="4">
        <v>3</v>
      </c>
      <c r="D2409" s="1">
        <v>7</v>
      </c>
      <c r="E2409" s="1" t="s">
        <v>2064</v>
      </c>
      <c r="F2409" s="1" t="s">
        <v>24</v>
      </c>
    </row>
    <row r="2410" spans="1:6" x14ac:dyDescent="0.25">
      <c r="A2410" s="4">
        <v>126</v>
      </c>
      <c r="B2410" s="4" t="s">
        <v>556</v>
      </c>
      <c r="C2410" s="4">
        <v>3</v>
      </c>
      <c r="D2410" s="1">
        <v>8</v>
      </c>
      <c r="E2410" s="1" t="s">
        <v>2065</v>
      </c>
      <c r="F2410" s="1" t="s">
        <v>24</v>
      </c>
    </row>
    <row r="2411" spans="1:6" x14ac:dyDescent="0.25">
      <c r="A2411" s="4">
        <v>126</v>
      </c>
      <c r="B2411" s="4" t="s">
        <v>556</v>
      </c>
      <c r="C2411" s="4">
        <v>3</v>
      </c>
      <c r="D2411" s="1">
        <v>9</v>
      </c>
      <c r="E2411" s="1" t="s">
        <v>2047</v>
      </c>
      <c r="F2411" s="1" t="s">
        <v>24</v>
      </c>
    </row>
    <row r="2412" spans="1:6" x14ac:dyDescent="0.25">
      <c r="A2412" s="4">
        <v>126</v>
      </c>
      <c r="B2412" s="4" t="s">
        <v>556</v>
      </c>
      <c r="C2412" s="4">
        <v>3</v>
      </c>
      <c r="D2412" s="1">
        <v>10</v>
      </c>
      <c r="E2412" s="1" t="s">
        <v>921</v>
      </c>
      <c r="F2412" s="1" t="s">
        <v>24</v>
      </c>
    </row>
    <row r="2413" spans="1:6" x14ac:dyDescent="0.25">
      <c r="A2413" s="4">
        <v>126</v>
      </c>
      <c r="B2413" s="4" t="s">
        <v>556</v>
      </c>
      <c r="C2413" s="4">
        <v>3</v>
      </c>
      <c r="D2413" s="1">
        <v>11</v>
      </c>
      <c r="E2413" s="1" t="s">
        <v>1665</v>
      </c>
      <c r="F2413" s="1" t="s">
        <v>24</v>
      </c>
    </row>
    <row r="2414" spans="1:6" x14ac:dyDescent="0.25">
      <c r="A2414" s="4">
        <v>126</v>
      </c>
      <c r="B2414" s="4" t="s">
        <v>556</v>
      </c>
      <c r="C2414" s="4">
        <v>3</v>
      </c>
      <c r="D2414" s="1">
        <v>12</v>
      </c>
      <c r="E2414" s="1" t="s">
        <v>1579</v>
      </c>
      <c r="F2414" s="1" t="s">
        <v>24</v>
      </c>
    </row>
    <row r="2415" spans="1:6" x14ac:dyDescent="0.25">
      <c r="A2415" s="4">
        <v>126</v>
      </c>
      <c r="B2415" s="4" t="s">
        <v>556</v>
      </c>
      <c r="C2415" s="4">
        <v>3</v>
      </c>
      <c r="D2415" s="1">
        <v>13</v>
      </c>
      <c r="E2415" s="1" t="s">
        <v>2066</v>
      </c>
      <c r="F2415" s="1" t="s">
        <v>24</v>
      </c>
    </row>
    <row r="2416" spans="1:6" x14ac:dyDescent="0.25">
      <c r="A2416" s="4">
        <v>126</v>
      </c>
      <c r="B2416" s="4" t="s">
        <v>556</v>
      </c>
      <c r="C2416" s="4">
        <v>3</v>
      </c>
      <c r="D2416" s="1">
        <v>14</v>
      </c>
      <c r="E2416" s="1" t="s">
        <v>1520</v>
      </c>
      <c r="F2416" s="1" t="s">
        <v>24</v>
      </c>
    </row>
    <row r="2417" spans="1:6" x14ac:dyDescent="0.25">
      <c r="A2417" s="4">
        <v>126</v>
      </c>
      <c r="B2417" s="4" t="s">
        <v>556</v>
      </c>
      <c r="C2417" s="4">
        <v>3</v>
      </c>
      <c r="D2417" s="1">
        <v>15</v>
      </c>
      <c r="E2417" s="1" t="s">
        <v>771</v>
      </c>
      <c r="F2417" s="1" t="s">
        <v>24</v>
      </c>
    </row>
    <row r="2418" spans="1:6" x14ac:dyDescent="0.25">
      <c r="A2418" s="4">
        <v>126</v>
      </c>
      <c r="B2418" s="4" t="s">
        <v>556</v>
      </c>
      <c r="C2418" s="4">
        <v>3</v>
      </c>
      <c r="D2418" s="1">
        <v>16</v>
      </c>
      <c r="E2418" s="1" t="s">
        <v>816</v>
      </c>
      <c r="F2418" s="1" t="s">
        <v>24</v>
      </c>
    </row>
    <row r="2419" spans="1:6" x14ac:dyDescent="0.25">
      <c r="A2419" s="4">
        <v>126</v>
      </c>
      <c r="B2419" s="4" t="s">
        <v>556</v>
      </c>
      <c r="C2419" s="4">
        <v>3</v>
      </c>
      <c r="D2419" s="1">
        <v>17</v>
      </c>
      <c r="E2419" s="1" t="s">
        <v>628</v>
      </c>
      <c r="F2419" s="1" t="s">
        <v>24</v>
      </c>
    </row>
    <row r="2420" spans="1:6" x14ac:dyDescent="0.25">
      <c r="A2420" s="4">
        <v>126</v>
      </c>
      <c r="B2420" s="4" t="s">
        <v>556</v>
      </c>
      <c r="C2420" s="4">
        <v>3</v>
      </c>
      <c r="D2420" s="1">
        <v>18</v>
      </c>
      <c r="E2420" s="1" t="s">
        <v>2067</v>
      </c>
      <c r="F2420" s="1" t="s">
        <v>24</v>
      </c>
    </row>
    <row r="2421" spans="1:6" x14ac:dyDescent="0.25">
      <c r="A2421" s="4">
        <v>126</v>
      </c>
      <c r="B2421" s="4" t="s">
        <v>556</v>
      </c>
      <c r="C2421" s="4">
        <v>3</v>
      </c>
      <c r="D2421" s="1">
        <v>19</v>
      </c>
      <c r="E2421" s="1" t="s">
        <v>818</v>
      </c>
      <c r="F2421" s="1" t="s">
        <v>24</v>
      </c>
    </row>
    <row r="2422" spans="1:6" x14ac:dyDescent="0.25">
      <c r="A2422" s="4">
        <v>126</v>
      </c>
      <c r="B2422" s="4" t="s">
        <v>556</v>
      </c>
      <c r="C2422" s="4">
        <v>3</v>
      </c>
      <c r="D2422" s="1">
        <v>20</v>
      </c>
      <c r="E2422" s="1" t="s">
        <v>1046</v>
      </c>
      <c r="F2422" s="1" t="s">
        <v>24</v>
      </c>
    </row>
    <row r="2423" spans="1:6" x14ac:dyDescent="0.25">
      <c r="A2423" s="4">
        <v>126</v>
      </c>
      <c r="B2423" s="4" t="s">
        <v>556</v>
      </c>
      <c r="C2423" s="4">
        <v>3</v>
      </c>
      <c r="D2423" s="1">
        <v>21</v>
      </c>
      <c r="E2423" s="1" t="s">
        <v>772</v>
      </c>
      <c r="F2423" s="1" t="s">
        <v>24</v>
      </c>
    </row>
    <row r="2424" spans="1:6" x14ac:dyDescent="0.25">
      <c r="A2424" s="4">
        <v>126</v>
      </c>
      <c r="B2424" s="4" t="s">
        <v>556</v>
      </c>
      <c r="C2424" s="4">
        <v>3</v>
      </c>
      <c r="D2424" s="1">
        <v>22</v>
      </c>
      <c r="E2424" s="1" t="s">
        <v>1946</v>
      </c>
      <c r="F2424" s="1" t="s">
        <v>24</v>
      </c>
    </row>
    <row r="2425" spans="1:6" x14ac:dyDescent="0.25">
      <c r="A2425" s="4">
        <v>126</v>
      </c>
      <c r="B2425" s="4" t="s">
        <v>556</v>
      </c>
      <c r="C2425" s="4">
        <v>3</v>
      </c>
      <c r="D2425" s="1">
        <v>23</v>
      </c>
      <c r="E2425" s="1" t="s">
        <v>2068</v>
      </c>
      <c r="F2425" s="1" t="s">
        <v>24</v>
      </c>
    </row>
    <row r="2426" spans="1:6" x14ac:dyDescent="0.25">
      <c r="A2426" s="4">
        <v>126</v>
      </c>
      <c r="B2426" s="4" t="s">
        <v>556</v>
      </c>
      <c r="C2426" s="4">
        <v>3</v>
      </c>
      <c r="D2426" s="1">
        <v>24</v>
      </c>
      <c r="E2426" s="1" t="s">
        <v>1134</v>
      </c>
      <c r="F2426" s="1" t="s">
        <v>24</v>
      </c>
    </row>
    <row r="2427" spans="1:6" x14ac:dyDescent="0.25">
      <c r="A2427" s="4">
        <v>126</v>
      </c>
      <c r="B2427" s="4" t="s">
        <v>556</v>
      </c>
      <c r="C2427" s="4">
        <v>3</v>
      </c>
      <c r="D2427" s="1">
        <v>25</v>
      </c>
      <c r="E2427" s="1" t="s">
        <v>846</v>
      </c>
      <c r="F2427" s="1" t="s">
        <v>24</v>
      </c>
    </row>
    <row r="2428" spans="1:6" x14ac:dyDescent="0.25">
      <c r="A2428" s="4">
        <v>126</v>
      </c>
      <c r="B2428" s="4" t="s">
        <v>556</v>
      </c>
      <c r="C2428" s="4">
        <v>3</v>
      </c>
      <c r="D2428" s="1">
        <v>26</v>
      </c>
      <c r="E2428" s="1" t="s">
        <v>2069</v>
      </c>
      <c r="F2428" s="1" t="s">
        <v>24</v>
      </c>
    </row>
    <row r="2429" spans="1:6" x14ac:dyDescent="0.25">
      <c r="A2429" s="4">
        <v>126</v>
      </c>
      <c r="B2429" s="4" t="s">
        <v>556</v>
      </c>
      <c r="C2429" s="4">
        <v>3</v>
      </c>
      <c r="D2429" s="1">
        <v>27</v>
      </c>
      <c r="E2429" s="1" t="s">
        <v>2070</v>
      </c>
      <c r="F2429" s="1" t="s">
        <v>24</v>
      </c>
    </row>
    <row r="2430" spans="1:6" x14ac:dyDescent="0.25">
      <c r="A2430" s="4">
        <v>126</v>
      </c>
      <c r="B2430" s="4" t="s">
        <v>556</v>
      </c>
      <c r="C2430" s="4">
        <v>3</v>
      </c>
      <c r="D2430" s="1">
        <v>28</v>
      </c>
      <c r="E2430" s="1" t="s">
        <v>2071</v>
      </c>
      <c r="F2430" s="1" t="s">
        <v>24</v>
      </c>
    </row>
    <row r="2431" spans="1:6" x14ac:dyDescent="0.25">
      <c r="A2431" s="4">
        <v>126</v>
      </c>
      <c r="B2431" s="4" t="s">
        <v>556</v>
      </c>
      <c r="C2431" s="4">
        <v>3</v>
      </c>
      <c r="D2431" s="1">
        <v>29</v>
      </c>
      <c r="E2431" s="1" t="s">
        <v>2072</v>
      </c>
      <c r="F2431" s="1" t="s">
        <v>24</v>
      </c>
    </row>
    <row r="2432" spans="1:6" x14ac:dyDescent="0.25">
      <c r="A2432" s="4">
        <v>126</v>
      </c>
      <c r="B2432" s="4" t="s">
        <v>556</v>
      </c>
      <c r="C2432" s="4">
        <v>3</v>
      </c>
      <c r="D2432" s="1">
        <v>30</v>
      </c>
      <c r="E2432" s="1" t="s">
        <v>2073</v>
      </c>
      <c r="F2432" s="1" t="s">
        <v>24</v>
      </c>
    </row>
    <row r="2433" spans="1:6" x14ac:dyDescent="0.25">
      <c r="A2433" s="4">
        <v>127</v>
      </c>
      <c r="B2433" s="4" t="s">
        <v>545</v>
      </c>
      <c r="C2433" s="4">
        <v>2</v>
      </c>
      <c r="D2433" s="1">
        <v>1</v>
      </c>
      <c r="E2433" s="1" t="s">
        <v>2074</v>
      </c>
      <c r="F2433" s="1" t="s">
        <v>24</v>
      </c>
    </row>
    <row r="2434" spans="1:6" x14ac:dyDescent="0.25">
      <c r="A2434" s="4">
        <v>127</v>
      </c>
      <c r="B2434" s="4" t="s">
        <v>545</v>
      </c>
      <c r="C2434" s="4">
        <v>2</v>
      </c>
      <c r="D2434" s="1">
        <v>2</v>
      </c>
      <c r="E2434" s="1" t="s">
        <v>657</v>
      </c>
      <c r="F2434" s="1" t="s">
        <v>25</v>
      </c>
    </row>
    <row r="2435" spans="1:6" x14ac:dyDescent="0.25">
      <c r="A2435" s="4">
        <v>127</v>
      </c>
      <c r="B2435" s="4" t="s">
        <v>545</v>
      </c>
      <c r="C2435" s="4">
        <v>2</v>
      </c>
      <c r="D2435" s="1">
        <v>3</v>
      </c>
      <c r="E2435" s="1" t="s">
        <v>546</v>
      </c>
      <c r="F2435" s="1" t="s">
        <v>24</v>
      </c>
    </row>
    <row r="2436" spans="1:6" x14ac:dyDescent="0.25">
      <c r="A2436" s="4">
        <v>127</v>
      </c>
      <c r="B2436" s="4" t="s">
        <v>545</v>
      </c>
      <c r="C2436" s="4">
        <v>2</v>
      </c>
      <c r="D2436" s="1">
        <v>4</v>
      </c>
      <c r="E2436" s="1" t="s">
        <v>918</v>
      </c>
      <c r="F2436" s="1" t="s">
        <v>25</v>
      </c>
    </row>
    <row r="2437" spans="1:6" x14ac:dyDescent="0.25">
      <c r="A2437" s="4">
        <v>127</v>
      </c>
      <c r="B2437" s="4" t="s">
        <v>545</v>
      </c>
      <c r="C2437" s="4">
        <v>2</v>
      </c>
      <c r="D2437" s="1">
        <v>5</v>
      </c>
      <c r="E2437" s="1" t="s">
        <v>1766</v>
      </c>
      <c r="F2437" s="1" t="s">
        <v>24</v>
      </c>
    </row>
    <row r="2438" spans="1:6" x14ac:dyDescent="0.25">
      <c r="A2438" s="4">
        <v>127</v>
      </c>
      <c r="B2438" s="4" t="s">
        <v>545</v>
      </c>
      <c r="C2438" s="4">
        <v>2</v>
      </c>
      <c r="D2438" s="1">
        <v>6</v>
      </c>
      <c r="E2438" s="1" t="s">
        <v>2075</v>
      </c>
      <c r="F2438" s="1" t="s">
        <v>25</v>
      </c>
    </row>
    <row r="2439" spans="1:6" x14ac:dyDescent="0.25">
      <c r="A2439" s="4">
        <v>127</v>
      </c>
      <c r="B2439" s="4" t="s">
        <v>545</v>
      </c>
      <c r="C2439" s="4">
        <v>2</v>
      </c>
      <c r="D2439" s="1">
        <v>7</v>
      </c>
      <c r="E2439" s="1" t="s">
        <v>2076</v>
      </c>
      <c r="F2439" s="1" t="s">
        <v>24</v>
      </c>
    </row>
    <row r="2440" spans="1:6" x14ac:dyDescent="0.25">
      <c r="A2440" s="4">
        <v>127</v>
      </c>
      <c r="B2440" s="4" t="s">
        <v>545</v>
      </c>
      <c r="C2440" s="4">
        <v>2</v>
      </c>
      <c r="D2440" s="1">
        <v>8</v>
      </c>
      <c r="E2440" s="1" t="s">
        <v>2077</v>
      </c>
      <c r="F2440" s="1" t="s">
        <v>25</v>
      </c>
    </row>
    <row r="2441" spans="1:6" x14ac:dyDescent="0.25">
      <c r="A2441" s="4">
        <v>127</v>
      </c>
      <c r="B2441" s="4" t="s">
        <v>545</v>
      </c>
      <c r="C2441" s="4">
        <v>2</v>
      </c>
      <c r="D2441" s="1">
        <v>9</v>
      </c>
      <c r="E2441" s="1" t="s">
        <v>2078</v>
      </c>
      <c r="F2441" s="1" t="s">
        <v>24</v>
      </c>
    </row>
    <row r="2442" spans="1:6" x14ac:dyDescent="0.25">
      <c r="A2442" s="4">
        <v>127</v>
      </c>
      <c r="B2442" s="4" t="s">
        <v>545</v>
      </c>
      <c r="C2442" s="4">
        <v>2</v>
      </c>
      <c r="D2442" s="1">
        <v>10</v>
      </c>
      <c r="E2442" s="1" t="s">
        <v>1557</v>
      </c>
      <c r="F2442" s="1" t="s">
        <v>25</v>
      </c>
    </row>
    <row r="2443" spans="1:6" x14ac:dyDescent="0.25">
      <c r="A2443" s="4">
        <v>127</v>
      </c>
      <c r="B2443" s="4" t="s">
        <v>545</v>
      </c>
      <c r="C2443" s="4">
        <v>2</v>
      </c>
      <c r="D2443" s="1">
        <v>11</v>
      </c>
      <c r="E2443" s="1" t="s">
        <v>2068</v>
      </c>
      <c r="F2443" s="1" t="s">
        <v>24</v>
      </c>
    </row>
    <row r="2444" spans="1:6" x14ac:dyDescent="0.25">
      <c r="A2444" s="4">
        <v>127</v>
      </c>
      <c r="B2444" s="4" t="s">
        <v>545</v>
      </c>
      <c r="C2444" s="4">
        <v>2</v>
      </c>
      <c r="D2444" s="1">
        <v>12</v>
      </c>
      <c r="E2444" s="1" t="s">
        <v>2079</v>
      </c>
      <c r="F2444" s="1" t="s">
        <v>25</v>
      </c>
    </row>
    <row r="2445" spans="1:6" x14ac:dyDescent="0.25">
      <c r="A2445" s="4">
        <v>127</v>
      </c>
      <c r="B2445" s="4" t="s">
        <v>545</v>
      </c>
      <c r="C2445" s="4">
        <v>2</v>
      </c>
      <c r="D2445" s="1">
        <v>13</v>
      </c>
      <c r="E2445" s="1" t="s">
        <v>2080</v>
      </c>
      <c r="F2445" s="1" t="s">
        <v>24</v>
      </c>
    </row>
    <row r="2446" spans="1:6" x14ac:dyDescent="0.25">
      <c r="A2446" s="4">
        <v>127</v>
      </c>
      <c r="B2446" s="4" t="s">
        <v>545</v>
      </c>
      <c r="C2446" s="4">
        <v>2</v>
      </c>
      <c r="D2446" s="1">
        <v>14</v>
      </c>
      <c r="E2446" s="1" t="s">
        <v>2081</v>
      </c>
      <c r="F2446" s="1" t="s">
        <v>25</v>
      </c>
    </row>
    <row r="2447" spans="1:6" x14ac:dyDescent="0.25">
      <c r="A2447" s="4">
        <v>127</v>
      </c>
      <c r="B2447" s="4" t="s">
        <v>545</v>
      </c>
      <c r="C2447" s="4">
        <v>2</v>
      </c>
      <c r="D2447" s="1">
        <v>15</v>
      </c>
      <c r="E2447" s="1" t="s">
        <v>2082</v>
      </c>
      <c r="F2447" s="1" t="s">
        <v>24</v>
      </c>
    </row>
    <row r="2448" spans="1:6" x14ac:dyDescent="0.25">
      <c r="A2448" s="4">
        <v>127</v>
      </c>
      <c r="B2448" s="4" t="s">
        <v>545</v>
      </c>
      <c r="C2448" s="4">
        <v>2</v>
      </c>
      <c r="D2448" s="1">
        <v>16</v>
      </c>
      <c r="E2448" s="1" t="s">
        <v>2083</v>
      </c>
      <c r="F2448" s="1" t="s">
        <v>25</v>
      </c>
    </row>
    <row r="2449" spans="1:6" x14ac:dyDescent="0.25">
      <c r="A2449" s="4">
        <v>127</v>
      </c>
      <c r="B2449" s="4" t="s">
        <v>545</v>
      </c>
      <c r="C2449" s="4">
        <v>2</v>
      </c>
      <c r="D2449" s="1">
        <v>17</v>
      </c>
      <c r="E2449" s="1" t="s">
        <v>2084</v>
      </c>
      <c r="F2449" s="1" t="s">
        <v>24</v>
      </c>
    </row>
    <row r="2450" spans="1:6" x14ac:dyDescent="0.25">
      <c r="A2450" s="4">
        <v>127</v>
      </c>
      <c r="B2450" s="4" t="s">
        <v>545</v>
      </c>
      <c r="C2450" s="4">
        <v>2</v>
      </c>
      <c r="D2450" s="1">
        <v>18</v>
      </c>
      <c r="E2450" s="1" t="s">
        <v>2085</v>
      </c>
      <c r="F2450" s="1" t="s">
        <v>25</v>
      </c>
    </row>
    <row r="2451" spans="1:6" x14ac:dyDescent="0.25">
      <c r="A2451" s="4">
        <v>127</v>
      </c>
      <c r="B2451" s="4" t="s">
        <v>545</v>
      </c>
      <c r="C2451" s="4">
        <v>2</v>
      </c>
      <c r="D2451" s="1">
        <v>19</v>
      </c>
      <c r="E2451" s="1" t="s">
        <v>1362</v>
      </c>
      <c r="F2451" s="1" t="s">
        <v>24</v>
      </c>
    </row>
    <row r="2452" spans="1:6" x14ac:dyDescent="0.25">
      <c r="A2452" s="4">
        <v>127</v>
      </c>
      <c r="B2452" s="4" t="s">
        <v>545</v>
      </c>
      <c r="C2452" s="4">
        <v>2</v>
      </c>
      <c r="D2452" s="1">
        <v>20</v>
      </c>
      <c r="E2452" s="1" t="s">
        <v>2086</v>
      </c>
      <c r="F2452" s="1" t="s">
        <v>25</v>
      </c>
    </row>
    <row r="2453" spans="1:6" x14ac:dyDescent="0.25">
      <c r="A2453" s="4">
        <v>127</v>
      </c>
      <c r="B2453" s="4" t="s">
        <v>545</v>
      </c>
      <c r="C2453" s="4">
        <v>2</v>
      </c>
      <c r="D2453" s="1">
        <v>21</v>
      </c>
      <c r="E2453" s="1" t="s">
        <v>2087</v>
      </c>
      <c r="F2453" s="1" t="s">
        <v>24</v>
      </c>
    </row>
    <row r="2454" spans="1:6" x14ac:dyDescent="0.25">
      <c r="A2454" s="4">
        <v>127</v>
      </c>
      <c r="B2454" s="4" t="s">
        <v>545</v>
      </c>
      <c r="C2454" s="4">
        <v>2</v>
      </c>
      <c r="D2454" s="1">
        <v>22</v>
      </c>
      <c r="E2454" s="1" t="s">
        <v>1676</v>
      </c>
      <c r="F2454" s="1" t="s">
        <v>25</v>
      </c>
    </row>
    <row r="2455" spans="1:6" x14ac:dyDescent="0.25">
      <c r="A2455" s="4">
        <v>127</v>
      </c>
      <c r="B2455" s="4" t="s">
        <v>545</v>
      </c>
      <c r="C2455" s="4">
        <v>2</v>
      </c>
      <c r="D2455" s="1">
        <v>23</v>
      </c>
      <c r="E2455" s="1" t="s">
        <v>2088</v>
      </c>
      <c r="F2455" s="1" t="s">
        <v>24</v>
      </c>
    </row>
    <row r="2456" spans="1:6" x14ac:dyDescent="0.25">
      <c r="A2456" s="4">
        <v>127</v>
      </c>
      <c r="B2456" s="4" t="s">
        <v>545</v>
      </c>
      <c r="C2456" s="4">
        <v>2</v>
      </c>
      <c r="D2456" s="1">
        <v>24</v>
      </c>
      <c r="E2456" s="1" t="s">
        <v>1597</v>
      </c>
      <c r="F2456" s="1" t="s">
        <v>25</v>
      </c>
    </row>
    <row r="2457" spans="1:6" x14ac:dyDescent="0.25">
      <c r="A2457" s="4">
        <v>127</v>
      </c>
      <c r="B2457" s="4" t="s">
        <v>545</v>
      </c>
      <c r="C2457" s="4">
        <v>2</v>
      </c>
      <c r="D2457" s="1">
        <v>25</v>
      </c>
      <c r="E2457" s="1" t="s">
        <v>733</v>
      </c>
      <c r="F2457" s="1" t="s">
        <v>24</v>
      </c>
    </row>
    <row r="2458" spans="1:6" x14ac:dyDescent="0.25">
      <c r="A2458" s="4">
        <v>127</v>
      </c>
      <c r="B2458" s="4" t="s">
        <v>545</v>
      </c>
      <c r="C2458" s="4">
        <v>2</v>
      </c>
      <c r="D2458" s="1">
        <v>26</v>
      </c>
      <c r="E2458" s="1" t="s">
        <v>1738</v>
      </c>
      <c r="F2458" s="1" t="s">
        <v>25</v>
      </c>
    </row>
    <row r="2459" spans="1:6" x14ac:dyDescent="0.25">
      <c r="A2459" s="4">
        <v>127</v>
      </c>
      <c r="B2459" s="4" t="s">
        <v>545</v>
      </c>
      <c r="C2459" s="4">
        <v>2</v>
      </c>
      <c r="D2459" s="1">
        <v>27</v>
      </c>
      <c r="E2459" s="1" t="s">
        <v>2089</v>
      </c>
      <c r="F2459" s="1" t="s">
        <v>24</v>
      </c>
    </row>
    <row r="2460" spans="1:6" x14ac:dyDescent="0.25">
      <c r="A2460" s="4">
        <v>127</v>
      </c>
      <c r="B2460" s="4" t="s">
        <v>545</v>
      </c>
      <c r="C2460" s="4">
        <v>2</v>
      </c>
      <c r="D2460" s="1">
        <v>28</v>
      </c>
      <c r="E2460" s="1" t="s">
        <v>2090</v>
      </c>
      <c r="F2460" s="1" t="s">
        <v>25</v>
      </c>
    </row>
    <row r="2461" spans="1:6" x14ac:dyDescent="0.25">
      <c r="A2461" s="4">
        <v>127</v>
      </c>
      <c r="B2461" s="4" t="s">
        <v>545</v>
      </c>
      <c r="C2461" s="4">
        <v>2</v>
      </c>
      <c r="D2461" s="1">
        <v>29</v>
      </c>
      <c r="E2461" s="1" t="s">
        <v>581</v>
      </c>
      <c r="F2461" s="1" t="s">
        <v>24</v>
      </c>
    </row>
    <row r="2462" spans="1:6" x14ac:dyDescent="0.25">
      <c r="A2462" s="4">
        <v>127</v>
      </c>
      <c r="B2462" s="4" t="s">
        <v>545</v>
      </c>
      <c r="C2462" s="4">
        <v>2</v>
      </c>
      <c r="D2462" s="1">
        <v>30</v>
      </c>
      <c r="E2462" s="1" t="s">
        <v>1950</v>
      </c>
      <c r="F2462" s="1" t="s">
        <v>25</v>
      </c>
    </row>
    <row r="2463" spans="1:6" x14ac:dyDescent="0.25">
      <c r="A2463" s="4">
        <v>128</v>
      </c>
      <c r="B2463" s="4" t="s">
        <v>556</v>
      </c>
      <c r="C2463" s="4">
        <v>4</v>
      </c>
      <c r="D2463" s="1">
        <v>1</v>
      </c>
      <c r="E2463" s="1" t="s">
        <v>1694</v>
      </c>
      <c r="F2463" s="1" t="s">
        <v>24</v>
      </c>
    </row>
    <row r="2464" spans="1:6" x14ac:dyDescent="0.25">
      <c r="A2464" s="4">
        <v>128</v>
      </c>
      <c r="B2464" s="4" t="s">
        <v>556</v>
      </c>
      <c r="C2464" s="4">
        <v>4</v>
      </c>
      <c r="D2464" s="1">
        <v>2</v>
      </c>
      <c r="E2464" s="1" t="s">
        <v>1785</v>
      </c>
      <c r="F2464" s="1" t="s">
        <v>25</v>
      </c>
    </row>
    <row r="2465" spans="1:6" x14ac:dyDescent="0.25">
      <c r="A2465" s="4">
        <v>128</v>
      </c>
      <c r="B2465" s="4" t="s">
        <v>556</v>
      </c>
      <c r="C2465" s="4">
        <v>4</v>
      </c>
      <c r="D2465" s="1">
        <v>3</v>
      </c>
      <c r="E2465" s="1" t="s">
        <v>1859</v>
      </c>
      <c r="F2465" s="1" t="s">
        <v>24</v>
      </c>
    </row>
    <row r="2466" spans="1:6" x14ac:dyDescent="0.25">
      <c r="A2466" s="4">
        <v>128</v>
      </c>
      <c r="B2466" s="4" t="s">
        <v>556</v>
      </c>
      <c r="C2466" s="4">
        <v>4</v>
      </c>
      <c r="D2466" s="1">
        <v>4</v>
      </c>
      <c r="E2466" s="1" t="s">
        <v>632</v>
      </c>
      <c r="F2466" s="1" t="s">
        <v>25</v>
      </c>
    </row>
    <row r="2467" spans="1:6" x14ac:dyDescent="0.25">
      <c r="A2467" s="4">
        <v>128</v>
      </c>
      <c r="B2467" s="4" t="s">
        <v>556</v>
      </c>
      <c r="C2467" s="4">
        <v>4</v>
      </c>
      <c r="D2467" s="1">
        <v>5</v>
      </c>
      <c r="E2467" s="1" t="s">
        <v>2091</v>
      </c>
      <c r="F2467" s="1" t="s">
        <v>24</v>
      </c>
    </row>
    <row r="2468" spans="1:6" x14ac:dyDescent="0.25">
      <c r="A2468" s="4">
        <v>128</v>
      </c>
      <c r="B2468" s="4" t="s">
        <v>556</v>
      </c>
      <c r="C2468" s="4">
        <v>4</v>
      </c>
      <c r="D2468" s="1">
        <v>6</v>
      </c>
      <c r="E2468" s="1" t="s">
        <v>2092</v>
      </c>
      <c r="F2468" s="1" t="s">
        <v>25</v>
      </c>
    </row>
    <row r="2469" spans="1:6" x14ac:dyDescent="0.25">
      <c r="A2469" s="4">
        <v>128</v>
      </c>
      <c r="B2469" s="4" t="s">
        <v>556</v>
      </c>
      <c r="C2469" s="4">
        <v>4</v>
      </c>
      <c r="D2469" s="1">
        <v>7</v>
      </c>
      <c r="E2469" s="1" t="s">
        <v>2093</v>
      </c>
      <c r="F2469" s="1" t="s">
        <v>24</v>
      </c>
    </row>
    <row r="2470" spans="1:6" x14ac:dyDescent="0.25">
      <c r="A2470" s="4">
        <v>128</v>
      </c>
      <c r="B2470" s="4" t="s">
        <v>556</v>
      </c>
      <c r="C2470" s="4">
        <v>4</v>
      </c>
      <c r="D2470" s="1">
        <v>8</v>
      </c>
      <c r="E2470" s="1" t="s">
        <v>2094</v>
      </c>
      <c r="F2470" s="1" t="s">
        <v>25</v>
      </c>
    </row>
    <row r="2471" spans="1:6" x14ac:dyDescent="0.25">
      <c r="A2471" s="4">
        <v>128</v>
      </c>
      <c r="B2471" s="4" t="s">
        <v>556</v>
      </c>
      <c r="C2471" s="4">
        <v>4</v>
      </c>
      <c r="D2471" s="1">
        <v>9</v>
      </c>
      <c r="E2471" s="1" t="s">
        <v>2095</v>
      </c>
      <c r="F2471" s="1" t="s">
        <v>24</v>
      </c>
    </row>
    <row r="2472" spans="1:6" x14ac:dyDescent="0.25">
      <c r="A2472" s="4">
        <v>128</v>
      </c>
      <c r="B2472" s="4" t="s">
        <v>556</v>
      </c>
      <c r="C2472" s="4">
        <v>4</v>
      </c>
      <c r="D2472" s="1">
        <v>10</v>
      </c>
      <c r="E2472" s="1" t="s">
        <v>2096</v>
      </c>
      <c r="F2472" s="1" t="s">
        <v>25</v>
      </c>
    </row>
    <row r="2473" spans="1:6" x14ac:dyDescent="0.25">
      <c r="A2473" s="4">
        <v>128</v>
      </c>
      <c r="B2473" s="4" t="s">
        <v>556</v>
      </c>
      <c r="C2473" s="4">
        <v>4</v>
      </c>
      <c r="D2473" s="1">
        <v>11</v>
      </c>
      <c r="E2473" s="1" t="s">
        <v>2097</v>
      </c>
      <c r="F2473" s="1" t="s">
        <v>24</v>
      </c>
    </row>
    <row r="2474" spans="1:6" x14ac:dyDescent="0.25">
      <c r="A2474" s="4">
        <v>128</v>
      </c>
      <c r="B2474" s="4" t="s">
        <v>556</v>
      </c>
      <c r="C2474" s="4">
        <v>4</v>
      </c>
      <c r="D2474" s="1">
        <v>12</v>
      </c>
      <c r="E2474" s="1" t="s">
        <v>2098</v>
      </c>
      <c r="F2474" s="1" t="s">
        <v>25</v>
      </c>
    </row>
    <row r="2475" spans="1:6" x14ac:dyDescent="0.25">
      <c r="A2475" s="4">
        <v>128</v>
      </c>
      <c r="B2475" s="4" t="s">
        <v>556</v>
      </c>
      <c r="C2475" s="4">
        <v>4</v>
      </c>
      <c r="D2475" s="1">
        <v>13</v>
      </c>
      <c r="E2475" s="1" t="s">
        <v>2099</v>
      </c>
      <c r="F2475" s="1" t="s">
        <v>24</v>
      </c>
    </row>
    <row r="2476" spans="1:6" x14ac:dyDescent="0.25">
      <c r="A2476" s="4">
        <v>128</v>
      </c>
      <c r="B2476" s="4" t="s">
        <v>556</v>
      </c>
      <c r="C2476" s="4">
        <v>4</v>
      </c>
      <c r="D2476" s="1">
        <v>14</v>
      </c>
      <c r="E2476" s="1" t="s">
        <v>2100</v>
      </c>
      <c r="F2476" s="1" t="s">
        <v>25</v>
      </c>
    </row>
    <row r="2477" spans="1:6" x14ac:dyDescent="0.25">
      <c r="A2477" s="4">
        <v>128</v>
      </c>
      <c r="B2477" s="4" t="s">
        <v>556</v>
      </c>
      <c r="C2477" s="4">
        <v>4</v>
      </c>
      <c r="D2477" s="1">
        <v>15</v>
      </c>
      <c r="E2477" s="1" t="s">
        <v>547</v>
      </c>
      <c r="F2477" s="1" t="s">
        <v>24</v>
      </c>
    </row>
    <row r="2478" spans="1:6" x14ac:dyDescent="0.25">
      <c r="A2478" s="4">
        <v>128</v>
      </c>
      <c r="B2478" s="4" t="s">
        <v>556</v>
      </c>
      <c r="C2478" s="4">
        <v>4</v>
      </c>
      <c r="D2478" s="1">
        <v>16</v>
      </c>
      <c r="E2478" s="1" t="s">
        <v>592</v>
      </c>
      <c r="F2478" s="1" t="s">
        <v>25</v>
      </c>
    </row>
    <row r="2479" spans="1:6" x14ac:dyDescent="0.25">
      <c r="A2479" s="4">
        <v>128</v>
      </c>
      <c r="B2479" s="4" t="s">
        <v>556</v>
      </c>
      <c r="C2479" s="4">
        <v>4</v>
      </c>
      <c r="D2479" s="1">
        <v>17</v>
      </c>
      <c r="E2479" s="1" t="s">
        <v>1046</v>
      </c>
      <c r="F2479" s="1" t="s">
        <v>24</v>
      </c>
    </row>
    <row r="2480" spans="1:6" x14ac:dyDescent="0.25">
      <c r="A2480" s="4">
        <v>128</v>
      </c>
      <c r="B2480" s="4" t="s">
        <v>556</v>
      </c>
      <c r="C2480" s="4">
        <v>4</v>
      </c>
      <c r="D2480" s="1">
        <v>18</v>
      </c>
      <c r="E2480" s="1" t="s">
        <v>1341</v>
      </c>
      <c r="F2480" s="1" t="s">
        <v>25</v>
      </c>
    </row>
    <row r="2481" spans="1:6" x14ac:dyDescent="0.25">
      <c r="A2481" s="4">
        <v>128</v>
      </c>
      <c r="B2481" s="4" t="s">
        <v>556</v>
      </c>
      <c r="C2481" s="4">
        <v>4</v>
      </c>
      <c r="D2481" s="1">
        <v>19</v>
      </c>
      <c r="E2481" s="1" t="s">
        <v>2101</v>
      </c>
      <c r="F2481" s="1" t="s">
        <v>24</v>
      </c>
    </row>
    <row r="2482" spans="1:6" x14ac:dyDescent="0.25">
      <c r="A2482" s="4">
        <v>128</v>
      </c>
      <c r="B2482" s="4" t="s">
        <v>556</v>
      </c>
      <c r="C2482" s="4">
        <v>4</v>
      </c>
      <c r="D2482" s="1">
        <v>20</v>
      </c>
      <c r="E2482" s="1" t="s">
        <v>1192</v>
      </c>
      <c r="F2482" s="1" t="s">
        <v>25</v>
      </c>
    </row>
    <row r="2483" spans="1:6" x14ac:dyDescent="0.25">
      <c r="A2483" s="4">
        <v>128</v>
      </c>
      <c r="B2483" s="4" t="s">
        <v>556</v>
      </c>
      <c r="C2483" s="4">
        <v>4</v>
      </c>
      <c r="D2483" s="1">
        <v>21</v>
      </c>
      <c r="E2483" s="1" t="s">
        <v>2102</v>
      </c>
      <c r="F2483" s="1" t="s">
        <v>24</v>
      </c>
    </row>
    <row r="2484" spans="1:6" x14ac:dyDescent="0.25">
      <c r="A2484" s="4">
        <v>128</v>
      </c>
      <c r="B2484" s="4" t="s">
        <v>556</v>
      </c>
      <c r="C2484" s="4">
        <v>4</v>
      </c>
      <c r="D2484" s="1">
        <v>22</v>
      </c>
      <c r="E2484" s="1" t="s">
        <v>1489</v>
      </c>
      <c r="F2484" s="1" t="s">
        <v>25</v>
      </c>
    </row>
    <row r="2485" spans="1:6" x14ac:dyDescent="0.25">
      <c r="A2485" s="4">
        <v>128</v>
      </c>
      <c r="B2485" s="4" t="s">
        <v>556</v>
      </c>
      <c r="C2485" s="4">
        <v>4</v>
      </c>
      <c r="D2485" s="1">
        <v>23</v>
      </c>
      <c r="E2485" s="1" t="s">
        <v>638</v>
      </c>
      <c r="F2485" s="1" t="s">
        <v>24</v>
      </c>
    </row>
    <row r="2486" spans="1:6" x14ac:dyDescent="0.25">
      <c r="A2486" s="4">
        <v>128</v>
      </c>
      <c r="B2486" s="4" t="s">
        <v>556</v>
      </c>
      <c r="C2486" s="4">
        <v>4</v>
      </c>
      <c r="D2486" s="1">
        <v>24</v>
      </c>
      <c r="E2486" s="1" t="s">
        <v>1680</v>
      </c>
      <c r="F2486" s="1" t="s">
        <v>25</v>
      </c>
    </row>
    <row r="2487" spans="1:6" x14ac:dyDescent="0.25">
      <c r="A2487" s="4">
        <v>128</v>
      </c>
      <c r="B2487" s="4" t="s">
        <v>556</v>
      </c>
      <c r="C2487" s="4">
        <v>4</v>
      </c>
      <c r="D2487" s="1">
        <v>25</v>
      </c>
      <c r="E2487" s="1" t="s">
        <v>2103</v>
      </c>
      <c r="F2487" s="1" t="s">
        <v>24</v>
      </c>
    </row>
    <row r="2488" spans="1:6" x14ac:dyDescent="0.25">
      <c r="A2488" s="4">
        <v>129</v>
      </c>
      <c r="B2488" s="4" t="s">
        <v>556</v>
      </c>
      <c r="C2488" s="4">
        <v>2</v>
      </c>
      <c r="D2488" s="1">
        <v>1</v>
      </c>
      <c r="E2488" s="1" t="s">
        <v>2104</v>
      </c>
      <c r="F2488" s="1" t="s">
        <v>24</v>
      </c>
    </row>
    <row r="2489" spans="1:6" x14ac:dyDescent="0.25">
      <c r="A2489" s="4">
        <v>129</v>
      </c>
      <c r="B2489" s="4" t="s">
        <v>556</v>
      </c>
      <c r="C2489" s="4">
        <v>2</v>
      </c>
      <c r="D2489" s="1">
        <v>2</v>
      </c>
      <c r="E2489" s="1" t="s">
        <v>2105</v>
      </c>
      <c r="F2489" s="1" t="s">
        <v>25</v>
      </c>
    </row>
    <row r="2490" spans="1:6" x14ac:dyDescent="0.25">
      <c r="A2490" s="4">
        <v>129</v>
      </c>
      <c r="B2490" s="4" t="s">
        <v>556</v>
      </c>
      <c r="C2490" s="4">
        <v>2</v>
      </c>
      <c r="D2490" s="1">
        <v>3</v>
      </c>
      <c r="E2490" s="1" t="s">
        <v>643</v>
      </c>
      <c r="F2490" s="1" t="s">
        <v>24</v>
      </c>
    </row>
    <row r="2491" spans="1:6" x14ac:dyDescent="0.25">
      <c r="A2491" s="4">
        <v>129</v>
      </c>
      <c r="B2491" s="4" t="s">
        <v>556</v>
      </c>
      <c r="C2491" s="4">
        <v>2</v>
      </c>
      <c r="D2491" s="1">
        <v>4</v>
      </c>
      <c r="E2491" s="1" t="s">
        <v>605</v>
      </c>
      <c r="F2491" s="1" t="s">
        <v>25</v>
      </c>
    </row>
    <row r="2492" spans="1:6" x14ac:dyDescent="0.25">
      <c r="A2492" s="4">
        <v>129</v>
      </c>
      <c r="B2492" s="4" t="s">
        <v>556</v>
      </c>
      <c r="C2492" s="4">
        <v>2</v>
      </c>
      <c r="D2492" s="1">
        <v>5</v>
      </c>
      <c r="E2492" s="1" t="s">
        <v>2106</v>
      </c>
      <c r="F2492" s="1" t="s">
        <v>24</v>
      </c>
    </row>
    <row r="2493" spans="1:6" x14ac:dyDescent="0.25">
      <c r="A2493" s="4">
        <v>129</v>
      </c>
      <c r="B2493" s="4" t="s">
        <v>556</v>
      </c>
      <c r="C2493" s="4">
        <v>2</v>
      </c>
      <c r="D2493" s="1">
        <v>6</v>
      </c>
      <c r="E2493" s="1" t="s">
        <v>2107</v>
      </c>
      <c r="F2493" s="1" t="s">
        <v>25</v>
      </c>
    </row>
    <row r="2494" spans="1:6" x14ac:dyDescent="0.25">
      <c r="A2494" s="4">
        <v>129</v>
      </c>
      <c r="B2494" s="4" t="s">
        <v>556</v>
      </c>
      <c r="C2494" s="4">
        <v>2</v>
      </c>
      <c r="D2494" s="1">
        <v>7</v>
      </c>
      <c r="E2494" s="1" t="s">
        <v>2108</v>
      </c>
      <c r="F2494" s="1" t="s">
        <v>24</v>
      </c>
    </row>
    <row r="2495" spans="1:6" x14ac:dyDescent="0.25">
      <c r="A2495" s="4">
        <v>129</v>
      </c>
      <c r="B2495" s="4" t="s">
        <v>556</v>
      </c>
      <c r="C2495" s="4">
        <v>2</v>
      </c>
      <c r="D2495" s="1">
        <v>8</v>
      </c>
      <c r="E2495" s="1" t="s">
        <v>2109</v>
      </c>
      <c r="F2495" s="1" t="s">
        <v>25</v>
      </c>
    </row>
    <row r="2496" spans="1:6" x14ac:dyDescent="0.25">
      <c r="A2496" s="4">
        <v>129</v>
      </c>
      <c r="B2496" s="4" t="s">
        <v>556</v>
      </c>
      <c r="C2496" s="4">
        <v>2</v>
      </c>
      <c r="D2496" s="1">
        <v>9</v>
      </c>
      <c r="E2496" s="1" t="s">
        <v>2110</v>
      </c>
      <c r="F2496" s="1" t="s">
        <v>24</v>
      </c>
    </row>
    <row r="2497" spans="1:6" x14ac:dyDescent="0.25">
      <c r="A2497" s="4">
        <v>129</v>
      </c>
      <c r="B2497" s="4" t="s">
        <v>556</v>
      </c>
      <c r="C2497" s="4">
        <v>2</v>
      </c>
      <c r="D2497" s="1">
        <v>10</v>
      </c>
      <c r="E2497" s="1" t="s">
        <v>2111</v>
      </c>
      <c r="F2497" s="1" t="s">
        <v>25</v>
      </c>
    </row>
    <row r="2498" spans="1:6" x14ac:dyDescent="0.25">
      <c r="A2498" s="4">
        <v>129</v>
      </c>
      <c r="B2498" s="4" t="s">
        <v>556</v>
      </c>
      <c r="C2498" s="4">
        <v>2</v>
      </c>
      <c r="D2498" s="1">
        <v>11</v>
      </c>
      <c r="E2498" s="1" t="s">
        <v>934</v>
      </c>
      <c r="F2498" s="1" t="s">
        <v>24</v>
      </c>
    </row>
    <row r="2499" spans="1:6" x14ac:dyDescent="0.25">
      <c r="A2499" s="4">
        <v>129</v>
      </c>
      <c r="B2499" s="4" t="s">
        <v>556</v>
      </c>
      <c r="C2499" s="4">
        <v>2</v>
      </c>
      <c r="D2499" s="1">
        <v>12</v>
      </c>
      <c r="E2499" s="1" t="s">
        <v>594</v>
      </c>
      <c r="F2499" s="1" t="s">
        <v>25</v>
      </c>
    </row>
    <row r="2500" spans="1:6" x14ac:dyDescent="0.25">
      <c r="A2500" s="4">
        <v>129</v>
      </c>
      <c r="B2500" s="4" t="s">
        <v>556</v>
      </c>
      <c r="C2500" s="4">
        <v>2</v>
      </c>
      <c r="D2500" s="1">
        <v>13</v>
      </c>
      <c r="E2500" s="1" t="s">
        <v>1587</v>
      </c>
      <c r="F2500" s="1" t="s">
        <v>24</v>
      </c>
    </row>
    <row r="2501" spans="1:6" x14ac:dyDescent="0.25">
      <c r="A2501" s="4">
        <v>129</v>
      </c>
      <c r="B2501" s="4" t="s">
        <v>556</v>
      </c>
      <c r="C2501" s="4">
        <v>2</v>
      </c>
      <c r="D2501" s="1">
        <v>14</v>
      </c>
      <c r="E2501" s="1" t="s">
        <v>1585</v>
      </c>
      <c r="F2501" s="1" t="s">
        <v>25</v>
      </c>
    </row>
    <row r="2502" spans="1:6" x14ac:dyDescent="0.25">
      <c r="A2502" s="4">
        <v>129</v>
      </c>
      <c r="B2502" s="4" t="s">
        <v>556</v>
      </c>
      <c r="C2502" s="4">
        <v>2</v>
      </c>
      <c r="D2502" s="1">
        <v>15</v>
      </c>
      <c r="E2502" s="1" t="s">
        <v>658</v>
      </c>
      <c r="F2502" s="1" t="s">
        <v>24</v>
      </c>
    </row>
    <row r="2503" spans="1:6" x14ac:dyDescent="0.25">
      <c r="A2503" s="4">
        <v>129</v>
      </c>
      <c r="B2503" s="4" t="s">
        <v>556</v>
      </c>
      <c r="C2503" s="4">
        <v>2</v>
      </c>
      <c r="D2503" s="1">
        <v>16</v>
      </c>
      <c r="E2503" s="1" t="s">
        <v>2112</v>
      </c>
      <c r="F2503" s="1" t="s">
        <v>25</v>
      </c>
    </row>
    <row r="2504" spans="1:6" x14ac:dyDescent="0.25">
      <c r="A2504" s="4">
        <v>129</v>
      </c>
      <c r="B2504" s="4" t="s">
        <v>556</v>
      </c>
      <c r="C2504" s="4">
        <v>2</v>
      </c>
      <c r="D2504" s="1">
        <v>17</v>
      </c>
      <c r="E2504" s="1" t="s">
        <v>1693</v>
      </c>
      <c r="F2504" s="1" t="s">
        <v>24</v>
      </c>
    </row>
    <row r="2505" spans="1:6" x14ac:dyDescent="0.25">
      <c r="A2505" s="4">
        <v>129</v>
      </c>
      <c r="B2505" s="4" t="s">
        <v>556</v>
      </c>
      <c r="C2505" s="4">
        <v>2</v>
      </c>
      <c r="D2505" s="1">
        <v>18</v>
      </c>
      <c r="E2505" s="1" t="s">
        <v>2113</v>
      </c>
      <c r="F2505" s="1" t="s">
        <v>25</v>
      </c>
    </row>
    <row r="2506" spans="1:6" x14ac:dyDescent="0.25">
      <c r="A2506" s="4">
        <v>129</v>
      </c>
      <c r="B2506" s="4" t="s">
        <v>556</v>
      </c>
      <c r="C2506" s="4">
        <v>2</v>
      </c>
      <c r="D2506" s="1">
        <v>19</v>
      </c>
      <c r="E2506" s="1" t="s">
        <v>2114</v>
      </c>
      <c r="F2506" s="1" t="s">
        <v>24</v>
      </c>
    </row>
    <row r="2507" spans="1:6" x14ac:dyDescent="0.25">
      <c r="A2507" s="4">
        <v>129</v>
      </c>
      <c r="B2507" s="4" t="s">
        <v>556</v>
      </c>
      <c r="C2507" s="4">
        <v>2</v>
      </c>
      <c r="D2507" s="1">
        <v>20</v>
      </c>
      <c r="E2507" s="1" t="s">
        <v>2115</v>
      </c>
      <c r="F2507" s="1" t="s">
        <v>25</v>
      </c>
    </row>
    <row r="2508" spans="1:6" x14ac:dyDescent="0.25">
      <c r="A2508" s="4">
        <v>129</v>
      </c>
      <c r="B2508" s="4" t="s">
        <v>556</v>
      </c>
      <c r="C2508" s="4">
        <v>2</v>
      </c>
      <c r="D2508" s="1">
        <v>21</v>
      </c>
      <c r="E2508" s="1" t="s">
        <v>2012</v>
      </c>
      <c r="F2508" s="1" t="s">
        <v>24</v>
      </c>
    </row>
    <row r="2509" spans="1:6" x14ac:dyDescent="0.25">
      <c r="A2509" s="4">
        <v>129</v>
      </c>
      <c r="B2509" s="4" t="s">
        <v>556</v>
      </c>
      <c r="C2509" s="4">
        <v>2</v>
      </c>
      <c r="D2509" s="1">
        <v>22</v>
      </c>
      <c r="E2509" s="1" t="s">
        <v>1884</v>
      </c>
      <c r="F2509" s="1" t="s">
        <v>25</v>
      </c>
    </row>
    <row r="2510" spans="1:6" x14ac:dyDescent="0.25">
      <c r="A2510" s="4">
        <v>129</v>
      </c>
      <c r="B2510" s="4" t="s">
        <v>556</v>
      </c>
      <c r="C2510" s="4">
        <v>2</v>
      </c>
      <c r="D2510" s="1">
        <v>23</v>
      </c>
      <c r="E2510" s="1" t="s">
        <v>1100</v>
      </c>
      <c r="F2510" s="1" t="s">
        <v>24</v>
      </c>
    </row>
    <row r="2511" spans="1:6" x14ac:dyDescent="0.25">
      <c r="A2511" s="4">
        <v>129</v>
      </c>
      <c r="B2511" s="4" t="s">
        <v>556</v>
      </c>
      <c r="C2511" s="4">
        <v>2</v>
      </c>
      <c r="D2511" s="1">
        <v>24</v>
      </c>
      <c r="E2511" s="1" t="s">
        <v>2116</v>
      </c>
      <c r="F2511" s="1" t="s">
        <v>25</v>
      </c>
    </row>
    <row r="2512" spans="1:6" x14ac:dyDescent="0.25">
      <c r="A2512" s="4">
        <v>129</v>
      </c>
      <c r="B2512" s="4" t="s">
        <v>556</v>
      </c>
      <c r="C2512" s="4">
        <v>2</v>
      </c>
      <c r="D2512" s="1">
        <v>25</v>
      </c>
      <c r="E2512" s="1" t="s">
        <v>2117</v>
      </c>
      <c r="F2512" s="1" t="s">
        <v>24</v>
      </c>
    </row>
    <row r="2513" spans="1:6" x14ac:dyDescent="0.25">
      <c r="A2513" s="4">
        <v>129</v>
      </c>
      <c r="B2513" s="4" t="s">
        <v>556</v>
      </c>
      <c r="C2513" s="4">
        <v>2</v>
      </c>
      <c r="D2513" s="1">
        <v>26</v>
      </c>
      <c r="E2513" s="1" t="s">
        <v>2118</v>
      </c>
      <c r="F2513" s="1" t="s">
        <v>25</v>
      </c>
    </row>
    <row r="2514" spans="1:6" x14ac:dyDescent="0.25">
      <c r="A2514" s="4">
        <v>130</v>
      </c>
      <c r="B2514" s="4" t="s">
        <v>556</v>
      </c>
      <c r="C2514" s="4">
        <v>4</v>
      </c>
      <c r="D2514" s="4">
        <v>1</v>
      </c>
      <c r="E2514" s="4" t="s">
        <v>1191</v>
      </c>
      <c r="F2514" s="4" t="s">
        <v>24</v>
      </c>
    </row>
    <row r="2515" spans="1:6" x14ac:dyDescent="0.25">
      <c r="A2515" s="4">
        <v>130</v>
      </c>
      <c r="B2515" s="4" t="s">
        <v>556</v>
      </c>
      <c r="C2515" s="4">
        <v>4</v>
      </c>
      <c r="D2515" s="4">
        <v>2</v>
      </c>
      <c r="E2515" s="4" t="s">
        <v>2119</v>
      </c>
      <c r="F2515" s="4" t="s">
        <v>24</v>
      </c>
    </row>
    <row r="2516" spans="1:6" x14ac:dyDescent="0.25">
      <c r="A2516" s="4">
        <v>130</v>
      </c>
      <c r="B2516" s="4" t="s">
        <v>556</v>
      </c>
      <c r="C2516" s="4">
        <v>4</v>
      </c>
      <c r="D2516" s="4">
        <v>3</v>
      </c>
      <c r="E2516" s="4" t="s">
        <v>2120</v>
      </c>
      <c r="F2516" s="4" t="s">
        <v>24</v>
      </c>
    </row>
    <row r="2517" spans="1:6" x14ac:dyDescent="0.25">
      <c r="A2517" s="4">
        <v>130</v>
      </c>
      <c r="B2517" s="4" t="s">
        <v>556</v>
      </c>
      <c r="C2517" s="4">
        <v>4</v>
      </c>
      <c r="D2517" s="4">
        <v>4</v>
      </c>
      <c r="E2517" s="4" t="s">
        <v>1474</v>
      </c>
      <c r="F2517" s="4" t="s">
        <v>25</v>
      </c>
    </row>
    <row r="2518" spans="1:6" x14ac:dyDescent="0.25">
      <c r="A2518" s="4">
        <v>130</v>
      </c>
      <c r="B2518" s="4" t="s">
        <v>556</v>
      </c>
      <c r="C2518" s="4">
        <v>4</v>
      </c>
      <c r="D2518" s="4">
        <v>5</v>
      </c>
      <c r="E2518" s="4" t="s">
        <v>2121</v>
      </c>
      <c r="F2518" s="4" t="s">
        <v>24</v>
      </c>
    </row>
    <row r="2519" spans="1:6" x14ac:dyDescent="0.25">
      <c r="A2519" s="4">
        <v>130</v>
      </c>
      <c r="B2519" s="4" t="s">
        <v>556</v>
      </c>
      <c r="C2519" s="4">
        <v>4</v>
      </c>
      <c r="D2519" s="4">
        <v>6</v>
      </c>
      <c r="E2519" s="4" t="s">
        <v>2122</v>
      </c>
      <c r="F2519" s="4" t="s">
        <v>24</v>
      </c>
    </row>
    <row r="2520" spans="1:6" x14ac:dyDescent="0.25">
      <c r="A2520" s="4">
        <v>130</v>
      </c>
      <c r="B2520" s="4" t="s">
        <v>556</v>
      </c>
      <c r="C2520" s="4">
        <v>4</v>
      </c>
      <c r="D2520" s="4">
        <v>7</v>
      </c>
      <c r="E2520" s="4" t="s">
        <v>2123</v>
      </c>
      <c r="F2520" s="4" t="s">
        <v>24</v>
      </c>
    </row>
    <row r="2521" spans="1:6" x14ac:dyDescent="0.25">
      <c r="A2521" s="4">
        <v>130</v>
      </c>
      <c r="B2521" s="4" t="s">
        <v>556</v>
      </c>
      <c r="C2521" s="4">
        <v>4</v>
      </c>
      <c r="D2521" s="4">
        <v>8</v>
      </c>
      <c r="E2521" s="4" t="s">
        <v>2124</v>
      </c>
      <c r="F2521" s="4" t="s">
        <v>25</v>
      </c>
    </row>
    <row r="2522" spans="1:6" x14ac:dyDescent="0.25">
      <c r="A2522" s="4">
        <v>130</v>
      </c>
      <c r="B2522" s="4" t="s">
        <v>556</v>
      </c>
      <c r="C2522" s="4">
        <v>4</v>
      </c>
      <c r="D2522" s="4">
        <v>9</v>
      </c>
      <c r="E2522" s="4" t="s">
        <v>876</v>
      </c>
      <c r="F2522" s="4" t="s">
        <v>24</v>
      </c>
    </row>
    <row r="2523" spans="1:6" x14ac:dyDescent="0.25">
      <c r="A2523" s="4">
        <v>130</v>
      </c>
      <c r="B2523" s="4" t="s">
        <v>556</v>
      </c>
      <c r="C2523" s="4">
        <v>4</v>
      </c>
      <c r="D2523" s="4">
        <v>10</v>
      </c>
      <c r="E2523" s="4" t="s">
        <v>1114</v>
      </c>
      <c r="F2523" s="4" t="s">
        <v>24</v>
      </c>
    </row>
    <row r="2524" spans="1:6" x14ac:dyDescent="0.25">
      <c r="A2524" s="4">
        <v>130</v>
      </c>
      <c r="B2524" s="4" t="s">
        <v>556</v>
      </c>
      <c r="C2524" s="4">
        <v>4</v>
      </c>
      <c r="D2524" s="4">
        <v>11</v>
      </c>
      <c r="E2524" s="4" t="s">
        <v>1632</v>
      </c>
      <c r="F2524" s="4" t="s">
        <v>24</v>
      </c>
    </row>
    <row r="2525" spans="1:6" x14ac:dyDescent="0.25">
      <c r="A2525" s="4">
        <v>130</v>
      </c>
      <c r="B2525" s="4" t="s">
        <v>556</v>
      </c>
      <c r="C2525" s="4">
        <v>4</v>
      </c>
      <c r="D2525" s="4">
        <v>12</v>
      </c>
      <c r="E2525" s="4" t="s">
        <v>2125</v>
      </c>
      <c r="F2525" s="4" t="s">
        <v>25</v>
      </c>
    </row>
    <row r="2526" spans="1:6" x14ac:dyDescent="0.25">
      <c r="A2526" s="4">
        <v>130</v>
      </c>
      <c r="B2526" s="4" t="s">
        <v>556</v>
      </c>
      <c r="C2526" s="4">
        <v>4</v>
      </c>
      <c r="D2526" s="4">
        <v>13</v>
      </c>
      <c r="E2526" s="4" t="s">
        <v>578</v>
      </c>
      <c r="F2526" s="4" t="s">
        <v>24</v>
      </c>
    </row>
    <row r="2527" spans="1:6" x14ac:dyDescent="0.25">
      <c r="A2527" s="4">
        <v>130</v>
      </c>
      <c r="B2527" s="4" t="s">
        <v>556</v>
      </c>
      <c r="C2527" s="4">
        <v>4</v>
      </c>
      <c r="D2527" s="4">
        <v>14</v>
      </c>
      <c r="E2527" s="4" t="s">
        <v>2126</v>
      </c>
      <c r="F2527" s="4" t="s">
        <v>24</v>
      </c>
    </row>
    <row r="2528" spans="1:6" x14ac:dyDescent="0.25">
      <c r="A2528" s="4">
        <v>130</v>
      </c>
      <c r="B2528" s="4" t="s">
        <v>556</v>
      </c>
      <c r="C2528" s="4">
        <v>4</v>
      </c>
      <c r="D2528" s="4">
        <v>15</v>
      </c>
      <c r="E2528" s="4" t="s">
        <v>2127</v>
      </c>
      <c r="F2528" s="4" t="s">
        <v>24</v>
      </c>
    </row>
    <row r="2529" spans="1:6" x14ac:dyDescent="0.25">
      <c r="A2529" s="4">
        <v>130</v>
      </c>
      <c r="B2529" s="4" t="s">
        <v>556</v>
      </c>
      <c r="C2529" s="4">
        <v>4</v>
      </c>
      <c r="D2529" s="4">
        <v>16</v>
      </c>
      <c r="E2529" s="4" t="s">
        <v>1298</v>
      </c>
      <c r="F2529" s="4" t="s">
        <v>25</v>
      </c>
    </row>
    <row r="2530" spans="1:6" x14ac:dyDescent="0.25">
      <c r="A2530" s="4">
        <v>130</v>
      </c>
      <c r="B2530" s="4" t="s">
        <v>556</v>
      </c>
      <c r="C2530" s="4">
        <v>4</v>
      </c>
      <c r="D2530" s="4">
        <v>17</v>
      </c>
      <c r="E2530" s="4" t="s">
        <v>1530</v>
      </c>
      <c r="F2530" s="4" t="s">
        <v>24</v>
      </c>
    </row>
    <row r="2531" spans="1:6" x14ac:dyDescent="0.25">
      <c r="A2531" s="4">
        <v>130</v>
      </c>
      <c r="B2531" s="4" t="s">
        <v>556</v>
      </c>
      <c r="C2531" s="4">
        <v>4</v>
      </c>
      <c r="D2531" s="4">
        <v>18</v>
      </c>
      <c r="E2531" s="4" t="s">
        <v>2126</v>
      </c>
      <c r="F2531" s="4" t="s">
        <v>24</v>
      </c>
    </row>
    <row r="2532" spans="1:6" x14ac:dyDescent="0.25">
      <c r="A2532" s="4">
        <v>130</v>
      </c>
      <c r="B2532" s="4" t="s">
        <v>556</v>
      </c>
      <c r="C2532" s="4">
        <v>4</v>
      </c>
      <c r="D2532" s="4">
        <v>19</v>
      </c>
      <c r="E2532" s="4" t="s">
        <v>2128</v>
      </c>
      <c r="F2532" s="4" t="s">
        <v>24</v>
      </c>
    </row>
    <row r="2533" spans="1:6" x14ac:dyDescent="0.25">
      <c r="A2533" s="4">
        <v>130</v>
      </c>
      <c r="B2533" s="4" t="s">
        <v>556</v>
      </c>
      <c r="C2533" s="4">
        <v>4</v>
      </c>
      <c r="D2533" s="4">
        <v>20</v>
      </c>
      <c r="E2533" s="4" t="s">
        <v>1957</v>
      </c>
      <c r="F2533" s="4" t="s">
        <v>25</v>
      </c>
    </row>
    <row r="2534" spans="1:6" x14ac:dyDescent="0.25">
      <c r="A2534" s="4">
        <v>131</v>
      </c>
      <c r="B2534" s="4" t="s">
        <v>556</v>
      </c>
      <c r="C2534" s="4">
        <v>1</v>
      </c>
      <c r="D2534" s="4">
        <v>1</v>
      </c>
      <c r="E2534" s="1" t="s">
        <v>379</v>
      </c>
      <c r="F2534" s="4" t="s">
        <v>24</v>
      </c>
    </row>
    <row r="2535" spans="1:6" x14ac:dyDescent="0.25">
      <c r="A2535" s="4">
        <v>131</v>
      </c>
      <c r="B2535" s="4" t="s">
        <v>556</v>
      </c>
      <c r="C2535" s="4">
        <v>1</v>
      </c>
      <c r="D2535" s="4">
        <v>2</v>
      </c>
      <c r="E2535" s="1" t="s">
        <v>2129</v>
      </c>
      <c r="F2535" s="4" t="s">
        <v>24</v>
      </c>
    </row>
    <row r="2536" spans="1:6" x14ac:dyDescent="0.25">
      <c r="A2536" s="4">
        <v>131</v>
      </c>
      <c r="B2536" s="4" t="s">
        <v>556</v>
      </c>
      <c r="C2536" s="4">
        <v>1</v>
      </c>
      <c r="D2536" s="4">
        <v>3</v>
      </c>
      <c r="E2536" s="1" t="s">
        <v>2130</v>
      </c>
      <c r="F2536" s="4" t="s">
        <v>24</v>
      </c>
    </row>
    <row r="2537" spans="1:6" x14ac:dyDescent="0.25">
      <c r="A2537" s="4">
        <v>131</v>
      </c>
      <c r="B2537" s="4" t="s">
        <v>556</v>
      </c>
      <c r="C2537" s="4">
        <v>1</v>
      </c>
      <c r="D2537" s="4">
        <v>4</v>
      </c>
      <c r="E2537" s="1" t="s">
        <v>756</v>
      </c>
      <c r="F2537" s="4" t="s">
        <v>24</v>
      </c>
    </row>
    <row r="2538" spans="1:6" x14ac:dyDescent="0.25">
      <c r="A2538" s="4">
        <v>131</v>
      </c>
      <c r="B2538" s="4" t="s">
        <v>556</v>
      </c>
      <c r="C2538" s="4">
        <v>1</v>
      </c>
      <c r="D2538" s="4">
        <v>5</v>
      </c>
      <c r="E2538" s="1" t="s">
        <v>2131</v>
      </c>
      <c r="F2538" s="4" t="s">
        <v>24</v>
      </c>
    </row>
    <row r="2539" spans="1:6" x14ac:dyDescent="0.25">
      <c r="A2539" s="4">
        <v>131</v>
      </c>
      <c r="B2539" s="4" t="s">
        <v>556</v>
      </c>
      <c r="C2539" s="4">
        <v>1</v>
      </c>
      <c r="D2539" s="4">
        <v>6</v>
      </c>
      <c r="E2539" s="1" t="s">
        <v>813</v>
      </c>
      <c r="F2539" s="4" t="s">
        <v>24</v>
      </c>
    </row>
    <row r="2540" spans="1:6" x14ac:dyDescent="0.25">
      <c r="A2540" s="4">
        <v>131</v>
      </c>
      <c r="B2540" s="4" t="s">
        <v>556</v>
      </c>
      <c r="C2540" s="4">
        <v>1</v>
      </c>
      <c r="D2540" s="4">
        <v>7</v>
      </c>
      <c r="E2540" s="1" t="s">
        <v>923</v>
      </c>
      <c r="F2540" s="4" t="s">
        <v>24</v>
      </c>
    </row>
    <row r="2541" spans="1:6" x14ac:dyDescent="0.25">
      <c r="A2541" s="4">
        <v>131</v>
      </c>
      <c r="B2541" s="4" t="s">
        <v>556</v>
      </c>
      <c r="C2541" s="4">
        <v>1</v>
      </c>
      <c r="D2541" s="4">
        <v>8</v>
      </c>
      <c r="E2541" s="1" t="s">
        <v>1240</v>
      </c>
      <c r="F2541" s="4" t="s">
        <v>24</v>
      </c>
    </row>
    <row r="2542" spans="1:6" x14ac:dyDescent="0.25">
      <c r="A2542" s="4">
        <v>131</v>
      </c>
      <c r="B2542" s="4" t="s">
        <v>556</v>
      </c>
      <c r="C2542" s="4">
        <v>1</v>
      </c>
      <c r="D2542" s="4">
        <v>9</v>
      </c>
      <c r="E2542" s="1" t="s">
        <v>2132</v>
      </c>
      <c r="F2542" s="4" t="s">
        <v>24</v>
      </c>
    </row>
    <row r="2543" spans="1:6" x14ac:dyDescent="0.25">
      <c r="A2543" s="4">
        <v>131</v>
      </c>
      <c r="B2543" s="4" t="s">
        <v>556</v>
      </c>
      <c r="C2543" s="4">
        <v>1</v>
      </c>
      <c r="D2543" s="4">
        <v>10</v>
      </c>
      <c r="E2543" s="1" t="s">
        <v>2082</v>
      </c>
      <c r="F2543" s="4" t="s">
        <v>24</v>
      </c>
    </row>
    <row r="2544" spans="1:6" x14ac:dyDescent="0.25">
      <c r="A2544" s="4">
        <v>131</v>
      </c>
      <c r="B2544" s="4" t="s">
        <v>556</v>
      </c>
      <c r="C2544" s="4">
        <v>1</v>
      </c>
      <c r="D2544" s="4">
        <v>11</v>
      </c>
      <c r="E2544" s="1" t="s">
        <v>574</v>
      </c>
      <c r="F2544" s="4" t="s">
        <v>24</v>
      </c>
    </row>
    <row r="2545" spans="1:6" x14ac:dyDescent="0.25">
      <c r="A2545" s="4">
        <v>131</v>
      </c>
      <c r="B2545" s="4" t="s">
        <v>556</v>
      </c>
      <c r="C2545" s="4">
        <v>1</v>
      </c>
      <c r="D2545" s="4">
        <v>12</v>
      </c>
      <c r="E2545" s="1" t="s">
        <v>2133</v>
      </c>
      <c r="F2545" s="4" t="s">
        <v>24</v>
      </c>
    </row>
    <row r="2546" spans="1:6" x14ac:dyDescent="0.25">
      <c r="A2546" s="4">
        <v>131</v>
      </c>
      <c r="B2546" s="4" t="s">
        <v>556</v>
      </c>
      <c r="C2546" s="4">
        <v>1</v>
      </c>
      <c r="D2546" s="4">
        <v>13</v>
      </c>
      <c r="E2546" s="1" t="s">
        <v>2134</v>
      </c>
      <c r="F2546" s="4" t="s">
        <v>24</v>
      </c>
    </row>
    <row r="2547" spans="1:6" x14ac:dyDescent="0.25">
      <c r="A2547" s="4">
        <v>131</v>
      </c>
      <c r="B2547" s="4" t="s">
        <v>556</v>
      </c>
      <c r="C2547" s="4">
        <v>1</v>
      </c>
      <c r="D2547" s="4">
        <v>14</v>
      </c>
      <c r="E2547" s="1" t="s">
        <v>2135</v>
      </c>
      <c r="F2547" s="4" t="s">
        <v>24</v>
      </c>
    </row>
    <row r="2548" spans="1:6" x14ac:dyDescent="0.25">
      <c r="A2548" s="4">
        <v>131</v>
      </c>
      <c r="B2548" s="4" t="s">
        <v>556</v>
      </c>
      <c r="C2548" s="4">
        <v>1</v>
      </c>
      <c r="D2548" s="4">
        <v>15</v>
      </c>
      <c r="E2548" s="1" t="s">
        <v>2136</v>
      </c>
      <c r="F2548" s="4" t="s">
        <v>24</v>
      </c>
    </row>
    <row r="2549" spans="1:6" x14ac:dyDescent="0.25">
      <c r="A2549" s="4">
        <v>131</v>
      </c>
      <c r="B2549" s="4" t="s">
        <v>556</v>
      </c>
      <c r="C2549" s="4">
        <v>1</v>
      </c>
      <c r="D2549" s="4">
        <v>16</v>
      </c>
      <c r="E2549" s="1" t="s">
        <v>2137</v>
      </c>
      <c r="F2549" s="4" t="s">
        <v>24</v>
      </c>
    </row>
    <row r="2550" spans="1:6" x14ac:dyDescent="0.25">
      <c r="A2550" s="4">
        <v>131</v>
      </c>
      <c r="B2550" s="4" t="s">
        <v>556</v>
      </c>
      <c r="C2550" s="4">
        <v>1</v>
      </c>
      <c r="D2550" s="4">
        <v>17</v>
      </c>
      <c r="E2550" s="1" t="s">
        <v>1347</v>
      </c>
      <c r="F2550" s="4" t="s">
        <v>24</v>
      </c>
    </row>
    <row r="2551" spans="1:6" x14ac:dyDescent="0.25">
      <c r="A2551" s="4">
        <v>131</v>
      </c>
      <c r="B2551" s="4" t="s">
        <v>556</v>
      </c>
      <c r="C2551" s="4">
        <v>1</v>
      </c>
      <c r="D2551" s="4">
        <v>18</v>
      </c>
      <c r="E2551" s="1" t="s">
        <v>2138</v>
      </c>
      <c r="F2551" s="4" t="s">
        <v>24</v>
      </c>
    </row>
    <row r="2552" spans="1:6" x14ac:dyDescent="0.25">
      <c r="A2552" s="4">
        <v>131</v>
      </c>
      <c r="B2552" s="4" t="s">
        <v>556</v>
      </c>
      <c r="C2552" s="4">
        <v>1</v>
      </c>
      <c r="D2552" s="4">
        <v>19</v>
      </c>
      <c r="E2552" s="1" t="s">
        <v>1616</v>
      </c>
      <c r="F2552" s="4" t="s">
        <v>24</v>
      </c>
    </row>
    <row r="2553" spans="1:6" x14ac:dyDescent="0.25">
      <c r="A2553" s="4">
        <v>131</v>
      </c>
      <c r="B2553" s="4" t="s">
        <v>556</v>
      </c>
      <c r="C2553" s="4">
        <v>1</v>
      </c>
      <c r="D2553" s="4">
        <v>20</v>
      </c>
      <c r="E2553" s="1" t="s">
        <v>1638</v>
      </c>
      <c r="F2553" s="4" t="s">
        <v>24</v>
      </c>
    </row>
    <row r="2554" spans="1:6" x14ac:dyDescent="0.25">
      <c r="A2554" s="4">
        <v>131</v>
      </c>
      <c r="B2554" s="4" t="s">
        <v>556</v>
      </c>
      <c r="C2554" s="4">
        <v>1</v>
      </c>
      <c r="D2554" s="4">
        <v>21</v>
      </c>
      <c r="E2554" s="1" t="s">
        <v>2139</v>
      </c>
      <c r="F2554" s="4" t="s">
        <v>24</v>
      </c>
    </row>
    <row r="2555" spans="1:6" x14ac:dyDescent="0.25">
      <c r="A2555" s="4">
        <v>131</v>
      </c>
      <c r="B2555" s="4" t="s">
        <v>556</v>
      </c>
      <c r="C2555" s="4">
        <v>1</v>
      </c>
      <c r="D2555" s="4">
        <v>22</v>
      </c>
      <c r="E2555" s="1" t="s">
        <v>889</v>
      </c>
      <c r="F2555" s="4" t="s">
        <v>24</v>
      </c>
    </row>
    <row r="2556" spans="1:6" x14ac:dyDescent="0.25">
      <c r="A2556" s="4">
        <v>131</v>
      </c>
      <c r="B2556" s="4" t="s">
        <v>556</v>
      </c>
      <c r="C2556" s="4">
        <v>1</v>
      </c>
      <c r="D2556" s="4">
        <v>23</v>
      </c>
      <c r="E2556" s="1" t="s">
        <v>1896</v>
      </c>
      <c r="F2556" s="4" t="s">
        <v>24</v>
      </c>
    </row>
    <row r="2557" spans="1:6" x14ac:dyDescent="0.25">
      <c r="A2557" s="4">
        <v>131</v>
      </c>
      <c r="B2557" s="4" t="s">
        <v>556</v>
      </c>
      <c r="C2557" s="4">
        <v>1</v>
      </c>
      <c r="D2557" s="4">
        <v>24</v>
      </c>
      <c r="E2557" s="1" t="s">
        <v>2140</v>
      </c>
      <c r="F2557" s="4" t="s">
        <v>24</v>
      </c>
    </row>
    <row r="2558" spans="1:6" x14ac:dyDescent="0.25">
      <c r="A2558" s="4">
        <v>131</v>
      </c>
      <c r="B2558" s="4" t="s">
        <v>556</v>
      </c>
      <c r="C2558" s="4">
        <v>1</v>
      </c>
      <c r="D2558" s="4">
        <v>25</v>
      </c>
      <c r="E2558" s="1" t="s">
        <v>1168</v>
      </c>
      <c r="F2558" s="4" t="s">
        <v>24</v>
      </c>
    </row>
    <row r="2559" spans="1:6" x14ac:dyDescent="0.25">
      <c r="A2559" s="4">
        <v>131</v>
      </c>
      <c r="B2559" s="4" t="s">
        <v>556</v>
      </c>
      <c r="C2559" s="4">
        <v>1</v>
      </c>
      <c r="D2559" s="4">
        <v>26</v>
      </c>
      <c r="E2559" s="1" t="s">
        <v>600</v>
      </c>
      <c r="F2559" s="4" t="s">
        <v>24</v>
      </c>
    </row>
    <row r="2560" spans="1:6" x14ac:dyDescent="0.25">
      <c r="A2560" s="4">
        <v>131</v>
      </c>
      <c r="B2560" s="4" t="s">
        <v>556</v>
      </c>
      <c r="C2560" s="4">
        <v>1</v>
      </c>
      <c r="D2560" s="4">
        <v>27</v>
      </c>
      <c r="E2560" s="1" t="s">
        <v>621</v>
      </c>
      <c r="F2560" s="4" t="s">
        <v>24</v>
      </c>
    </row>
    <row r="2561" spans="1:6" x14ac:dyDescent="0.25">
      <c r="A2561" s="4">
        <v>131</v>
      </c>
      <c r="B2561" s="4" t="s">
        <v>556</v>
      </c>
      <c r="C2561" s="4">
        <v>1</v>
      </c>
      <c r="D2561" s="4">
        <v>28</v>
      </c>
      <c r="E2561" s="1" t="s">
        <v>549</v>
      </c>
      <c r="F2561" s="4" t="s">
        <v>24</v>
      </c>
    </row>
    <row r="2562" spans="1:6" x14ac:dyDescent="0.25">
      <c r="A2562" s="4">
        <v>131</v>
      </c>
      <c r="B2562" s="4" t="s">
        <v>556</v>
      </c>
      <c r="C2562" s="4">
        <v>1</v>
      </c>
      <c r="D2562" s="4">
        <v>29</v>
      </c>
      <c r="E2562" s="1" t="s">
        <v>2141</v>
      </c>
      <c r="F2562" s="4" t="s">
        <v>24</v>
      </c>
    </row>
    <row r="2563" spans="1:6" x14ac:dyDescent="0.25">
      <c r="A2563" s="4">
        <v>131</v>
      </c>
      <c r="B2563" s="4" t="s">
        <v>556</v>
      </c>
      <c r="C2563" s="4">
        <v>1</v>
      </c>
      <c r="D2563" s="4">
        <v>30</v>
      </c>
      <c r="E2563" s="1" t="s">
        <v>2142</v>
      </c>
      <c r="F2563" s="4" t="s">
        <v>24</v>
      </c>
    </row>
    <row r="2564" spans="1:6" x14ac:dyDescent="0.25">
      <c r="A2564" s="4">
        <v>131</v>
      </c>
      <c r="B2564" s="4" t="s">
        <v>556</v>
      </c>
      <c r="C2564" s="4">
        <v>1</v>
      </c>
      <c r="D2564" s="4">
        <v>31</v>
      </c>
      <c r="E2564" s="1" t="s">
        <v>2143</v>
      </c>
      <c r="F2564" s="4" t="s">
        <v>24</v>
      </c>
    </row>
    <row r="2565" spans="1:6" x14ac:dyDescent="0.25">
      <c r="A2565" s="4">
        <v>131</v>
      </c>
      <c r="B2565" s="4" t="s">
        <v>556</v>
      </c>
      <c r="C2565" s="4">
        <v>1</v>
      </c>
      <c r="D2565" s="4">
        <v>32</v>
      </c>
      <c r="E2565" s="1" t="s">
        <v>2110</v>
      </c>
      <c r="F2565" s="4" t="s">
        <v>24</v>
      </c>
    </row>
    <row r="2566" spans="1:6" x14ac:dyDescent="0.25">
      <c r="A2566" s="4">
        <v>131</v>
      </c>
      <c r="B2566" s="4" t="s">
        <v>556</v>
      </c>
      <c r="C2566" s="4">
        <v>1</v>
      </c>
      <c r="D2566" s="4">
        <v>33</v>
      </c>
      <c r="E2566" s="1" t="s">
        <v>679</v>
      </c>
      <c r="F2566" s="4" t="s">
        <v>24</v>
      </c>
    </row>
    <row r="2567" spans="1:6" x14ac:dyDescent="0.25">
      <c r="A2567" s="4">
        <v>131</v>
      </c>
      <c r="B2567" s="4" t="s">
        <v>556</v>
      </c>
      <c r="C2567" s="4">
        <v>1</v>
      </c>
      <c r="D2567" s="4">
        <v>34</v>
      </c>
      <c r="E2567" s="1" t="s">
        <v>1161</v>
      </c>
      <c r="F2567" s="4" t="s">
        <v>24</v>
      </c>
    </row>
    <row r="2568" spans="1:6" x14ac:dyDescent="0.25">
      <c r="A2568" s="4">
        <v>131</v>
      </c>
      <c r="B2568" s="4" t="s">
        <v>556</v>
      </c>
      <c r="C2568" s="4">
        <v>1</v>
      </c>
      <c r="D2568" s="4">
        <v>35</v>
      </c>
      <c r="E2568" s="1" t="s">
        <v>2144</v>
      </c>
      <c r="F2568" s="4" t="s">
        <v>24</v>
      </c>
    </row>
    <row r="2569" spans="1:6" x14ac:dyDescent="0.25">
      <c r="A2569" s="4">
        <v>131</v>
      </c>
      <c r="B2569" s="4" t="s">
        <v>556</v>
      </c>
      <c r="C2569" s="4">
        <v>1</v>
      </c>
      <c r="D2569" s="4">
        <v>36</v>
      </c>
      <c r="E2569" s="1" t="s">
        <v>2145</v>
      </c>
      <c r="F2569" s="4" t="s">
        <v>24</v>
      </c>
    </row>
    <row r="2570" spans="1:6" x14ac:dyDescent="0.25">
      <c r="A2570" s="4">
        <v>131</v>
      </c>
      <c r="B2570" s="4" t="s">
        <v>556</v>
      </c>
      <c r="C2570" s="4">
        <v>1</v>
      </c>
      <c r="D2570" s="4">
        <v>37</v>
      </c>
      <c r="E2570" s="1" t="s">
        <v>2146</v>
      </c>
      <c r="F2570" s="4" t="s">
        <v>24</v>
      </c>
    </row>
    <row r="2571" spans="1:6" x14ac:dyDescent="0.25">
      <c r="A2571" s="4">
        <v>131</v>
      </c>
      <c r="B2571" s="4" t="s">
        <v>556</v>
      </c>
      <c r="C2571" s="4">
        <v>1</v>
      </c>
      <c r="D2571" s="4">
        <v>38</v>
      </c>
      <c r="E2571" s="1" t="s">
        <v>2147</v>
      </c>
      <c r="F2571" s="4" t="s">
        <v>24</v>
      </c>
    </row>
    <row r="2572" spans="1:6" x14ac:dyDescent="0.25">
      <c r="A2572" s="4">
        <v>131</v>
      </c>
      <c r="B2572" s="4" t="s">
        <v>556</v>
      </c>
      <c r="C2572" s="4">
        <v>1</v>
      </c>
      <c r="D2572" s="4">
        <v>39</v>
      </c>
      <c r="E2572" s="1" t="s">
        <v>2148</v>
      </c>
      <c r="F2572" s="4" t="s">
        <v>24</v>
      </c>
    </row>
    <row r="2573" spans="1:6" x14ac:dyDescent="0.25">
      <c r="A2573" s="4">
        <v>132</v>
      </c>
      <c r="B2573" s="4" t="s">
        <v>556</v>
      </c>
      <c r="C2573" s="4">
        <v>1</v>
      </c>
      <c r="D2573" s="4">
        <v>1</v>
      </c>
      <c r="E2573" s="1" t="s">
        <v>1307</v>
      </c>
      <c r="F2573" s="4" t="s">
        <v>25</v>
      </c>
    </row>
    <row r="2574" spans="1:6" x14ac:dyDescent="0.25">
      <c r="A2574" s="4">
        <v>132</v>
      </c>
      <c r="B2574" s="4" t="s">
        <v>556</v>
      </c>
      <c r="C2574" s="4">
        <v>1</v>
      </c>
      <c r="D2574" s="4">
        <v>2</v>
      </c>
      <c r="E2574" s="1" t="s">
        <v>2149</v>
      </c>
      <c r="F2574" s="4" t="s">
        <v>25</v>
      </c>
    </row>
    <row r="2575" spans="1:6" x14ac:dyDescent="0.25">
      <c r="A2575" s="4">
        <v>132</v>
      </c>
      <c r="B2575" s="4" t="s">
        <v>556</v>
      </c>
      <c r="C2575" s="4">
        <v>1</v>
      </c>
      <c r="D2575" s="4">
        <v>3</v>
      </c>
      <c r="E2575" s="1" t="s">
        <v>1616</v>
      </c>
      <c r="F2575" s="4" t="s">
        <v>25</v>
      </c>
    </row>
    <row r="2576" spans="1:6" x14ac:dyDescent="0.25">
      <c r="A2576" s="4">
        <v>132</v>
      </c>
      <c r="B2576" s="4" t="s">
        <v>556</v>
      </c>
      <c r="C2576" s="4">
        <v>1</v>
      </c>
      <c r="D2576" s="4">
        <v>4</v>
      </c>
      <c r="E2576" s="1" t="s">
        <v>1523</v>
      </c>
      <c r="F2576" s="4" t="s">
        <v>25</v>
      </c>
    </row>
    <row r="2577" spans="1:6" x14ac:dyDescent="0.25">
      <c r="A2577" s="4">
        <v>132</v>
      </c>
      <c r="B2577" s="4" t="s">
        <v>556</v>
      </c>
      <c r="C2577" s="4">
        <v>1</v>
      </c>
      <c r="D2577" s="4">
        <v>5</v>
      </c>
      <c r="E2577" s="1" t="s">
        <v>2150</v>
      </c>
      <c r="F2577" s="4" t="s">
        <v>25</v>
      </c>
    </row>
    <row r="2578" spans="1:6" x14ac:dyDescent="0.25">
      <c r="A2578" s="4">
        <v>132</v>
      </c>
      <c r="B2578" s="4" t="s">
        <v>556</v>
      </c>
      <c r="C2578" s="4">
        <v>1</v>
      </c>
      <c r="D2578" s="4">
        <v>6</v>
      </c>
      <c r="E2578" s="1" t="s">
        <v>2151</v>
      </c>
      <c r="F2578" s="4" t="s">
        <v>25</v>
      </c>
    </row>
    <row r="2579" spans="1:6" x14ac:dyDescent="0.25">
      <c r="A2579" s="4">
        <v>132</v>
      </c>
      <c r="B2579" s="4" t="s">
        <v>556</v>
      </c>
      <c r="C2579" s="4">
        <v>1</v>
      </c>
      <c r="D2579" s="4">
        <v>7</v>
      </c>
      <c r="E2579" s="1" t="s">
        <v>1655</v>
      </c>
      <c r="F2579" s="4" t="s">
        <v>25</v>
      </c>
    </row>
    <row r="2580" spans="1:6" x14ac:dyDescent="0.25">
      <c r="A2580" s="4">
        <v>132</v>
      </c>
      <c r="B2580" s="4" t="s">
        <v>556</v>
      </c>
      <c r="C2580" s="4">
        <v>1</v>
      </c>
      <c r="D2580" s="4">
        <v>8</v>
      </c>
      <c r="E2580" s="1" t="s">
        <v>2152</v>
      </c>
      <c r="F2580" s="4" t="s">
        <v>25</v>
      </c>
    </row>
    <row r="2581" spans="1:6" x14ac:dyDescent="0.25">
      <c r="A2581" s="4">
        <v>132</v>
      </c>
      <c r="B2581" s="4" t="s">
        <v>556</v>
      </c>
      <c r="C2581" s="4">
        <v>1</v>
      </c>
      <c r="D2581" s="4">
        <v>9</v>
      </c>
      <c r="E2581" s="1" t="s">
        <v>1208</v>
      </c>
      <c r="F2581" s="4" t="s">
        <v>25</v>
      </c>
    </row>
    <row r="2582" spans="1:6" x14ac:dyDescent="0.25">
      <c r="A2582" s="4">
        <v>132</v>
      </c>
      <c r="B2582" s="4" t="s">
        <v>556</v>
      </c>
      <c r="C2582" s="4">
        <v>1</v>
      </c>
      <c r="D2582" s="4">
        <v>10</v>
      </c>
      <c r="E2582" s="1" t="s">
        <v>2153</v>
      </c>
      <c r="F2582" s="4" t="s">
        <v>25</v>
      </c>
    </row>
    <row r="2583" spans="1:6" x14ac:dyDescent="0.25">
      <c r="A2583" s="4">
        <v>132</v>
      </c>
      <c r="B2583" s="4" t="s">
        <v>556</v>
      </c>
      <c r="C2583" s="4">
        <v>1</v>
      </c>
      <c r="D2583" s="4">
        <v>11</v>
      </c>
      <c r="E2583" s="1" t="s">
        <v>2154</v>
      </c>
      <c r="F2583" s="4" t="s">
        <v>25</v>
      </c>
    </row>
    <row r="2584" spans="1:6" x14ac:dyDescent="0.25">
      <c r="A2584" s="4">
        <v>132</v>
      </c>
      <c r="B2584" s="4" t="s">
        <v>556</v>
      </c>
      <c r="C2584" s="4">
        <v>1</v>
      </c>
      <c r="D2584" s="4">
        <v>12</v>
      </c>
      <c r="E2584" s="1" t="s">
        <v>1078</v>
      </c>
      <c r="F2584" s="4" t="s">
        <v>25</v>
      </c>
    </row>
    <row r="2585" spans="1:6" x14ac:dyDescent="0.25">
      <c r="A2585" s="4">
        <v>132</v>
      </c>
      <c r="B2585" s="4" t="s">
        <v>556</v>
      </c>
      <c r="C2585" s="4">
        <v>1</v>
      </c>
      <c r="D2585" s="4">
        <v>13</v>
      </c>
      <c r="E2585" s="1" t="s">
        <v>2155</v>
      </c>
      <c r="F2585" s="4" t="s">
        <v>25</v>
      </c>
    </row>
    <row r="2586" spans="1:6" x14ac:dyDescent="0.25">
      <c r="A2586" s="4">
        <v>132</v>
      </c>
      <c r="B2586" s="4" t="s">
        <v>556</v>
      </c>
      <c r="C2586" s="4">
        <v>1</v>
      </c>
      <c r="D2586" s="4">
        <v>14</v>
      </c>
      <c r="E2586" s="1" t="s">
        <v>1196</v>
      </c>
      <c r="F2586" s="4" t="s">
        <v>25</v>
      </c>
    </row>
    <row r="2587" spans="1:6" x14ac:dyDescent="0.25">
      <c r="A2587" s="4">
        <v>132</v>
      </c>
      <c r="B2587" s="4" t="s">
        <v>556</v>
      </c>
      <c r="C2587" s="4">
        <v>1</v>
      </c>
      <c r="D2587" s="4">
        <v>15</v>
      </c>
      <c r="E2587" s="1" t="s">
        <v>1162</v>
      </c>
      <c r="F2587" s="4" t="s">
        <v>25</v>
      </c>
    </row>
    <row r="2588" spans="1:6" x14ac:dyDescent="0.25">
      <c r="A2588" s="4">
        <v>132</v>
      </c>
      <c r="B2588" s="4" t="s">
        <v>556</v>
      </c>
      <c r="C2588" s="4">
        <v>1</v>
      </c>
      <c r="D2588" s="4">
        <v>16</v>
      </c>
      <c r="E2588" s="1" t="s">
        <v>994</v>
      </c>
      <c r="F2588" s="4" t="s">
        <v>25</v>
      </c>
    </row>
    <row r="2589" spans="1:6" x14ac:dyDescent="0.25">
      <c r="A2589" s="4">
        <v>132</v>
      </c>
      <c r="B2589" s="4" t="s">
        <v>556</v>
      </c>
      <c r="C2589" s="4">
        <v>1</v>
      </c>
      <c r="D2589" s="4">
        <v>17</v>
      </c>
      <c r="E2589" s="1" t="s">
        <v>2156</v>
      </c>
      <c r="F2589" s="4" t="s">
        <v>25</v>
      </c>
    </row>
    <row r="2590" spans="1:6" x14ac:dyDescent="0.25">
      <c r="A2590" s="4">
        <v>132</v>
      </c>
      <c r="B2590" s="4" t="s">
        <v>556</v>
      </c>
      <c r="C2590" s="4">
        <v>1</v>
      </c>
      <c r="D2590" s="4">
        <v>18</v>
      </c>
      <c r="E2590" s="1" t="s">
        <v>1063</v>
      </c>
      <c r="F2590" s="4" t="s">
        <v>25</v>
      </c>
    </row>
    <row r="2591" spans="1:6" x14ac:dyDescent="0.25">
      <c r="A2591" s="4">
        <v>132</v>
      </c>
      <c r="B2591" s="4" t="s">
        <v>556</v>
      </c>
      <c r="C2591" s="4">
        <v>1</v>
      </c>
      <c r="D2591" s="4">
        <v>19</v>
      </c>
      <c r="E2591" s="1" t="s">
        <v>1069</v>
      </c>
      <c r="F2591" s="4" t="s">
        <v>25</v>
      </c>
    </row>
    <row r="2592" spans="1:6" x14ac:dyDescent="0.25">
      <c r="A2592" s="4">
        <v>132</v>
      </c>
      <c r="B2592" s="4" t="s">
        <v>556</v>
      </c>
      <c r="C2592" s="4">
        <v>1</v>
      </c>
      <c r="D2592" s="4">
        <v>20</v>
      </c>
      <c r="E2592" s="1" t="s">
        <v>2157</v>
      </c>
      <c r="F2592" s="4" t="s">
        <v>25</v>
      </c>
    </row>
    <row r="2593" spans="1:6" x14ac:dyDescent="0.25">
      <c r="A2593" s="4">
        <v>132</v>
      </c>
      <c r="B2593" s="4" t="s">
        <v>556</v>
      </c>
      <c r="C2593" s="4">
        <v>1</v>
      </c>
      <c r="D2593" s="4">
        <v>21</v>
      </c>
      <c r="E2593" s="1" t="s">
        <v>2158</v>
      </c>
      <c r="F2593" s="4" t="s">
        <v>25</v>
      </c>
    </row>
    <row r="2594" spans="1:6" x14ac:dyDescent="0.25">
      <c r="A2594" s="4">
        <v>132</v>
      </c>
      <c r="B2594" s="4" t="s">
        <v>556</v>
      </c>
      <c r="C2594" s="4">
        <v>1</v>
      </c>
      <c r="D2594" s="4">
        <v>22</v>
      </c>
      <c r="E2594" s="1" t="s">
        <v>598</v>
      </c>
      <c r="F2594" s="4" t="s">
        <v>25</v>
      </c>
    </row>
    <row r="2595" spans="1:6" x14ac:dyDescent="0.25">
      <c r="A2595" s="4">
        <v>132</v>
      </c>
      <c r="B2595" s="4" t="s">
        <v>556</v>
      </c>
      <c r="C2595" s="4">
        <v>1</v>
      </c>
      <c r="D2595" s="4">
        <v>23</v>
      </c>
      <c r="E2595" s="1" t="s">
        <v>1797</v>
      </c>
      <c r="F2595" s="4" t="s">
        <v>25</v>
      </c>
    </row>
    <row r="2596" spans="1:6" x14ac:dyDescent="0.25">
      <c r="A2596" s="4">
        <v>132</v>
      </c>
      <c r="B2596" s="4" t="s">
        <v>556</v>
      </c>
      <c r="C2596" s="4">
        <v>1</v>
      </c>
      <c r="D2596" s="4">
        <v>24</v>
      </c>
      <c r="E2596" s="1" t="s">
        <v>1129</v>
      </c>
      <c r="F2596" s="4" t="s">
        <v>25</v>
      </c>
    </row>
    <row r="2597" spans="1:6" x14ac:dyDescent="0.25">
      <c r="A2597" s="4">
        <v>132</v>
      </c>
      <c r="B2597" s="4" t="s">
        <v>556</v>
      </c>
      <c r="C2597" s="4">
        <v>1</v>
      </c>
      <c r="D2597" s="4">
        <v>25</v>
      </c>
      <c r="E2597" s="1" t="s">
        <v>549</v>
      </c>
      <c r="F2597" s="4" t="s">
        <v>25</v>
      </c>
    </row>
    <row r="2598" spans="1:6" x14ac:dyDescent="0.25">
      <c r="A2598" s="4">
        <v>132</v>
      </c>
      <c r="B2598" s="4" t="s">
        <v>556</v>
      </c>
      <c r="C2598" s="4">
        <v>1</v>
      </c>
      <c r="D2598" s="4">
        <v>26</v>
      </c>
      <c r="E2598" s="1" t="s">
        <v>2159</v>
      </c>
      <c r="F2598" s="4" t="s">
        <v>25</v>
      </c>
    </row>
    <row r="2599" spans="1:6" x14ac:dyDescent="0.25">
      <c r="A2599" s="4">
        <v>132</v>
      </c>
      <c r="B2599" s="4" t="s">
        <v>556</v>
      </c>
      <c r="C2599" s="4">
        <v>1</v>
      </c>
      <c r="D2599" s="4">
        <v>27</v>
      </c>
      <c r="E2599" s="1" t="s">
        <v>1130</v>
      </c>
      <c r="F2599" s="4" t="s">
        <v>25</v>
      </c>
    </row>
    <row r="2600" spans="1:6" x14ac:dyDescent="0.25">
      <c r="A2600" s="4">
        <v>132</v>
      </c>
      <c r="B2600" s="4" t="s">
        <v>556</v>
      </c>
      <c r="C2600" s="4">
        <v>1</v>
      </c>
      <c r="D2600" s="4">
        <v>28</v>
      </c>
      <c r="E2600" s="1" t="s">
        <v>1763</v>
      </c>
      <c r="F2600" s="4" t="s">
        <v>25</v>
      </c>
    </row>
    <row r="2601" spans="1:6" x14ac:dyDescent="0.25">
      <c r="A2601" s="4">
        <v>132</v>
      </c>
      <c r="B2601" s="4" t="s">
        <v>556</v>
      </c>
      <c r="C2601" s="4">
        <v>1</v>
      </c>
      <c r="D2601" s="4">
        <v>29</v>
      </c>
      <c r="E2601" s="1" t="s">
        <v>680</v>
      </c>
      <c r="F2601" s="4" t="s">
        <v>25</v>
      </c>
    </row>
    <row r="2602" spans="1:6" x14ac:dyDescent="0.25">
      <c r="A2602" s="4">
        <v>132</v>
      </c>
      <c r="B2602" s="4" t="s">
        <v>556</v>
      </c>
      <c r="C2602" s="4">
        <v>1</v>
      </c>
      <c r="D2602" s="4">
        <v>30</v>
      </c>
      <c r="E2602" s="1" t="s">
        <v>1479</v>
      </c>
      <c r="F2602" s="4" t="s">
        <v>25</v>
      </c>
    </row>
    <row r="2603" spans="1:6" x14ac:dyDescent="0.25">
      <c r="A2603" s="4">
        <v>132</v>
      </c>
      <c r="B2603" s="4" t="s">
        <v>556</v>
      </c>
      <c r="C2603" s="4">
        <v>1</v>
      </c>
      <c r="D2603" s="4">
        <v>31</v>
      </c>
      <c r="E2603" s="1" t="s">
        <v>601</v>
      </c>
      <c r="F2603" s="4" t="s">
        <v>25</v>
      </c>
    </row>
    <row r="2604" spans="1:6" x14ac:dyDescent="0.25">
      <c r="A2604" s="4">
        <v>132</v>
      </c>
      <c r="B2604" s="4" t="s">
        <v>556</v>
      </c>
      <c r="C2604" s="4">
        <v>1</v>
      </c>
      <c r="D2604" s="4">
        <v>32</v>
      </c>
      <c r="E2604" s="1" t="s">
        <v>828</v>
      </c>
      <c r="F2604" s="4" t="s">
        <v>25</v>
      </c>
    </row>
    <row r="2605" spans="1:6" x14ac:dyDescent="0.25">
      <c r="A2605" s="4">
        <v>132</v>
      </c>
      <c r="B2605" s="4" t="s">
        <v>556</v>
      </c>
      <c r="C2605" s="4">
        <v>1</v>
      </c>
      <c r="D2605" s="4">
        <v>33</v>
      </c>
      <c r="E2605" s="1" t="s">
        <v>1141</v>
      </c>
      <c r="F2605" s="4" t="s">
        <v>25</v>
      </c>
    </row>
    <row r="2606" spans="1:6" x14ac:dyDescent="0.25">
      <c r="A2606" s="4">
        <v>132</v>
      </c>
      <c r="B2606" s="4" t="s">
        <v>556</v>
      </c>
      <c r="C2606" s="4">
        <v>1</v>
      </c>
      <c r="D2606" s="4">
        <v>34</v>
      </c>
      <c r="E2606" s="1" t="s">
        <v>2160</v>
      </c>
      <c r="F2606" s="4" t="s">
        <v>25</v>
      </c>
    </row>
    <row r="2607" spans="1:6" x14ac:dyDescent="0.25">
      <c r="A2607" s="4">
        <v>132</v>
      </c>
      <c r="B2607" s="4" t="s">
        <v>556</v>
      </c>
      <c r="C2607" s="4">
        <v>1</v>
      </c>
      <c r="D2607" s="4">
        <v>35</v>
      </c>
      <c r="E2607" s="1" t="s">
        <v>1630</v>
      </c>
      <c r="F2607" s="4" t="s">
        <v>25</v>
      </c>
    </row>
    <row r="2608" spans="1:6" x14ac:dyDescent="0.25">
      <c r="A2608" s="4">
        <v>132</v>
      </c>
      <c r="B2608" s="4" t="s">
        <v>556</v>
      </c>
      <c r="C2608" s="4">
        <v>1</v>
      </c>
      <c r="D2608" s="4">
        <v>36</v>
      </c>
      <c r="E2608" s="1" t="s">
        <v>1114</v>
      </c>
      <c r="F2608" s="4" t="s">
        <v>25</v>
      </c>
    </row>
    <row r="2609" spans="1:6" x14ac:dyDescent="0.25">
      <c r="A2609" s="4">
        <v>133</v>
      </c>
      <c r="B2609" s="4" t="s">
        <v>556</v>
      </c>
      <c r="C2609" s="4">
        <v>4</v>
      </c>
      <c r="D2609" s="4">
        <v>1</v>
      </c>
      <c r="E2609" s="1" t="s">
        <v>2161</v>
      </c>
      <c r="F2609" s="4" t="s">
        <v>25</v>
      </c>
    </row>
    <row r="2610" spans="1:6" x14ac:dyDescent="0.25">
      <c r="A2610" s="4">
        <v>133</v>
      </c>
      <c r="B2610" s="4" t="s">
        <v>556</v>
      </c>
      <c r="C2610" s="4">
        <v>4</v>
      </c>
      <c r="D2610" s="4">
        <v>2</v>
      </c>
      <c r="E2610" s="1" t="s">
        <v>1741</v>
      </c>
      <c r="F2610" s="4" t="s">
        <v>24</v>
      </c>
    </row>
    <row r="2611" spans="1:6" x14ac:dyDescent="0.25">
      <c r="A2611" s="4">
        <v>133</v>
      </c>
      <c r="B2611" s="4" t="s">
        <v>556</v>
      </c>
      <c r="C2611" s="4">
        <v>4</v>
      </c>
      <c r="D2611" s="4">
        <v>3</v>
      </c>
      <c r="E2611" s="1" t="s">
        <v>911</v>
      </c>
      <c r="F2611" s="4" t="s">
        <v>25</v>
      </c>
    </row>
    <row r="2612" spans="1:6" x14ac:dyDescent="0.25">
      <c r="A2612" s="4">
        <v>133</v>
      </c>
      <c r="B2612" s="4" t="s">
        <v>556</v>
      </c>
      <c r="C2612" s="4">
        <v>4</v>
      </c>
      <c r="D2612" s="4">
        <v>4</v>
      </c>
      <c r="E2612" s="1" t="s">
        <v>2162</v>
      </c>
      <c r="F2612" s="4" t="s">
        <v>24</v>
      </c>
    </row>
    <row r="2613" spans="1:6" x14ac:dyDescent="0.25">
      <c r="A2613" s="4">
        <v>133</v>
      </c>
      <c r="B2613" s="4" t="s">
        <v>556</v>
      </c>
      <c r="C2613" s="4">
        <v>4</v>
      </c>
      <c r="D2613" s="4">
        <v>5</v>
      </c>
      <c r="E2613" s="1" t="s">
        <v>1760</v>
      </c>
      <c r="F2613" s="4" t="s">
        <v>25</v>
      </c>
    </row>
    <row r="2614" spans="1:6" x14ac:dyDescent="0.25">
      <c r="A2614" s="4">
        <v>133</v>
      </c>
      <c r="B2614" s="4" t="s">
        <v>556</v>
      </c>
      <c r="C2614" s="4">
        <v>4</v>
      </c>
      <c r="D2614" s="4">
        <v>6</v>
      </c>
      <c r="E2614" s="1" t="s">
        <v>2163</v>
      </c>
      <c r="F2614" s="4" t="s">
        <v>24</v>
      </c>
    </row>
    <row r="2615" spans="1:6" x14ac:dyDescent="0.25">
      <c r="A2615" s="4">
        <v>133</v>
      </c>
      <c r="B2615" s="4" t="s">
        <v>556</v>
      </c>
      <c r="C2615" s="4">
        <v>4</v>
      </c>
      <c r="D2615" s="4">
        <v>7</v>
      </c>
      <c r="E2615" s="1" t="s">
        <v>2164</v>
      </c>
      <c r="F2615" s="4" t="s">
        <v>25</v>
      </c>
    </row>
    <row r="2616" spans="1:6" x14ac:dyDescent="0.25">
      <c r="A2616" s="4">
        <v>133</v>
      </c>
      <c r="B2616" s="4" t="s">
        <v>556</v>
      </c>
      <c r="C2616" s="4">
        <v>4</v>
      </c>
      <c r="D2616" s="4">
        <v>8</v>
      </c>
      <c r="E2616" s="1" t="s">
        <v>2156</v>
      </c>
      <c r="F2616" s="4" t="s">
        <v>24</v>
      </c>
    </row>
    <row r="2617" spans="1:6" x14ac:dyDescent="0.25">
      <c r="A2617" s="4">
        <v>133</v>
      </c>
      <c r="B2617" s="4" t="s">
        <v>556</v>
      </c>
      <c r="C2617" s="4">
        <v>4</v>
      </c>
      <c r="D2617" s="4">
        <v>9</v>
      </c>
      <c r="E2617" s="1" t="s">
        <v>2165</v>
      </c>
      <c r="F2617" s="4" t="s">
        <v>25</v>
      </c>
    </row>
    <row r="2618" spans="1:6" x14ac:dyDescent="0.25">
      <c r="A2618" s="4">
        <v>133</v>
      </c>
      <c r="B2618" s="4" t="s">
        <v>556</v>
      </c>
      <c r="C2618" s="4">
        <v>4</v>
      </c>
      <c r="D2618" s="4">
        <v>10</v>
      </c>
      <c r="E2618" s="1" t="s">
        <v>2166</v>
      </c>
      <c r="F2618" s="4" t="s">
        <v>24</v>
      </c>
    </row>
    <row r="2619" spans="1:6" x14ac:dyDescent="0.25">
      <c r="A2619" s="4">
        <v>133</v>
      </c>
      <c r="B2619" s="4" t="s">
        <v>556</v>
      </c>
      <c r="C2619" s="4">
        <v>4</v>
      </c>
      <c r="D2619" s="4">
        <v>11</v>
      </c>
      <c r="E2619" s="1" t="s">
        <v>2157</v>
      </c>
      <c r="F2619" s="4" t="s">
        <v>25</v>
      </c>
    </row>
    <row r="2620" spans="1:6" x14ac:dyDescent="0.25">
      <c r="A2620" s="4">
        <v>133</v>
      </c>
      <c r="B2620" s="4" t="s">
        <v>556</v>
      </c>
      <c r="C2620" s="4">
        <v>4</v>
      </c>
      <c r="D2620" s="4">
        <v>12</v>
      </c>
      <c r="E2620" s="1" t="s">
        <v>2167</v>
      </c>
      <c r="F2620" s="4" t="s">
        <v>24</v>
      </c>
    </row>
    <row r="2621" spans="1:6" x14ac:dyDescent="0.25">
      <c r="A2621" s="4">
        <v>133</v>
      </c>
      <c r="B2621" s="4" t="s">
        <v>556</v>
      </c>
      <c r="C2621" s="4">
        <v>4</v>
      </c>
      <c r="D2621" s="4">
        <v>13</v>
      </c>
      <c r="E2621" s="1" t="s">
        <v>2168</v>
      </c>
      <c r="F2621" s="4" t="s">
        <v>25</v>
      </c>
    </row>
    <row r="2622" spans="1:6" x14ac:dyDescent="0.25">
      <c r="A2622" s="4">
        <v>133</v>
      </c>
      <c r="B2622" s="4" t="s">
        <v>556</v>
      </c>
      <c r="C2622" s="4">
        <v>4</v>
      </c>
      <c r="D2622" s="4">
        <v>14</v>
      </c>
      <c r="E2622" s="1" t="s">
        <v>2169</v>
      </c>
      <c r="F2622" s="4" t="s">
        <v>24</v>
      </c>
    </row>
    <row r="2623" spans="1:6" x14ac:dyDescent="0.25">
      <c r="A2623" s="4">
        <v>133</v>
      </c>
      <c r="B2623" s="4" t="s">
        <v>556</v>
      </c>
      <c r="C2623" s="4">
        <v>4</v>
      </c>
      <c r="D2623" s="4">
        <v>15</v>
      </c>
      <c r="E2623" s="1" t="s">
        <v>2170</v>
      </c>
      <c r="F2623" s="4" t="s">
        <v>25</v>
      </c>
    </row>
    <row r="2624" spans="1:6" x14ac:dyDescent="0.25">
      <c r="A2624" s="4">
        <v>133</v>
      </c>
      <c r="B2624" s="4" t="s">
        <v>556</v>
      </c>
      <c r="C2624" s="4">
        <v>4</v>
      </c>
      <c r="D2624" s="4">
        <v>16</v>
      </c>
      <c r="E2624" s="1" t="s">
        <v>2171</v>
      </c>
      <c r="F2624" s="4" t="s">
        <v>24</v>
      </c>
    </row>
    <row r="2625" spans="1:6" x14ac:dyDescent="0.25">
      <c r="A2625" s="4">
        <v>133</v>
      </c>
      <c r="B2625" s="4" t="s">
        <v>556</v>
      </c>
      <c r="C2625" s="4">
        <v>4</v>
      </c>
      <c r="D2625" s="4">
        <v>17</v>
      </c>
      <c r="E2625" s="1" t="s">
        <v>2172</v>
      </c>
      <c r="F2625" s="4" t="s">
        <v>25</v>
      </c>
    </row>
    <row r="2626" spans="1:6" x14ac:dyDescent="0.25">
      <c r="A2626" s="4">
        <v>133</v>
      </c>
      <c r="B2626" s="4" t="s">
        <v>556</v>
      </c>
      <c r="C2626" s="4">
        <v>4</v>
      </c>
      <c r="D2626" s="4">
        <v>18</v>
      </c>
      <c r="E2626" s="1" t="s">
        <v>2173</v>
      </c>
      <c r="F2626" s="4" t="s">
        <v>24</v>
      </c>
    </row>
    <row r="2627" spans="1:6" x14ac:dyDescent="0.25">
      <c r="A2627" s="4">
        <v>133</v>
      </c>
      <c r="B2627" s="4" t="s">
        <v>556</v>
      </c>
      <c r="C2627" s="4">
        <v>4</v>
      </c>
      <c r="D2627" s="4">
        <v>19</v>
      </c>
      <c r="E2627" s="1" t="s">
        <v>2174</v>
      </c>
      <c r="F2627" s="4" t="s">
        <v>25</v>
      </c>
    </row>
    <row r="2628" spans="1:6" x14ac:dyDescent="0.25">
      <c r="A2628" s="4">
        <v>133</v>
      </c>
      <c r="B2628" s="4" t="s">
        <v>556</v>
      </c>
      <c r="C2628" s="4">
        <v>4</v>
      </c>
      <c r="D2628" s="4">
        <v>20</v>
      </c>
      <c r="E2628" s="1" t="s">
        <v>2175</v>
      </c>
      <c r="F2628" s="4" t="s">
        <v>24</v>
      </c>
    </row>
    <row r="2629" spans="1:6" x14ac:dyDescent="0.25">
      <c r="A2629" s="4">
        <v>133</v>
      </c>
      <c r="B2629" s="4" t="s">
        <v>556</v>
      </c>
      <c r="C2629" s="4">
        <v>4</v>
      </c>
      <c r="D2629" s="4">
        <v>21</v>
      </c>
      <c r="E2629" s="1" t="s">
        <v>2176</v>
      </c>
      <c r="F2629" s="4" t="s">
        <v>25</v>
      </c>
    </row>
    <row r="2630" spans="1:6" x14ac:dyDescent="0.25">
      <c r="A2630" s="4">
        <v>133</v>
      </c>
      <c r="B2630" s="4" t="s">
        <v>556</v>
      </c>
      <c r="C2630" s="4">
        <v>4</v>
      </c>
      <c r="D2630" s="4">
        <v>22</v>
      </c>
      <c r="E2630" s="1" t="s">
        <v>2177</v>
      </c>
      <c r="F2630" s="4" t="s">
        <v>24</v>
      </c>
    </row>
    <row r="2631" spans="1:6" x14ac:dyDescent="0.25">
      <c r="A2631" s="4">
        <v>133</v>
      </c>
      <c r="B2631" s="4" t="s">
        <v>556</v>
      </c>
      <c r="C2631" s="4">
        <v>4</v>
      </c>
      <c r="D2631" s="4">
        <v>23</v>
      </c>
      <c r="E2631" s="1" t="s">
        <v>2178</v>
      </c>
      <c r="F2631" s="4" t="s">
        <v>25</v>
      </c>
    </row>
    <row r="2632" spans="1:6" x14ac:dyDescent="0.25">
      <c r="A2632" s="4">
        <v>133</v>
      </c>
      <c r="B2632" s="4" t="s">
        <v>556</v>
      </c>
      <c r="C2632" s="4">
        <v>4</v>
      </c>
      <c r="D2632" s="4">
        <v>24</v>
      </c>
      <c r="E2632" s="1" t="s">
        <v>2179</v>
      </c>
      <c r="F2632" s="4" t="s">
        <v>24</v>
      </c>
    </row>
    <row r="2633" spans="1:6" x14ac:dyDescent="0.25">
      <c r="A2633" s="4">
        <v>133</v>
      </c>
      <c r="B2633" s="4" t="s">
        <v>556</v>
      </c>
      <c r="C2633" s="4">
        <v>4</v>
      </c>
      <c r="D2633" s="4">
        <v>25</v>
      </c>
      <c r="E2633" s="1" t="s">
        <v>2180</v>
      </c>
      <c r="F2633" s="4" t="s">
        <v>25</v>
      </c>
    </row>
    <row r="2634" spans="1:6" x14ac:dyDescent="0.25">
      <c r="A2634" s="4">
        <v>133</v>
      </c>
      <c r="B2634" s="4" t="s">
        <v>556</v>
      </c>
      <c r="C2634" s="4">
        <v>4</v>
      </c>
      <c r="D2634" s="4">
        <v>26</v>
      </c>
      <c r="E2634" s="1" t="s">
        <v>2181</v>
      </c>
      <c r="F2634" s="4" t="s">
        <v>24</v>
      </c>
    </row>
    <row r="2635" spans="1:6" x14ac:dyDescent="0.25">
      <c r="A2635" s="4">
        <v>133</v>
      </c>
      <c r="B2635" s="4" t="s">
        <v>556</v>
      </c>
      <c r="C2635" s="4">
        <v>4</v>
      </c>
      <c r="D2635" s="4">
        <v>27</v>
      </c>
      <c r="E2635" s="1" t="s">
        <v>1306</v>
      </c>
      <c r="F2635" s="4" t="s">
        <v>25</v>
      </c>
    </row>
    <row r="2636" spans="1:6" x14ac:dyDescent="0.25">
      <c r="A2636" s="4">
        <v>133</v>
      </c>
      <c r="B2636" s="4" t="s">
        <v>556</v>
      </c>
      <c r="C2636" s="4">
        <v>4</v>
      </c>
      <c r="D2636" s="4">
        <v>28</v>
      </c>
      <c r="E2636" s="1" t="s">
        <v>2182</v>
      </c>
      <c r="F2636" s="4" t="s">
        <v>24</v>
      </c>
    </row>
    <row r="2637" spans="1:6" x14ac:dyDescent="0.25">
      <c r="A2637" s="4">
        <v>133</v>
      </c>
      <c r="B2637" s="4" t="s">
        <v>556</v>
      </c>
      <c r="C2637" s="4">
        <v>4</v>
      </c>
      <c r="D2637" s="4">
        <v>29</v>
      </c>
      <c r="E2637" s="1" t="s">
        <v>1747</v>
      </c>
      <c r="F2637" s="4" t="s">
        <v>25</v>
      </c>
    </row>
    <row r="2638" spans="1:6" x14ac:dyDescent="0.25">
      <c r="A2638" s="4">
        <v>133</v>
      </c>
      <c r="B2638" s="4" t="s">
        <v>556</v>
      </c>
      <c r="C2638" s="4">
        <v>4</v>
      </c>
      <c r="D2638" s="4">
        <v>30</v>
      </c>
      <c r="E2638" s="1" t="s">
        <v>1282</v>
      </c>
      <c r="F2638" s="4" t="s">
        <v>24</v>
      </c>
    </row>
    <row r="2639" spans="1:6" x14ac:dyDescent="0.25">
      <c r="A2639" s="4">
        <v>133</v>
      </c>
      <c r="B2639" s="4" t="s">
        <v>556</v>
      </c>
      <c r="C2639" s="4">
        <v>4</v>
      </c>
      <c r="D2639" s="4">
        <v>31</v>
      </c>
      <c r="E2639" s="1" t="s">
        <v>2183</v>
      </c>
      <c r="F2639" s="4" t="s">
        <v>25</v>
      </c>
    </row>
    <row r="2640" spans="1:6" x14ac:dyDescent="0.25">
      <c r="A2640" s="4">
        <v>133</v>
      </c>
      <c r="B2640" s="4" t="s">
        <v>556</v>
      </c>
      <c r="C2640" s="4">
        <v>4</v>
      </c>
      <c r="D2640" s="4">
        <v>32</v>
      </c>
      <c r="E2640" s="1" t="s">
        <v>2184</v>
      </c>
      <c r="F2640" s="4" t="s">
        <v>24</v>
      </c>
    </row>
    <row r="2641" spans="1:6" x14ac:dyDescent="0.25">
      <c r="A2641" s="4">
        <v>133</v>
      </c>
      <c r="B2641" s="4" t="s">
        <v>556</v>
      </c>
      <c r="C2641" s="4">
        <v>4</v>
      </c>
      <c r="D2641" s="4">
        <v>33</v>
      </c>
      <c r="E2641" s="1" t="s">
        <v>2185</v>
      </c>
      <c r="F2641" s="4" t="s">
        <v>25</v>
      </c>
    </row>
    <row r="2642" spans="1:6" x14ac:dyDescent="0.25">
      <c r="A2642" s="4">
        <v>133</v>
      </c>
      <c r="B2642" s="4" t="s">
        <v>556</v>
      </c>
      <c r="C2642" s="4">
        <v>4</v>
      </c>
      <c r="D2642" s="4">
        <v>34</v>
      </c>
      <c r="E2642" s="1" t="s">
        <v>1689</v>
      </c>
      <c r="F2642" s="4" t="s">
        <v>24</v>
      </c>
    </row>
    <row r="2643" spans="1:6" x14ac:dyDescent="0.25">
      <c r="A2643" s="4">
        <v>133</v>
      </c>
      <c r="B2643" s="4" t="s">
        <v>556</v>
      </c>
      <c r="C2643" s="4">
        <v>4</v>
      </c>
      <c r="D2643" s="4">
        <v>35</v>
      </c>
      <c r="E2643" s="1" t="s">
        <v>2186</v>
      </c>
      <c r="F2643" s="4" t="s">
        <v>25</v>
      </c>
    </row>
    <row r="2644" spans="1:6" x14ac:dyDescent="0.25">
      <c r="A2644" s="4">
        <v>134</v>
      </c>
      <c r="B2644" s="4" t="s">
        <v>556</v>
      </c>
      <c r="C2644" s="4">
        <v>3</v>
      </c>
      <c r="D2644" s="4">
        <v>1</v>
      </c>
      <c r="E2644" s="1" t="s">
        <v>1202</v>
      </c>
      <c r="F2644" s="4" t="s">
        <v>24</v>
      </c>
    </row>
    <row r="2645" spans="1:6" x14ac:dyDescent="0.25">
      <c r="A2645" s="4">
        <v>134</v>
      </c>
      <c r="B2645" s="4" t="s">
        <v>556</v>
      </c>
      <c r="C2645" s="4">
        <v>3</v>
      </c>
      <c r="D2645" s="4">
        <v>2</v>
      </c>
      <c r="E2645" s="1" t="s">
        <v>2119</v>
      </c>
      <c r="F2645" s="4" t="s">
        <v>25</v>
      </c>
    </row>
    <row r="2646" spans="1:6" x14ac:dyDescent="0.25">
      <c r="A2646" s="4">
        <v>134</v>
      </c>
      <c r="B2646" s="4" t="s">
        <v>556</v>
      </c>
      <c r="C2646" s="4">
        <v>3</v>
      </c>
      <c r="D2646" s="4">
        <v>3</v>
      </c>
      <c r="E2646" s="1" t="s">
        <v>2151</v>
      </c>
      <c r="F2646" s="4" t="s">
        <v>24</v>
      </c>
    </row>
    <row r="2647" spans="1:6" x14ac:dyDescent="0.25">
      <c r="A2647" s="4">
        <v>134</v>
      </c>
      <c r="B2647" s="4" t="s">
        <v>556</v>
      </c>
      <c r="C2647" s="4">
        <v>3</v>
      </c>
      <c r="D2647" s="4">
        <v>4</v>
      </c>
      <c r="E2647" s="1" t="s">
        <v>2187</v>
      </c>
      <c r="F2647" s="4" t="s">
        <v>24</v>
      </c>
    </row>
    <row r="2648" spans="1:6" x14ac:dyDescent="0.25">
      <c r="A2648" s="4">
        <v>134</v>
      </c>
      <c r="B2648" s="4" t="s">
        <v>556</v>
      </c>
      <c r="C2648" s="4">
        <v>3</v>
      </c>
      <c r="D2648" s="4">
        <v>5</v>
      </c>
      <c r="E2648" s="1" t="s">
        <v>992</v>
      </c>
      <c r="F2648" s="4" t="s">
        <v>25</v>
      </c>
    </row>
    <row r="2649" spans="1:6" x14ac:dyDescent="0.25">
      <c r="A2649" s="4">
        <v>134</v>
      </c>
      <c r="B2649" s="4" t="s">
        <v>556</v>
      </c>
      <c r="C2649" s="4">
        <v>3</v>
      </c>
      <c r="D2649" s="4">
        <v>6</v>
      </c>
      <c r="E2649" s="1" t="s">
        <v>698</v>
      </c>
      <c r="F2649" s="4" t="s">
        <v>24</v>
      </c>
    </row>
    <row r="2650" spans="1:6" x14ac:dyDescent="0.25">
      <c r="A2650" s="4">
        <v>134</v>
      </c>
      <c r="B2650" s="4" t="s">
        <v>556</v>
      </c>
      <c r="C2650" s="4">
        <v>3</v>
      </c>
      <c r="D2650" s="4">
        <v>7</v>
      </c>
      <c r="E2650" s="1" t="s">
        <v>2188</v>
      </c>
      <c r="F2650" s="4" t="s">
        <v>24</v>
      </c>
    </row>
    <row r="2651" spans="1:6" x14ac:dyDescent="0.25">
      <c r="A2651" s="4">
        <v>134</v>
      </c>
      <c r="B2651" s="4" t="s">
        <v>556</v>
      </c>
      <c r="C2651" s="4">
        <v>3</v>
      </c>
      <c r="D2651" s="4">
        <v>8</v>
      </c>
      <c r="E2651" s="1" t="s">
        <v>2189</v>
      </c>
      <c r="F2651" s="4" t="s">
        <v>25</v>
      </c>
    </row>
    <row r="2652" spans="1:6" x14ac:dyDescent="0.25">
      <c r="A2652" s="4">
        <v>134</v>
      </c>
      <c r="B2652" s="4" t="s">
        <v>556</v>
      </c>
      <c r="C2652" s="4">
        <v>3</v>
      </c>
      <c r="D2652" s="4">
        <v>9</v>
      </c>
      <c r="E2652" s="1" t="s">
        <v>2190</v>
      </c>
      <c r="F2652" s="4" t="s">
        <v>24</v>
      </c>
    </row>
    <row r="2653" spans="1:6" x14ac:dyDescent="0.25">
      <c r="A2653" s="4">
        <v>134</v>
      </c>
      <c r="B2653" s="4" t="s">
        <v>556</v>
      </c>
      <c r="C2653" s="4">
        <v>3</v>
      </c>
      <c r="D2653" s="4">
        <v>10</v>
      </c>
      <c r="E2653" s="1" t="s">
        <v>2191</v>
      </c>
      <c r="F2653" s="4" t="s">
        <v>24</v>
      </c>
    </row>
    <row r="2654" spans="1:6" x14ac:dyDescent="0.25">
      <c r="A2654" s="4">
        <v>134</v>
      </c>
      <c r="B2654" s="4" t="s">
        <v>556</v>
      </c>
      <c r="C2654" s="4">
        <v>3</v>
      </c>
      <c r="D2654" s="4">
        <v>11</v>
      </c>
      <c r="E2654" s="1" t="s">
        <v>2192</v>
      </c>
      <c r="F2654" s="4" t="s">
        <v>25</v>
      </c>
    </row>
    <row r="2655" spans="1:6" x14ac:dyDescent="0.25">
      <c r="A2655" s="4">
        <v>134</v>
      </c>
      <c r="B2655" s="4" t="s">
        <v>556</v>
      </c>
      <c r="C2655" s="4">
        <v>3</v>
      </c>
      <c r="D2655" s="4">
        <v>12</v>
      </c>
      <c r="E2655" s="1" t="s">
        <v>1307</v>
      </c>
      <c r="F2655" s="4" t="s">
        <v>24</v>
      </c>
    </row>
    <row r="2656" spans="1:6" x14ac:dyDescent="0.25">
      <c r="A2656" s="4">
        <v>134</v>
      </c>
      <c r="B2656" s="4" t="s">
        <v>556</v>
      </c>
      <c r="C2656" s="4">
        <v>3</v>
      </c>
      <c r="D2656" s="4">
        <v>13</v>
      </c>
      <c r="E2656" s="1" t="s">
        <v>1057</v>
      </c>
      <c r="F2656" s="4" t="s">
        <v>24</v>
      </c>
    </row>
    <row r="2657" spans="1:6" x14ac:dyDescent="0.25">
      <c r="A2657" s="4">
        <v>134</v>
      </c>
      <c r="B2657" s="4" t="s">
        <v>556</v>
      </c>
      <c r="C2657" s="4">
        <v>3</v>
      </c>
      <c r="D2657" s="4">
        <v>14</v>
      </c>
      <c r="E2657" s="1" t="s">
        <v>1523</v>
      </c>
      <c r="F2657" s="4" t="s">
        <v>25</v>
      </c>
    </row>
    <row r="2658" spans="1:6" x14ac:dyDescent="0.25">
      <c r="A2658" s="4">
        <v>134</v>
      </c>
      <c r="B2658" s="4" t="s">
        <v>556</v>
      </c>
      <c r="C2658" s="4">
        <v>3</v>
      </c>
      <c r="D2658" s="4">
        <v>15</v>
      </c>
      <c r="E2658" s="1" t="s">
        <v>2193</v>
      </c>
      <c r="F2658" s="4" t="s">
        <v>24</v>
      </c>
    </row>
    <row r="2659" spans="1:6" x14ac:dyDescent="0.25">
      <c r="A2659" s="4">
        <v>134</v>
      </c>
      <c r="B2659" s="4" t="s">
        <v>556</v>
      </c>
      <c r="C2659" s="4">
        <v>3</v>
      </c>
      <c r="D2659" s="4">
        <v>16</v>
      </c>
      <c r="E2659" s="1" t="s">
        <v>1455</v>
      </c>
      <c r="F2659" s="4" t="s">
        <v>24</v>
      </c>
    </row>
    <row r="2660" spans="1:6" x14ac:dyDescent="0.25">
      <c r="A2660" s="4">
        <v>134</v>
      </c>
      <c r="B2660" s="4" t="s">
        <v>556</v>
      </c>
      <c r="C2660" s="4">
        <v>3</v>
      </c>
      <c r="D2660" s="4">
        <v>17</v>
      </c>
      <c r="E2660" s="1" t="s">
        <v>2194</v>
      </c>
      <c r="F2660" s="4" t="s">
        <v>25</v>
      </c>
    </row>
    <row r="2661" spans="1:6" x14ac:dyDescent="0.25">
      <c r="A2661" s="4">
        <v>134</v>
      </c>
      <c r="B2661" s="4" t="s">
        <v>556</v>
      </c>
      <c r="C2661" s="4">
        <v>3</v>
      </c>
      <c r="D2661" s="4">
        <v>18</v>
      </c>
      <c r="E2661" s="1" t="s">
        <v>2195</v>
      </c>
      <c r="F2661" s="4" t="s">
        <v>24</v>
      </c>
    </row>
    <row r="2662" spans="1:6" x14ac:dyDescent="0.25">
      <c r="A2662" s="4">
        <v>134</v>
      </c>
      <c r="B2662" s="4" t="s">
        <v>556</v>
      </c>
      <c r="C2662" s="4">
        <v>3</v>
      </c>
      <c r="D2662" s="4">
        <v>19</v>
      </c>
      <c r="E2662" s="1" t="s">
        <v>1903</v>
      </c>
      <c r="F2662" s="4" t="s">
        <v>24</v>
      </c>
    </row>
    <row r="2663" spans="1:6" x14ac:dyDescent="0.25">
      <c r="A2663" s="4">
        <v>134</v>
      </c>
      <c r="B2663" s="4" t="s">
        <v>556</v>
      </c>
      <c r="C2663" s="4">
        <v>3</v>
      </c>
      <c r="D2663" s="4">
        <v>20</v>
      </c>
      <c r="E2663" s="1" t="s">
        <v>2048</v>
      </c>
      <c r="F2663" s="4" t="s">
        <v>25</v>
      </c>
    </row>
    <row r="2664" spans="1:6" x14ac:dyDescent="0.25">
      <c r="A2664" s="4">
        <v>134</v>
      </c>
      <c r="B2664" s="4" t="s">
        <v>556</v>
      </c>
      <c r="C2664" s="4">
        <v>3</v>
      </c>
      <c r="D2664" s="4">
        <v>21</v>
      </c>
      <c r="E2664" s="1" t="s">
        <v>867</v>
      </c>
      <c r="F2664" s="4" t="s">
        <v>24</v>
      </c>
    </row>
    <row r="2665" spans="1:6" x14ac:dyDescent="0.25">
      <c r="A2665" s="4">
        <v>134</v>
      </c>
      <c r="B2665" s="4" t="s">
        <v>556</v>
      </c>
      <c r="C2665" s="4">
        <v>3</v>
      </c>
      <c r="D2665" s="4">
        <v>22</v>
      </c>
      <c r="E2665" s="1" t="s">
        <v>2196</v>
      </c>
      <c r="F2665" s="4" t="s">
        <v>24</v>
      </c>
    </row>
    <row r="2666" spans="1:6" x14ac:dyDescent="0.25">
      <c r="A2666" s="4">
        <v>134</v>
      </c>
      <c r="B2666" s="4" t="s">
        <v>556</v>
      </c>
      <c r="C2666" s="4">
        <v>3</v>
      </c>
      <c r="D2666" s="4">
        <v>23</v>
      </c>
      <c r="E2666" s="1" t="s">
        <v>1843</v>
      </c>
      <c r="F2666" s="4" t="s">
        <v>25</v>
      </c>
    </row>
    <row r="2667" spans="1:6" x14ac:dyDescent="0.25">
      <c r="A2667" s="4">
        <v>134</v>
      </c>
      <c r="B2667" s="4" t="s">
        <v>556</v>
      </c>
      <c r="C2667" s="4">
        <v>3</v>
      </c>
      <c r="D2667" s="4">
        <v>24</v>
      </c>
      <c r="E2667" s="1" t="s">
        <v>2197</v>
      </c>
      <c r="F2667" s="4" t="s">
        <v>24</v>
      </c>
    </row>
    <row r="2668" spans="1:6" x14ac:dyDescent="0.25">
      <c r="A2668" s="4">
        <v>134</v>
      </c>
      <c r="B2668" s="4" t="s">
        <v>556</v>
      </c>
      <c r="C2668" s="4">
        <v>3</v>
      </c>
      <c r="D2668" s="4">
        <v>25</v>
      </c>
      <c r="E2668" s="1" t="s">
        <v>714</v>
      </c>
      <c r="F2668" s="4" t="s">
        <v>24</v>
      </c>
    </row>
    <row r="2669" spans="1:6" x14ac:dyDescent="0.25">
      <c r="A2669" s="4">
        <v>134</v>
      </c>
      <c r="B2669" s="4" t="s">
        <v>556</v>
      </c>
      <c r="C2669" s="4">
        <v>3</v>
      </c>
      <c r="D2669" s="4">
        <v>26</v>
      </c>
      <c r="E2669" s="1" t="s">
        <v>2198</v>
      </c>
      <c r="F2669" s="4" t="s">
        <v>25</v>
      </c>
    </row>
    <row r="2670" spans="1:6" x14ac:dyDescent="0.25">
      <c r="A2670" s="4">
        <v>134</v>
      </c>
      <c r="B2670" s="4" t="s">
        <v>556</v>
      </c>
      <c r="C2670" s="4">
        <v>3</v>
      </c>
      <c r="D2670" s="4">
        <v>27</v>
      </c>
      <c r="E2670" s="1" t="s">
        <v>2199</v>
      </c>
      <c r="F2670" s="4" t="s">
        <v>24</v>
      </c>
    </row>
    <row r="2671" spans="1:6" x14ac:dyDescent="0.25">
      <c r="A2671" s="4">
        <v>134</v>
      </c>
      <c r="B2671" s="4" t="s">
        <v>556</v>
      </c>
      <c r="C2671" s="4">
        <v>3</v>
      </c>
      <c r="D2671" s="4">
        <v>28</v>
      </c>
      <c r="E2671" s="1" t="s">
        <v>1430</v>
      </c>
      <c r="F2671" s="4" t="s">
        <v>24</v>
      </c>
    </row>
    <row r="2672" spans="1:6" x14ac:dyDescent="0.25">
      <c r="A2672" s="4">
        <v>134</v>
      </c>
      <c r="B2672" s="4" t="s">
        <v>556</v>
      </c>
      <c r="C2672" s="4">
        <v>3</v>
      </c>
      <c r="D2672" s="4">
        <v>29</v>
      </c>
      <c r="E2672" s="1" t="s">
        <v>960</v>
      </c>
      <c r="F2672" s="4" t="s">
        <v>25</v>
      </c>
    </row>
    <row r="2673" spans="1:6" x14ac:dyDescent="0.25">
      <c r="A2673" s="4">
        <v>134</v>
      </c>
      <c r="B2673" s="4" t="s">
        <v>556</v>
      </c>
      <c r="C2673" s="4">
        <v>3</v>
      </c>
      <c r="D2673" s="4">
        <v>30</v>
      </c>
      <c r="E2673" s="1" t="s">
        <v>2200</v>
      </c>
      <c r="F2673" s="4" t="s">
        <v>24</v>
      </c>
    </row>
    <row r="2674" spans="1:6" x14ac:dyDescent="0.25">
      <c r="A2674" s="4">
        <v>134</v>
      </c>
      <c r="B2674" s="4" t="s">
        <v>556</v>
      </c>
      <c r="C2674" s="4">
        <v>3</v>
      </c>
      <c r="D2674" s="4">
        <v>31</v>
      </c>
      <c r="E2674" s="1" t="s">
        <v>2201</v>
      </c>
      <c r="F2674" s="4" t="s">
        <v>24</v>
      </c>
    </row>
    <row r="2675" spans="1:6" x14ac:dyDescent="0.25">
      <c r="A2675" s="4">
        <v>135</v>
      </c>
      <c r="B2675" s="4" t="s">
        <v>545</v>
      </c>
      <c r="C2675" s="4">
        <v>4</v>
      </c>
      <c r="D2675" s="4">
        <v>1</v>
      </c>
      <c r="E2675" s="1" t="s">
        <v>2202</v>
      </c>
      <c r="F2675" s="4" t="s">
        <v>25</v>
      </c>
    </row>
    <row r="2676" spans="1:6" x14ac:dyDescent="0.25">
      <c r="A2676" s="4">
        <v>135</v>
      </c>
      <c r="B2676" s="4" t="s">
        <v>545</v>
      </c>
      <c r="C2676" s="4">
        <v>4</v>
      </c>
      <c r="D2676" s="4">
        <v>2</v>
      </c>
      <c r="E2676" s="1" t="s">
        <v>2203</v>
      </c>
      <c r="F2676" s="4" t="s">
        <v>24</v>
      </c>
    </row>
    <row r="2677" spans="1:6" x14ac:dyDescent="0.25">
      <c r="A2677" s="4">
        <v>135</v>
      </c>
      <c r="B2677" s="4" t="s">
        <v>545</v>
      </c>
      <c r="C2677" s="4">
        <v>4</v>
      </c>
      <c r="D2677" s="4">
        <v>3</v>
      </c>
      <c r="E2677" s="1" t="s">
        <v>1760</v>
      </c>
      <c r="F2677" s="4" t="s">
        <v>25</v>
      </c>
    </row>
    <row r="2678" spans="1:6" x14ac:dyDescent="0.25">
      <c r="A2678" s="4">
        <v>135</v>
      </c>
      <c r="B2678" s="4" t="s">
        <v>545</v>
      </c>
      <c r="C2678" s="4">
        <v>4</v>
      </c>
      <c r="D2678" s="4">
        <v>4</v>
      </c>
      <c r="E2678" s="1" t="s">
        <v>2182</v>
      </c>
      <c r="F2678" s="4" t="s">
        <v>24</v>
      </c>
    </row>
    <row r="2679" spans="1:6" x14ac:dyDescent="0.25">
      <c r="A2679" s="4">
        <v>135</v>
      </c>
      <c r="B2679" s="4" t="s">
        <v>545</v>
      </c>
      <c r="C2679" s="4">
        <v>4</v>
      </c>
      <c r="D2679" s="4">
        <v>5</v>
      </c>
      <c r="E2679" s="1" t="s">
        <v>2204</v>
      </c>
      <c r="F2679" s="4" t="s">
        <v>25</v>
      </c>
    </row>
    <row r="2680" spans="1:6" x14ac:dyDescent="0.25">
      <c r="A2680" s="4">
        <v>135</v>
      </c>
      <c r="B2680" s="4" t="s">
        <v>545</v>
      </c>
      <c r="C2680" s="4">
        <v>4</v>
      </c>
      <c r="D2680" s="4">
        <v>6</v>
      </c>
      <c r="E2680" s="1" t="s">
        <v>555</v>
      </c>
      <c r="F2680" s="4" t="s">
        <v>24</v>
      </c>
    </row>
    <row r="2681" spans="1:6" x14ac:dyDescent="0.25">
      <c r="A2681" s="4">
        <v>135</v>
      </c>
      <c r="B2681" s="4" t="s">
        <v>545</v>
      </c>
      <c r="C2681" s="4">
        <v>4</v>
      </c>
      <c r="D2681" s="4">
        <v>7</v>
      </c>
      <c r="E2681" s="1" t="s">
        <v>2191</v>
      </c>
      <c r="F2681" s="4" t="s">
        <v>25</v>
      </c>
    </row>
    <row r="2682" spans="1:6" x14ac:dyDescent="0.25">
      <c r="A2682" s="4">
        <v>135</v>
      </c>
      <c r="B2682" s="4" t="s">
        <v>545</v>
      </c>
      <c r="C2682" s="4">
        <v>4</v>
      </c>
      <c r="D2682" s="4">
        <v>8</v>
      </c>
      <c r="E2682" s="1" t="s">
        <v>2205</v>
      </c>
      <c r="F2682" s="4" t="s">
        <v>24</v>
      </c>
    </row>
    <row r="2683" spans="1:6" x14ac:dyDescent="0.25">
      <c r="A2683" s="4">
        <v>135</v>
      </c>
      <c r="B2683" s="4" t="s">
        <v>545</v>
      </c>
      <c r="C2683" s="4">
        <v>4</v>
      </c>
      <c r="D2683" s="4">
        <v>9</v>
      </c>
      <c r="E2683" s="1" t="s">
        <v>2206</v>
      </c>
      <c r="F2683" s="4" t="s">
        <v>25</v>
      </c>
    </row>
    <row r="2684" spans="1:6" x14ac:dyDescent="0.25">
      <c r="A2684" s="4">
        <v>135</v>
      </c>
      <c r="B2684" s="4" t="s">
        <v>545</v>
      </c>
      <c r="C2684" s="4">
        <v>4</v>
      </c>
      <c r="D2684" s="4">
        <v>10</v>
      </c>
      <c r="E2684" s="1" t="s">
        <v>1579</v>
      </c>
      <c r="F2684" s="4" t="s">
        <v>24</v>
      </c>
    </row>
    <row r="2685" spans="1:6" x14ac:dyDescent="0.25">
      <c r="A2685" s="4">
        <v>135</v>
      </c>
      <c r="B2685" s="4" t="s">
        <v>545</v>
      </c>
      <c r="C2685" s="4">
        <v>4</v>
      </c>
      <c r="D2685" s="4">
        <v>11</v>
      </c>
      <c r="E2685" s="1" t="s">
        <v>1338</v>
      </c>
      <c r="F2685" s="4" t="s">
        <v>25</v>
      </c>
    </row>
    <row r="2686" spans="1:6" x14ac:dyDescent="0.25">
      <c r="A2686" s="4">
        <v>135</v>
      </c>
      <c r="B2686" s="4" t="s">
        <v>545</v>
      </c>
      <c r="C2686" s="4">
        <v>4</v>
      </c>
      <c r="D2686" s="4">
        <v>12</v>
      </c>
      <c r="E2686" s="1" t="s">
        <v>1628</v>
      </c>
      <c r="F2686" s="4" t="s">
        <v>24</v>
      </c>
    </row>
    <row r="2687" spans="1:6" x14ac:dyDescent="0.25">
      <c r="A2687" s="4">
        <v>135</v>
      </c>
      <c r="B2687" s="4" t="s">
        <v>545</v>
      </c>
      <c r="C2687" s="4">
        <v>4</v>
      </c>
      <c r="D2687" s="4">
        <v>13</v>
      </c>
      <c r="E2687" s="1" t="s">
        <v>2207</v>
      </c>
      <c r="F2687" s="4" t="s">
        <v>25</v>
      </c>
    </row>
    <row r="2688" spans="1:6" x14ac:dyDescent="0.25">
      <c r="A2688" s="4">
        <v>135</v>
      </c>
      <c r="B2688" s="4" t="s">
        <v>545</v>
      </c>
      <c r="C2688" s="4">
        <v>4</v>
      </c>
      <c r="D2688" s="4">
        <v>14</v>
      </c>
      <c r="E2688" s="1" t="s">
        <v>1358</v>
      </c>
      <c r="F2688" s="4" t="s">
        <v>24</v>
      </c>
    </row>
    <row r="2689" spans="1:6" x14ac:dyDescent="0.25">
      <c r="A2689" s="4">
        <v>135</v>
      </c>
      <c r="B2689" s="4" t="s">
        <v>545</v>
      </c>
      <c r="C2689" s="4">
        <v>4</v>
      </c>
      <c r="D2689" s="4">
        <v>15</v>
      </c>
      <c r="E2689" s="1" t="s">
        <v>1903</v>
      </c>
      <c r="F2689" s="4" t="s">
        <v>25</v>
      </c>
    </row>
    <row r="2690" spans="1:6" x14ac:dyDescent="0.25">
      <c r="A2690" s="4">
        <v>135</v>
      </c>
      <c r="B2690" s="4" t="s">
        <v>545</v>
      </c>
      <c r="C2690" s="4">
        <v>4</v>
      </c>
      <c r="D2690" s="4">
        <v>16</v>
      </c>
      <c r="E2690" s="1" t="s">
        <v>1684</v>
      </c>
      <c r="F2690" s="4" t="s">
        <v>24</v>
      </c>
    </row>
    <row r="2691" spans="1:6" x14ac:dyDescent="0.25">
      <c r="A2691" s="4">
        <v>135</v>
      </c>
      <c r="B2691" s="4" t="s">
        <v>545</v>
      </c>
      <c r="C2691" s="4">
        <v>4</v>
      </c>
      <c r="D2691" s="4">
        <v>17</v>
      </c>
      <c r="E2691" s="1" t="s">
        <v>2130</v>
      </c>
      <c r="F2691" s="4" t="s">
        <v>25</v>
      </c>
    </row>
    <row r="2692" spans="1:6" x14ac:dyDescent="0.25">
      <c r="A2692" s="4">
        <v>135</v>
      </c>
      <c r="B2692" s="4" t="s">
        <v>545</v>
      </c>
      <c r="C2692" s="4">
        <v>4</v>
      </c>
      <c r="D2692" s="4">
        <v>18</v>
      </c>
      <c r="E2692" s="1" t="s">
        <v>1655</v>
      </c>
      <c r="F2692" s="4" t="s">
        <v>24</v>
      </c>
    </row>
    <row r="2693" spans="1:6" x14ac:dyDescent="0.25">
      <c r="A2693" s="4">
        <v>135</v>
      </c>
      <c r="B2693" s="4" t="s">
        <v>545</v>
      </c>
      <c r="C2693" s="4">
        <v>4</v>
      </c>
      <c r="D2693" s="4">
        <v>19</v>
      </c>
      <c r="E2693" s="1" t="s">
        <v>2208</v>
      </c>
      <c r="F2693" s="4" t="s">
        <v>25</v>
      </c>
    </row>
    <row r="2694" spans="1:6" x14ac:dyDescent="0.25">
      <c r="A2694" s="4">
        <v>135</v>
      </c>
      <c r="B2694" s="4" t="s">
        <v>545</v>
      </c>
      <c r="C2694" s="4">
        <v>4</v>
      </c>
      <c r="D2694" s="4">
        <v>20</v>
      </c>
      <c r="E2694" s="1" t="s">
        <v>2209</v>
      </c>
      <c r="F2694" s="4" t="s">
        <v>24</v>
      </c>
    </row>
    <row r="2695" spans="1:6" x14ac:dyDescent="0.25">
      <c r="A2695" s="4">
        <v>135</v>
      </c>
      <c r="B2695" s="4" t="s">
        <v>545</v>
      </c>
      <c r="C2695" s="4">
        <v>4</v>
      </c>
      <c r="D2695" s="4">
        <v>21</v>
      </c>
      <c r="E2695" s="1" t="s">
        <v>1856</v>
      </c>
      <c r="F2695" s="4" t="s">
        <v>25</v>
      </c>
    </row>
    <row r="2696" spans="1:6" x14ac:dyDescent="0.25">
      <c r="A2696" s="4">
        <v>135</v>
      </c>
      <c r="B2696" s="4" t="s">
        <v>545</v>
      </c>
      <c r="C2696" s="4">
        <v>4</v>
      </c>
      <c r="D2696" s="4">
        <v>22</v>
      </c>
      <c r="E2696" s="1" t="s">
        <v>2210</v>
      </c>
      <c r="F2696" s="4" t="s">
        <v>24</v>
      </c>
    </row>
    <row r="2697" spans="1:6" x14ac:dyDescent="0.25">
      <c r="A2697" s="4">
        <v>135</v>
      </c>
      <c r="B2697" s="4" t="s">
        <v>545</v>
      </c>
      <c r="C2697" s="4">
        <v>4</v>
      </c>
      <c r="D2697" s="4">
        <v>23</v>
      </c>
      <c r="E2697" s="1" t="s">
        <v>685</v>
      </c>
      <c r="F2697" s="4" t="s">
        <v>25</v>
      </c>
    </row>
    <row r="2698" spans="1:6" x14ac:dyDescent="0.25">
      <c r="A2698" s="4">
        <v>135</v>
      </c>
      <c r="B2698" s="4" t="s">
        <v>545</v>
      </c>
      <c r="C2698" s="4">
        <v>4</v>
      </c>
      <c r="D2698" s="4">
        <v>24</v>
      </c>
      <c r="E2698" s="1" t="s">
        <v>2211</v>
      </c>
      <c r="F2698" s="4" t="s">
        <v>24</v>
      </c>
    </row>
    <row r="2699" spans="1:6" x14ac:dyDescent="0.25">
      <c r="A2699" s="4">
        <v>136</v>
      </c>
      <c r="B2699" s="4" t="s">
        <v>545</v>
      </c>
      <c r="C2699" s="4">
        <v>1</v>
      </c>
      <c r="D2699" s="4">
        <v>1</v>
      </c>
      <c r="E2699" s="1" t="s">
        <v>2212</v>
      </c>
      <c r="F2699" s="4" t="s">
        <v>25</v>
      </c>
    </row>
    <row r="2700" spans="1:6" x14ac:dyDescent="0.25">
      <c r="A2700" s="4">
        <v>136</v>
      </c>
      <c r="B2700" s="4" t="s">
        <v>545</v>
      </c>
      <c r="C2700" s="4">
        <v>1</v>
      </c>
      <c r="D2700" s="4">
        <v>2</v>
      </c>
      <c r="E2700" s="1" t="s">
        <v>2213</v>
      </c>
      <c r="F2700" s="4" t="s">
        <v>25</v>
      </c>
    </row>
    <row r="2701" spans="1:6" x14ac:dyDescent="0.25">
      <c r="A2701" s="4">
        <v>136</v>
      </c>
      <c r="B2701" s="4" t="s">
        <v>545</v>
      </c>
      <c r="C2701" s="4">
        <v>1</v>
      </c>
      <c r="D2701" s="4">
        <v>3</v>
      </c>
      <c r="E2701" s="1" t="s">
        <v>1674</v>
      </c>
      <c r="F2701" s="4" t="s">
        <v>25</v>
      </c>
    </row>
    <row r="2702" spans="1:6" x14ac:dyDescent="0.25">
      <c r="A2702" s="4">
        <v>136</v>
      </c>
      <c r="B2702" s="4" t="s">
        <v>545</v>
      </c>
      <c r="C2702" s="4">
        <v>1</v>
      </c>
      <c r="D2702" s="4">
        <v>4</v>
      </c>
      <c r="E2702" s="1" t="s">
        <v>2214</v>
      </c>
      <c r="F2702" s="4" t="s">
        <v>25</v>
      </c>
    </row>
    <row r="2703" spans="1:6" x14ac:dyDescent="0.25">
      <c r="A2703" s="4">
        <v>136</v>
      </c>
      <c r="B2703" s="4" t="s">
        <v>545</v>
      </c>
      <c r="C2703" s="4">
        <v>1</v>
      </c>
      <c r="D2703" s="4">
        <v>5</v>
      </c>
      <c r="E2703" s="1" t="s">
        <v>2215</v>
      </c>
      <c r="F2703" s="4" t="s">
        <v>25</v>
      </c>
    </row>
    <row r="2704" spans="1:6" x14ac:dyDescent="0.25">
      <c r="A2704" s="4">
        <v>136</v>
      </c>
      <c r="B2704" s="4" t="s">
        <v>545</v>
      </c>
      <c r="C2704" s="4">
        <v>1</v>
      </c>
      <c r="D2704" s="4">
        <v>6</v>
      </c>
      <c r="E2704" s="1" t="s">
        <v>2216</v>
      </c>
      <c r="F2704" s="4" t="s">
        <v>25</v>
      </c>
    </row>
    <row r="2705" spans="1:6" x14ac:dyDescent="0.25">
      <c r="A2705" s="4">
        <v>136</v>
      </c>
      <c r="B2705" s="4" t="s">
        <v>545</v>
      </c>
      <c r="C2705" s="4">
        <v>1</v>
      </c>
      <c r="D2705" s="4">
        <v>7</v>
      </c>
      <c r="E2705" s="1" t="s">
        <v>2178</v>
      </c>
      <c r="F2705" s="4" t="s">
        <v>25</v>
      </c>
    </row>
    <row r="2706" spans="1:6" x14ac:dyDescent="0.25">
      <c r="A2706" s="4">
        <v>136</v>
      </c>
      <c r="B2706" s="4" t="s">
        <v>545</v>
      </c>
      <c r="C2706" s="4">
        <v>1</v>
      </c>
      <c r="D2706" s="4">
        <v>8</v>
      </c>
      <c r="E2706" s="1" t="s">
        <v>740</v>
      </c>
      <c r="F2706" s="4" t="s">
        <v>25</v>
      </c>
    </row>
    <row r="2707" spans="1:6" x14ac:dyDescent="0.25">
      <c r="A2707" s="4">
        <v>136</v>
      </c>
      <c r="B2707" s="4" t="s">
        <v>545</v>
      </c>
      <c r="C2707" s="4">
        <v>1</v>
      </c>
      <c r="D2707" s="4">
        <v>9</v>
      </c>
      <c r="E2707" s="1" t="s">
        <v>726</v>
      </c>
      <c r="F2707" s="4" t="s">
        <v>25</v>
      </c>
    </row>
    <row r="2708" spans="1:6" x14ac:dyDescent="0.25">
      <c r="A2708" s="4">
        <v>136</v>
      </c>
      <c r="B2708" s="4" t="s">
        <v>545</v>
      </c>
      <c r="C2708" s="4">
        <v>1</v>
      </c>
      <c r="D2708" s="4">
        <v>10</v>
      </c>
      <c r="E2708" s="1" t="s">
        <v>2217</v>
      </c>
      <c r="F2708" s="4" t="s">
        <v>25</v>
      </c>
    </row>
    <row r="2709" spans="1:6" x14ac:dyDescent="0.25">
      <c r="A2709" s="4">
        <v>136</v>
      </c>
      <c r="B2709" s="4" t="s">
        <v>545</v>
      </c>
      <c r="C2709" s="4">
        <v>1</v>
      </c>
      <c r="D2709" s="4">
        <v>11</v>
      </c>
      <c r="E2709" s="1" t="s">
        <v>2218</v>
      </c>
      <c r="F2709" s="4" t="s">
        <v>25</v>
      </c>
    </row>
    <row r="2710" spans="1:6" x14ac:dyDescent="0.25">
      <c r="A2710" s="4">
        <v>136</v>
      </c>
      <c r="B2710" s="4" t="s">
        <v>545</v>
      </c>
      <c r="C2710" s="4">
        <v>1</v>
      </c>
      <c r="D2710" s="4">
        <v>12</v>
      </c>
      <c r="E2710" s="1" t="s">
        <v>2165</v>
      </c>
      <c r="F2710" s="4" t="s">
        <v>25</v>
      </c>
    </row>
    <row r="2711" spans="1:6" x14ac:dyDescent="0.25">
      <c r="A2711" s="4">
        <v>136</v>
      </c>
      <c r="B2711" s="4" t="s">
        <v>545</v>
      </c>
      <c r="C2711" s="4">
        <v>1</v>
      </c>
      <c r="D2711" s="4">
        <v>13</v>
      </c>
      <c r="E2711" s="1" t="s">
        <v>2046</v>
      </c>
      <c r="F2711" s="4" t="s">
        <v>25</v>
      </c>
    </row>
    <row r="2712" spans="1:6" x14ac:dyDescent="0.25">
      <c r="A2712" s="4">
        <v>136</v>
      </c>
      <c r="B2712" s="4" t="s">
        <v>545</v>
      </c>
      <c r="C2712" s="4">
        <v>1</v>
      </c>
      <c r="D2712" s="4">
        <v>14</v>
      </c>
      <c r="E2712" s="1" t="s">
        <v>2219</v>
      </c>
      <c r="F2712" s="4" t="s">
        <v>25</v>
      </c>
    </row>
    <row r="2713" spans="1:6" x14ac:dyDescent="0.25">
      <c r="A2713" s="4">
        <v>136</v>
      </c>
      <c r="B2713" s="4" t="s">
        <v>545</v>
      </c>
      <c r="C2713" s="4">
        <v>1</v>
      </c>
      <c r="D2713" s="4">
        <v>15</v>
      </c>
      <c r="E2713" s="1" t="s">
        <v>2220</v>
      </c>
      <c r="F2713" s="4" t="s">
        <v>25</v>
      </c>
    </row>
    <row r="2714" spans="1:6" x14ac:dyDescent="0.25">
      <c r="A2714" s="4">
        <v>136</v>
      </c>
      <c r="B2714" s="4" t="s">
        <v>545</v>
      </c>
      <c r="C2714" s="4">
        <v>1</v>
      </c>
      <c r="D2714" s="4">
        <v>16</v>
      </c>
      <c r="E2714" s="1" t="s">
        <v>2221</v>
      </c>
      <c r="F2714" s="4" t="s">
        <v>25</v>
      </c>
    </row>
    <row r="2715" spans="1:6" x14ac:dyDescent="0.25">
      <c r="A2715" s="4">
        <v>136</v>
      </c>
      <c r="B2715" s="4" t="s">
        <v>545</v>
      </c>
      <c r="C2715" s="4">
        <v>1</v>
      </c>
      <c r="D2715" s="4">
        <v>17</v>
      </c>
      <c r="E2715" s="1" t="s">
        <v>2222</v>
      </c>
      <c r="F2715" s="4" t="s">
        <v>25</v>
      </c>
    </row>
    <row r="2716" spans="1:6" x14ac:dyDescent="0.25">
      <c r="A2716" s="4">
        <v>136</v>
      </c>
      <c r="B2716" s="4" t="s">
        <v>545</v>
      </c>
      <c r="C2716" s="4">
        <v>1</v>
      </c>
      <c r="D2716" s="4">
        <v>18</v>
      </c>
      <c r="E2716" s="1" t="s">
        <v>1997</v>
      </c>
      <c r="F2716" s="4" t="s">
        <v>25</v>
      </c>
    </row>
    <row r="2717" spans="1:6" x14ac:dyDescent="0.25">
      <c r="A2717" s="4">
        <v>136</v>
      </c>
      <c r="B2717" s="4" t="s">
        <v>545</v>
      </c>
      <c r="C2717" s="4">
        <v>1</v>
      </c>
      <c r="D2717" s="4">
        <v>19</v>
      </c>
      <c r="E2717" s="1" t="s">
        <v>2223</v>
      </c>
      <c r="F2717" s="4" t="s">
        <v>25</v>
      </c>
    </row>
    <row r="2718" spans="1:6" x14ac:dyDescent="0.25">
      <c r="A2718" s="4">
        <v>136</v>
      </c>
      <c r="B2718" s="4" t="s">
        <v>545</v>
      </c>
      <c r="C2718" s="4">
        <v>1</v>
      </c>
      <c r="D2718" s="4">
        <v>20</v>
      </c>
      <c r="E2718" s="1" t="s">
        <v>2224</v>
      </c>
      <c r="F2718" s="4" t="s">
        <v>25</v>
      </c>
    </row>
    <row r="2719" spans="1:6" x14ac:dyDescent="0.25">
      <c r="A2719" s="4">
        <v>136</v>
      </c>
      <c r="B2719" s="4" t="s">
        <v>545</v>
      </c>
      <c r="C2719" s="4">
        <v>1</v>
      </c>
      <c r="D2719" s="4">
        <v>21</v>
      </c>
      <c r="E2719" s="1" t="s">
        <v>2225</v>
      </c>
      <c r="F2719" s="4" t="s">
        <v>25</v>
      </c>
    </row>
    <row r="2720" spans="1:6" x14ac:dyDescent="0.25">
      <c r="A2720" s="4">
        <v>136</v>
      </c>
      <c r="B2720" s="4" t="s">
        <v>545</v>
      </c>
      <c r="C2720" s="4">
        <v>1</v>
      </c>
      <c r="D2720" s="4">
        <v>22</v>
      </c>
      <c r="E2720" s="1" t="s">
        <v>2226</v>
      </c>
      <c r="F2720" s="4" t="s">
        <v>25</v>
      </c>
    </row>
    <row r="2721" spans="1:6" x14ac:dyDescent="0.25">
      <c r="A2721" s="4">
        <v>136</v>
      </c>
      <c r="B2721" s="4" t="s">
        <v>545</v>
      </c>
      <c r="C2721" s="4">
        <v>1</v>
      </c>
      <c r="D2721" s="4">
        <v>23</v>
      </c>
      <c r="E2721" s="1" t="s">
        <v>2227</v>
      </c>
      <c r="F2721" s="4" t="s">
        <v>25</v>
      </c>
    </row>
    <row r="2722" spans="1:6" x14ac:dyDescent="0.25">
      <c r="A2722" s="4">
        <v>136</v>
      </c>
      <c r="B2722" s="4" t="s">
        <v>545</v>
      </c>
      <c r="C2722" s="4">
        <v>1</v>
      </c>
      <c r="D2722" s="4">
        <v>24</v>
      </c>
      <c r="E2722" s="1" t="s">
        <v>2228</v>
      </c>
      <c r="F2722" s="4" t="s">
        <v>25</v>
      </c>
    </row>
    <row r="2723" spans="1:6" x14ac:dyDescent="0.25">
      <c r="A2723" s="4">
        <v>136</v>
      </c>
      <c r="B2723" s="4" t="s">
        <v>545</v>
      </c>
      <c r="C2723" s="4">
        <v>1</v>
      </c>
      <c r="D2723" s="4">
        <v>25</v>
      </c>
      <c r="E2723" s="1" t="s">
        <v>2229</v>
      </c>
      <c r="F2723" s="4" t="s">
        <v>25</v>
      </c>
    </row>
    <row r="2724" spans="1:6" x14ac:dyDescent="0.25">
      <c r="A2724" s="4">
        <v>136</v>
      </c>
      <c r="B2724" s="4" t="s">
        <v>545</v>
      </c>
      <c r="C2724" s="4">
        <v>1</v>
      </c>
      <c r="D2724" s="4">
        <v>26</v>
      </c>
      <c r="E2724" s="1" t="s">
        <v>2230</v>
      </c>
      <c r="F2724" s="4" t="s">
        <v>25</v>
      </c>
    </row>
    <row r="2725" spans="1:6" x14ac:dyDescent="0.25">
      <c r="A2725" s="4">
        <v>136</v>
      </c>
      <c r="B2725" s="4" t="s">
        <v>545</v>
      </c>
      <c r="C2725" s="4">
        <v>1</v>
      </c>
      <c r="D2725" s="4">
        <v>27</v>
      </c>
      <c r="E2725" s="1" t="s">
        <v>1316</v>
      </c>
      <c r="F2725" s="4" t="s">
        <v>25</v>
      </c>
    </row>
    <row r="2726" spans="1:6" x14ac:dyDescent="0.25">
      <c r="A2726" s="4">
        <v>136</v>
      </c>
      <c r="B2726" s="4" t="s">
        <v>545</v>
      </c>
      <c r="C2726" s="4">
        <v>1</v>
      </c>
      <c r="D2726" s="4">
        <v>28</v>
      </c>
      <c r="E2726" s="1" t="s">
        <v>2231</v>
      </c>
      <c r="F2726" s="4" t="s">
        <v>25</v>
      </c>
    </row>
    <row r="2727" spans="1:6" x14ac:dyDescent="0.25">
      <c r="A2727" s="4">
        <v>136</v>
      </c>
      <c r="B2727" s="4" t="s">
        <v>545</v>
      </c>
      <c r="C2727" s="4">
        <v>1</v>
      </c>
      <c r="D2727" s="4">
        <v>29</v>
      </c>
      <c r="E2727" s="1" t="s">
        <v>2232</v>
      </c>
      <c r="F2727" s="4" t="s">
        <v>25</v>
      </c>
    </row>
    <row r="2728" spans="1:6" x14ac:dyDescent="0.25">
      <c r="A2728" s="4">
        <v>136</v>
      </c>
      <c r="B2728" s="4" t="s">
        <v>545</v>
      </c>
      <c r="C2728" s="4">
        <v>1</v>
      </c>
      <c r="D2728" s="4">
        <v>30</v>
      </c>
      <c r="E2728" s="1" t="s">
        <v>1240</v>
      </c>
      <c r="F2728" s="4" t="s">
        <v>25</v>
      </c>
    </row>
    <row r="2729" spans="1:6" x14ac:dyDescent="0.25">
      <c r="A2729" s="4">
        <v>136</v>
      </c>
      <c r="B2729" s="4" t="s">
        <v>545</v>
      </c>
      <c r="C2729" s="4">
        <v>1</v>
      </c>
      <c r="D2729" s="4">
        <v>31</v>
      </c>
      <c r="E2729" s="1" t="s">
        <v>2233</v>
      </c>
      <c r="F2729" s="4" t="s">
        <v>25</v>
      </c>
    </row>
    <row r="2730" spans="1:6" x14ac:dyDescent="0.25">
      <c r="A2730" s="4">
        <v>136</v>
      </c>
      <c r="B2730" s="4" t="s">
        <v>545</v>
      </c>
      <c r="C2730" s="4">
        <v>1</v>
      </c>
      <c r="D2730" s="4">
        <v>32</v>
      </c>
      <c r="E2730" s="1" t="s">
        <v>2234</v>
      </c>
      <c r="F2730" s="4" t="s">
        <v>25</v>
      </c>
    </row>
    <row r="2731" spans="1:6" x14ac:dyDescent="0.25">
      <c r="A2731" s="4">
        <v>136</v>
      </c>
      <c r="B2731" s="4" t="s">
        <v>545</v>
      </c>
      <c r="C2731" s="4">
        <v>1</v>
      </c>
      <c r="D2731" s="4">
        <v>33</v>
      </c>
      <c r="E2731" s="1" t="s">
        <v>2235</v>
      </c>
      <c r="F2731" s="4" t="s">
        <v>25</v>
      </c>
    </row>
    <row r="2732" spans="1:6" x14ac:dyDescent="0.25">
      <c r="A2732" s="4">
        <v>136</v>
      </c>
      <c r="B2732" s="4" t="s">
        <v>545</v>
      </c>
      <c r="C2732" s="4">
        <v>1</v>
      </c>
      <c r="D2732" s="4">
        <v>34</v>
      </c>
      <c r="E2732" s="1" t="s">
        <v>2236</v>
      </c>
      <c r="F2732" s="4" t="s">
        <v>25</v>
      </c>
    </row>
    <row r="2733" spans="1:6" x14ac:dyDescent="0.25">
      <c r="A2733" s="4">
        <v>137</v>
      </c>
      <c r="B2733" s="4" t="s">
        <v>545</v>
      </c>
      <c r="C2733" s="4">
        <v>3</v>
      </c>
      <c r="D2733" s="4">
        <v>1</v>
      </c>
      <c r="E2733" s="1" t="s">
        <v>2237</v>
      </c>
      <c r="F2733" s="4" t="s">
        <v>24</v>
      </c>
    </row>
    <row r="2734" spans="1:6" x14ac:dyDescent="0.25">
      <c r="A2734" s="4">
        <v>137</v>
      </c>
      <c r="B2734" s="4" t="s">
        <v>545</v>
      </c>
      <c r="C2734" s="4">
        <v>3</v>
      </c>
      <c r="D2734" s="4">
        <v>2</v>
      </c>
      <c r="E2734" s="1" t="s">
        <v>2238</v>
      </c>
      <c r="F2734" s="4" t="s">
        <v>25</v>
      </c>
    </row>
    <row r="2735" spans="1:6" x14ac:dyDescent="0.25">
      <c r="A2735" s="4">
        <v>137</v>
      </c>
      <c r="B2735" s="4" t="s">
        <v>545</v>
      </c>
      <c r="C2735" s="4">
        <v>3</v>
      </c>
      <c r="D2735" s="4">
        <v>3</v>
      </c>
      <c r="E2735" s="1" t="s">
        <v>1889</v>
      </c>
      <c r="F2735" s="4" t="s">
        <v>24</v>
      </c>
    </row>
    <row r="2736" spans="1:6" x14ac:dyDescent="0.25">
      <c r="A2736" s="4">
        <v>137</v>
      </c>
      <c r="B2736" s="4" t="s">
        <v>545</v>
      </c>
      <c r="C2736" s="4">
        <v>3</v>
      </c>
      <c r="D2736" s="4">
        <v>4</v>
      </c>
      <c r="E2736" s="1" t="s">
        <v>2239</v>
      </c>
      <c r="F2736" s="4" t="s">
        <v>24</v>
      </c>
    </row>
    <row r="2737" spans="1:6" x14ac:dyDescent="0.25">
      <c r="A2737" s="4">
        <v>137</v>
      </c>
      <c r="B2737" s="4" t="s">
        <v>545</v>
      </c>
      <c r="C2737" s="4">
        <v>3</v>
      </c>
      <c r="D2737" s="4">
        <v>5</v>
      </c>
      <c r="E2737" s="1" t="s">
        <v>2226</v>
      </c>
      <c r="F2737" s="4" t="s">
        <v>25</v>
      </c>
    </row>
    <row r="2738" spans="1:6" x14ac:dyDescent="0.25">
      <c r="A2738" s="4">
        <v>137</v>
      </c>
      <c r="B2738" s="4" t="s">
        <v>545</v>
      </c>
      <c r="C2738" s="4">
        <v>3</v>
      </c>
      <c r="D2738" s="4">
        <v>6</v>
      </c>
      <c r="E2738" s="1" t="s">
        <v>2240</v>
      </c>
      <c r="F2738" s="4" t="s">
        <v>24</v>
      </c>
    </row>
    <row r="2739" spans="1:6" x14ac:dyDescent="0.25">
      <c r="A2739" s="4">
        <v>137</v>
      </c>
      <c r="B2739" s="4" t="s">
        <v>545</v>
      </c>
      <c r="C2739" s="4">
        <v>3</v>
      </c>
      <c r="D2739" s="4">
        <v>7</v>
      </c>
      <c r="E2739" s="1" t="s">
        <v>2241</v>
      </c>
      <c r="F2739" s="4" t="s">
        <v>24</v>
      </c>
    </row>
    <row r="2740" spans="1:6" x14ac:dyDescent="0.25">
      <c r="A2740" s="4">
        <v>137</v>
      </c>
      <c r="B2740" s="4" t="s">
        <v>545</v>
      </c>
      <c r="C2740" s="4">
        <v>3</v>
      </c>
      <c r="D2740" s="4">
        <v>8</v>
      </c>
      <c r="E2740" s="1" t="s">
        <v>2242</v>
      </c>
      <c r="F2740" s="4" t="s">
        <v>25</v>
      </c>
    </row>
    <row r="2741" spans="1:6" x14ac:dyDescent="0.25">
      <c r="A2741" s="4">
        <v>137</v>
      </c>
      <c r="B2741" s="4" t="s">
        <v>545</v>
      </c>
      <c r="C2741" s="4">
        <v>3</v>
      </c>
      <c r="D2741" s="4">
        <v>9</v>
      </c>
      <c r="E2741" s="1" t="s">
        <v>2031</v>
      </c>
      <c r="F2741" s="4" t="s">
        <v>24</v>
      </c>
    </row>
    <row r="2742" spans="1:6" x14ac:dyDescent="0.25">
      <c r="A2742" s="4">
        <v>137</v>
      </c>
      <c r="B2742" s="4" t="s">
        <v>545</v>
      </c>
      <c r="C2742" s="4">
        <v>3</v>
      </c>
      <c r="D2742" s="4">
        <v>10</v>
      </c>
      <c r="E2742" s="1" t="s">
        <v>2243</v>
      </c>
      <c r="F2742" s="4" t="s">
        <v>24</v>
      </c>
    </row>
    <row r="2743" spans="1:6" x14ac:dyDescent="0.25">
      <c r="A2743" s="4">
        <v>137</v>
      </c>
      <c r="B2743" s="4" t="s">
        <v>545</v>
      </c>
      <c r="C2743" s="4">
        <v>3</v>
      </c>
      <c r="D2743" s="4">
        <v>11</v>
      </c>
      <c r="E2743" s="1" t="s">
        <v>1387</v>
      </c>
      <c r="F2743" s="4" t="s">
        <v>25</v>
      </c>
    </row>
    <row r="2744" spans="1:6" x14ac:dyDescent="0.25">
      <c r="A2744" s="4">
        <v>137</v>
      </c>
      <c r="B2744" s="4" t="s">
        <v>545</v>
      </c>
      <c r="C2744" s="4">
        <v>3</v>
      </c>
      <c r="D2744" s="4">
        <v>12</v>
      </c>
      <c r="E2744" s="1" t="s">
        <v>2225</v>
      </c>
      <c r="F2744" s="4" t="s">
        <v>24</v>
      </c>
    </row>
    <row r="2745" spans="1:6" x14ac:dyDescent="0.25">
      <c r="A2745" s="4">
        <v>137</v>
      </c>
      <c r="B2745" s="4" t="s">
        <v>545</v>
      </c>
      <c r="C2745" s="4">
        <v>3</v>
      </c>
      <c r="D2745" s="4">
        <v>13</v>
      </c>
      <c r="E2745" s="1" t="s">
        <v>2244</v>
      </c>
      <c r="F2745" s="4" t="s">
        <v>24</v>
      </c>
    </row>
    <row r="2746" spans="1:6" x14ac:dyDescent="0.25">
      <c r="A2746" s="4">
        <v>137</v>
      </c>
      <c r="B2746" s="4" t="s">
        <v>545</v>
      </c>
      <c r="C2746" s="4">
        <v>3</v>
      </c>
      <c r="D2746" s="4">
        <v>14</v>
      </c>
      <c r="E2746" s="1" t="s">
        <v>2245</v>
      </c>
      <c r="F2746" s="4" t="s">
        <v>25</v>
      </c>
    </row>
    <row r="2747" spans="1:6" x14ac:dyDescent="0.25">
      <c r="A2747" s="4">
        <v>137</v>
      </c>
      <c r="B2747" s="4" t="s">
        <v>545</v>
      </c>
      <c r="C2747" s="4">
        <v>3</v>
      </c>
      <c r="D2747" s="4">
        <v>15</v>
      </c>
      <c r="E2747" s="1" t="s">
        <v>690</v>
      </c>
      <c r="F2747" s="4" t="s">
        <v>24</v>
      </c>
    </row>
    <row r="2748" spans="1:6" x14ac:dyDescent="0.25">
      <c r="A2748" s="4">
        <v>137</v>
      </c>
      <c r="B2748" s="4" t="s">
        <v>545</v>
      </c>
      <c r="C2748" s="4">
        <v>3</v>
      </c>
      <c r="D2748" s="4">
        <v>16</v>
      </c>
      <c r="E2748" s="1" t="s">
        <v>630</v>
      </c>
      <c r="F2748" s="4" t="s">
        <v>24</v>
      </c>
    </row>
    <row r="2749" spans="1:6" x14ac:dyDescent="0.25">
      <c r="A2749" s="4">
        <v>137</v>
      </c>
      <c r="B2749" s="4" t="s">
        <v>545</v>
      </c>
      <c r="C2749" s="4">
        <v>3</v>
      </c>
      <c r="D2749" s="4">
        <v>17</v>
      </c>
      <c r="E2749" s="1" t="s">
        <v>2187</v>
      </c>
      <c r="F2749" s="4" t="s">
        <v>25</v>
      </c>
    </row>
    <row r="2750" spans="1:6" x14ac:dyDescent="0.25">
      <c r="A2750" s="4">
        <v>137</v>
      </c>
      <c r="B2750" s="4" t="s">
        <v>545</v>
      </c>
      <c r="C2750" s="4">
        <v>3</v>
      </c>
      <c r="D2750" s="4">
        <v>18</v>
      </c>
      <c r="E2750" s="1" t="s">
        <v>1162</v>
      </c>
      <c r="F2750" s="4" t="s">
        <v>24</v>
      </c>
    </row>
    <row r="2751" spans="1:6" x14ac:dyDescent="0.25">
      <c r="A2751" s="4">
        <v>137</v>
      </c>
      <c r="B2751" s="4" t="s">
        <v>545</v>
      </c>
      <c r="C2751" s="4">
        <v>3</v>
      </c>
      <c r="D2751" s="4">
        <v>19</v>
      </c>
      <c r="E2751" s="1" t="s">
        <v>2246</v>
      </c>
      <c r="F2751" s="4" t="s">
        <v>24</v>
      </c>
    </row>
    <row r="2752" spans="1:6" x14ac:dyDescent="0.25">
      <c r="A2752" s="4">
        <v>137</v>
      </c>
      <c r="B2752" s="4" t="s">
        <v>545</v>
      </c>
      <c r="C2752" s="4">
        <v>3</v>
      </c>
      <c r="D2752" s="4">
        <v>20</v>
      </c>
      <c r="E2752" s="1" t="s">
        <v>1984</v>
      </c>
      <c r="F2752" s="4" t="s">
        <v>25</v>
      </c>
    </row>
    <row r="2753" spans="1:6" x14ac:dyDescent="0.25">
      <c r="A2753" s="4">
        <v>137</v>
      </c>
      <c r="B2753" s="4" t="s">
        <v>545</v>
      </c>
      <c r="C2753" s="4">
        <v>3</v>
      </c>
      <c r="D2753" s="4">
        <v>21</v>
      </c>
      <c r="E2753" s="1" t="s">
        <v>1657</v>
      </c>
      <c r="F2753" s="4" t="s">
        <v>24</v>
      </c>
    </row>
    <row r="2754" spans="1:6" x14ac:dyDescent="0.25">
      <c r="A2754" s="4">
        <v>137</v>
      </c>
      <c r="B2754" s="4" t="s">
        <v>545</v>
      </c>
      <c r="C2754" s="4">
        <v>3</v>
      </c>
      <c r="D2754" s="4">
        <v>22</v>
      </c>
      <c r="E2754" s="1" t="s">
        <v>1888</v>
      </c>
      <c r="F2754" s="4" t="s">
        <v>24</v>
      </c>
    </row>
    <row r="2755" spans="1:6" x14ac:dyDescent="0.25">
      <c r="A2755" s="4">
        <v>137</v>
      </c>
      <c r="B2755" s="4" t="s">
        <v>545</v>
      </c>
      <c r="C2755" s="4">
        <v>3</v>
      </c>
      <c r="D2755" s="4">
        <v>23</v>
      </c>
      <c r="E2755" s="1" t="s">
        <v>1958</v>
      </c>
      <c r="F2755" s="4" t="s">
        <v>25</v>
      </c>
    </row>
    <row r="2756" spans="1:6" x14ac:dyDescent="0.25">
      <c r="A2756" s="4">
        <v>138</v>
      </c>
      <c r="B2756" s="4" t="s">
        <v>556</v>
      </c>
      <c r="C2756" s="4">
        <v>2</v>
      </c>
      <c r="D2756" s="4">
        <v>1</v>
      </c>
      <c r="E2756" s="1" t="s">
        <v>2247</v>
      </c>
      <c r="F2756" s="4" t="s">
        <v>25</v>
      </c>
    </row>
    <row r="2757" spans="1:6" x14ac:dyDescent="0.25">
      <c r="A2757" s="4">
        <v>138</v>
      </c>
      <c r="B2757" s="4" t="s">
        <v>556</v>
      </c>
      <c r="C2757" s="4">
        <v>2</v>
      </c>
      <c r="D2757" s="4">
        <v>2</v>
      </c>
      <c r="E2757" s="1" t="s">
        <v>2248</v>
      </c>
      <c r="F2757" s="4" t="s">
        <v>24</v>
      </c>
    </row>
    <row r="2758" spans="1:6" x14ac:dyDescent="0.25">
      <c r="A2758" s="4">
        <v>138</v>
      </c>
      <c r="B2758" s="4" t="s">
        <v>556</v>
      </c>
      <c r="C2758" s="4">
        <v>2</v>
      </c>
      <c r="D2758" s="4">
        <v>3</v>
      </c>
      <c r="E2758" s="1" t="s">
        <v>2249</v>
      </c>
      <c r="F2758" s="4" t="s">
        <v>25</v>
      </c>
    </row>
    <row r="2759" spans="1:6" x14ac:dyDescent="0.25">
      <c r="A2759" s="4">
        <v>138</v>
      </c>
      <c r="B2759" s="4" t="s">
        <v>556</v>
      </c>
      <c r="C2759" s="4">
        <v>2</v>
      </c>
      <c r="D2759" s="4">
        <v>4</v>
      </c>
      <c r="E2759" s="1" t="s">
        <v>1533</v>
      </c>
      <c r="F2759" s="4" t="s">
        <v>24</v>
      </c>
    </row>
    <row r="2760" spans="1:6" x14ac:dyDescent="0.25">
      <c r="A2760" s="4">
        <v>138</v>
      </c>
      <c r="B2760" s="4" t="s">
        <v>556</v>
      </c>
      <c r="C2760" s="4">
        <v>2</v>
      </c>
      <c r="D2760" s="4">
        <v>5</v>
      </c>
      <c r="E2760" s="1" t="s">
        <v>2250</v>
      </c>
      <c r="F2760" s="4" t="s">
        <v>25</v>
      </c>
    </row>
    <row r="2761" spans="1:6" x14ac:dyDescent="0.25">
      <c r="A2761" s="4">
        <v>138</v>
      </c>
      <c r="B2761" s="4" t="s">
        <v>556</v>
      </c>
      <c r="C2761" s="4">
        <v>2</v>
      </c>
      <c r="D2761" s="4">
        <v>6</v>
      </c>
      <c r="E2761" s="1" t="s">
        <v>2048</v>
      </c>
      <c r="F2761" s="4" t="s">
        <v>24</v>
      </c>
    </row>
    <row r="2762" spans="1:6" x14ac:dyDescent="0.25">
      <c r="A2762" s="4">
        <v>138</v>
      </c>
      <c r="B2762" s="4" t="s">
        <v>556</v>
      </c>
      <c r="C2762" s="4">
        <v>2</v>
      </c>
      <c r="D2762" s="4">
        <v>7</v>
      </c>
      <c r="E2762" s="1" t="s">
        <v>1628</v>
      </c>
      <c r="F2762" s="4" t="s">
        <v>25</v>
      </c>
    </row>
    <row r="2763" spans="1:6" x14ac:dyDescent="0.25">
      <c r="A2763" s="4">
        <v>138</v>
      </c>
      <c r="B2763" s="4" t="s">
        <v>556</v>
      </c>
      <c r="C2763" s="4">
        <v>2</v>
      </c>
      <c r="D2763" s="4">
        <v>8</v>
      </c>
      <c r="E2763" s="1" t="s">
        <v>1963</v>
      </c>
      <c r="F2763" s="4" t="s">
        <v>24</v>
      </c>
    </row>
    <row r="2764" spans="1:6" x14ac:dyDescent="0.25">
      <c r="A2764" s="4">
        <v>138</v>
      </c>
      <c r="B2764" s="4" t="s">
        <v>556</v>
      </c>
      <c r="C2764" s="4">
        <v>2</v>
      </c>
      <c r="D2764" s="4">
        <v>9</v>
      </c>
      <c r="E2764" s="1" t="s">
        <v>952</v>
      </c>
      <c r="F2764" s="4" t="s">
        <v>25</v>
      </c>
    </row>
    <row r="2765" spans="1:6" x14ac:dyDescent="0.25">
      <c r="A2765" s="4">
        <v>138</v>
      </c>
      <c r="B2765" s="4" t="s">
        <v>556</v>
      </c>
      <c r="C2765" s="4">
        <v>2</v>
      </c>
      <c r="D2765" s="4">
        <v>10</v>
      </c>
      <c r="E2765" s="1" t="s">
        <v>2251</v>
      </c>
      <c r="F2765" s="4" t="s">
        <v>24</v>
      </c>
    </row>
    <row r="2766" spans="1:6" x14ac:dyDescent="0.25">
      <c r="A2766" s="4">
        <v>138</v>
      </c>
      <c r="B2766" s="4" t="s">
        <v>556</v>
      </c>
      <c r="C2766" s="4">
        <v>2</v>
      </c>
      <c r="D2766" s="4">
        <v>11</v>
      </c>
      <c r="E2766" s="1" t="s">
        <v>2156</v>
      </c>
      <c r="F2766" s="4" t="s">
        <v>25</v>
      </c>
    </row>
    <row r="2767" spans="1:6" x14ac:dyDescent="0.25">
      <c r="A2767" s="4">
        <v>138</v>
      </c>
      <c r="B2767" s="4" t="s">
        <v>556</v>
      </c>
      <c r="C2767" s="4">
        <v>2</v>
      </c>
      <c r="D2767" s="4">
        <v>12</v>
      </c>
      <c r="E2767" s="1" t="s">
        <v>949</v>
      </c>
      <c r="F2767" s="4" t="s">
        <v>24</v>
      </c>
    </row>
    <row r="2768" spans="1:6" x14ac:dyDescent="0.25">
      <c r="A2768" s="4">
        <v>138</v>
      </c>
      <c r="B2768" s="4" t="s">
        <v>556</v>
      </c>
      <c r="C2768" s="4">
        <v>2</v>
      </c>
      <c r="D2768" s="4">
        <v>13</v>
      </c>
      <c r="E2768" s="1" t="s">
        <v>995</v>
      </c>
      <c r="F2768" s="4" t="s">
        <v>25</v>
      </c>
    </row>
    <row r="2769" spans="1:6" x14ac:dyDescent="0.25">
      <c r="A2769" s="4">
        <v>138</v>
      </c>
      <c r="B2769" s="4" t="s">
        <v>556</v>
      </c>
      <c r="C2769" s="4">
        <v>2</v>
      </c>
      <c r="D2769" s="4">
        <v>14</v>
      </c>
      <c r="E2769" s="1" t="s">
        <v>2252</v>
      </c>
      <c r="F2769" s="4" t="s">
        <v>24</v>
      </c>
    </row>
    <row r="2770" spans="1:6" x14ac:dyDescent="0.25">
      <c r="A2770" s="4">
        <v>138</v>
      </c>
      <c r="B2770" s="4" t="s">
        <v>556</v>
      </c>
      <c r="C2770" s="4">
        <v>2</v>
      </c>
      <c r="D2770" s="4">
        <v>15</v>
      </c>
      <c r="E2770" s="1" t="s">
        <v>1428</v>
      </c>
      <c r="F2770" s="4" t="s">
        <v>25</v>
      </c>
    </row>
    <row r="2771" spans="1:6" x14ac:dyDescent="0.25">
      <c r="A2771" s="4">
        <v>138</v>
      </c>
      <c r="B2771" s="4" t="s">
        <v>556</v>
      </c>
      <c r="C2771" s="4">
        <v>2</v>
      </c>
      <c r="D2771" s="4">
        <v>16</v>
      </c>
      <c r="E2771" s="1" t="s">
        <v>2224</v>
      </c>
      <c r="F2771" s="4" t="s">
        <v>24</v>
      </c>
    </row>
    <row r="2772" spans="1:6" x14ac:dyDescent="0.25">
      <c r="A2772" s="4">
        <v>138</v>
      </c>
      <c r="B2772" s="4" t="s">
        <v>556</v>
      </c>
      <c r="C2772" s="4">
        <v>2</v>
      </c>
      <c r="D2772" s="4">
        <v>17</v>
      </c>
      <c r="E2772" s="1" t="s">
        <v>2253</v>
      </c>
      <c r="F2772" s="4" t="s">
        <v>25</v>
      </c>
    </row>
    <row r="2773" spans="1:6" x14ac:dyDescent="0.25">
      <c r="A2773" s="4">
        <v>138</v>
      </c>
      <c r="B2773" s="4" t="s">
        <v>556</v>
      </c>
      <c r="C2773" s="4">
        <v>2</v>
      </c>
      <c r="D2773" s="4">
        <v>18</v>
      </c>
      <c r="E2773" s="1" t="s">
        <v>2254</v>
      </c>
      <c r="F2773" s="4" t="s">
        <v>24</v>
      </c>
    </row>
    <row r="2774" spans="1:6" x14ac:dyDescent="0.25">
      <c r="A2774" s="4">
        <v>138</v>
      </c>
      <c r="B2774" s="4" t="s">
        <v>556</v>
      </c>
      <c r="C2774" s="4">
        <v>2</v>
      </c>
      <c r="D2774" s="4">
        <v>19</v>
      </c>
      <c r="E2774" s="1" t="s">
        <v>2255</v>
      </c>
      <c r="F2774" s="4" t="s">
        <v>25</v>
      </c>
    </row>
    <row r="2775" spans="1:6" x14ac:dyDescent="0.25">
      <c r="A2775" s="4">
        <v>138</v>
      </c>
      <c r="B2775" s="4" t="s">
        <v>556</v>
      </c>
      <c r="C2775" s="4">
        <v>2</v>
      </c>
      <c r="D2775" s="4">
        <v>20</v>
      </c>
      <c r="E2775" s="1" t="s">
        <v>674</v>
      </c>
      <c r="F2775" s="4" t="s">
        <v>24</v>
      </c>
    </row>
    <row r="2776" spans="1:6" x14ac:dyDescent="0.25">
      <c r="A2776" s="4">
        <v>138</v>
      </c>
      <c r="B2776" s="4" t="s">
        <v>556</v>
      </c>
      <c r="C2776" s="4">
        <v>2</v>
      </c>
      <c r="D2776" s="4">
        <v>21</v>
      </c>
      <c r="E2776" s="1" t="s">
        <v>2256</v>
      </c>
      <c r="F2776" s="4" t="s">
        <v>25</v>
      </c>
    </row>
    <row r="2777" spans="1:6" x14ac:dyDescent="0.25">
      <c r="A2777" s="4">
        <v>138</v>
      </c>
      <c r="B2777" s="4" t="s">
        <v>556</v>
      </c>
      <c r="C2777" s="4">
        <v>2</v>
      </c>
      <c r="D2777" s="4">
        <v>22</v>
      </c>
      <c r="E2777" s="1" t="s">
        <v>2257</v>
      </c>
      <c r="F2777" s="4" t="s">
        <v>24</v>
      </c>
    </row>
    <row r="2778" spans="1:6" x14ac:dyDescent="0.25">
      <c r="A2778" s="4">
        <v>138</v>
      </c>
      <c r="B2778" s="4" t="s">
        <v>556</v>
      </c>
      <c r="C2778" s="4">
        <v>2</v>
      </c>
      <c r="D2778" s="4">
        <v>23</v>
      </c>
      <c r="E2778" s="1" t="s">
        <v>1570</v>
      </c>
      <c r="F2778" s="4" t="s">
        <v>25</v>
      </c>
    </row>
    <row r="2779" spans="1:6" x14ac:dyDescent="0.25">
      <c r="A2779" s="4">
        <v>138</v>
      </c>
      <c r="B2779" s="4" t="s">
        <v>556</v>
      </c>
      <c r="C2779" s="4">
        <v>2</v>
      </c>
      <c r="D2779" s="4">
        <v>24</v>
      </c>
      <c r="E2779" s="1" t="s">
        <v>2258</v>
      </c>
      <c r="F2779" s="4" t="s">
        <v>24</v>
      </c>
    </row>
    <row r="2780" spans="1:6" x14ac:dyDescent="0.25">
      <c r="A2780" s="4">
        <v>138</v>
      </c>
      <c r="B2780" s="4" t="s">
        <v>556</v>
      </c>
      <c r="C2780" s="4">
        <v>2</v>
      </c>
      <c r="D2780" s="4">
        <v>25</v>
      </c>
      <c r="E2780" s="1" t="s">
        <v>1674</v>
      </c>
      <c r="F2780" s="4" t="s">
        <v>25</v>
      </c>
    </row>
    <row r="2781" spans="1:6" x14ac:dyDescent="0.25">
      <c r="A2781" s="4">
        <v>138</v>
      </c>
      <c r="B2781" s="4" t="s">
        <v>556</v>
      </c>
      <c r="C2781" s="4">
        <v>2</v>
      </c>
      <c r="D2781" s="4">
        <v>26</v>
      </c>
      <c r="E2781" s="1" t="s">
        <v>2259</v>
      </c>
      <c r="F2781" s="4" t="s">
        <v>24</v>
      </c>
    </row>
    <row r="2782" spans="1:6" x14ac:dyDescent="0.25">
      <c r="A2782" s="4">
        <v>139</v>
      </c>
      <c r="B2782" s="4" t="s">
        <v>545</v>
      </c>
      <c r="C2782" s="4">
        <v>3</v>
      </c>
      <c r="D2782" s="4">
        <v>1</v>
      </c>
      <c r="E2782" s="1" t="s">
        <v>1143</v>
      </c>
      <c r="F2782" s="4" t="s">
        <v>25</v>
      </c>
    </row>
    <row r="2783" spans="1:6" x14ac:dyDescent="0.25">
      <c r="A2783" s="4">
        <v>139</v>
      </c>
      <c r="B2783" s="4" t="s">
        <v>545</v>
      </c>
      <c r="C2783" s="4">
        <v>3</v>
      </c>
      <c r="D2783" s="4">
        <v>2</v>
      </c>
      <c r="E2783" s="1" t="s">
        <v>2260</v>
      </c>
      <c r="F2783" s="4" t="s">
        <v>24</v>
      </c>
    </row>
    <row r="2784" spans="1:6" x14ac:dyDescent="0.25">
      <c r="A2784" s="4">
        <v>139</v>
      </c>
      <c r="B2784" s="4" t="s">
        <v>545</v>
      </c>
      <c r="C2784" s="4">
        <v>3</v>
      </c>
      <c r="D2784" s="4">
        <v>3</v>
      </c>
      <c r="E2784" s="1" t="s">
        <v>2251</v>
      </c>
      <c r="F2784" s="4" t="s">
        <v>24</v>
      </c>
    </row>
    <row r="2785" spans="1:6" x14ac:dyDescent="0.25">
      <c r="A2785" s="4">
        <v>139</v>
      </c>
      <c r="B2785" s="4" t="s">
        <v>545</v>
      </c>
      <c r="C2785" s="4">
        <v>3</v>
      </c>
      <c r="D2785" s="4">
        <v>4</v>
      </c>
      <c r="E2785" s="1" t="s">
        <v>1085</v>
      </c>
      <c r="F2785" s="4" t="s">
        <v>25</v>
      </c>
    </row>
    <row r="2786" spans="1:6" x14ac:dyDescent="0.25">
      <c r="A2786" s="4">
        <v>139</v>
      </c>
      <c r="B2786" s="4" t="s">
        <v>545</v>
      </c>
      <c r="C2786" s="4">
        <v>3</v>
      </c>
      <c r="D2786" s="4">
        <v>5</v>
      </c>
      <c r="E2786" s="1" t="s">
        <v>1582</v>
      </c>
      <c r="F2786" s="4" t="s">
        <v>24</v>
      </c>
    </row>
    <row r="2787" spans="1:6" x14ac:dyDescent="0.25">
      <c r="A2787" s="4">
        <v>139</v>
      </c>
      <c r="B2787" s="4" t="s">
        <v>545</v>
      </c>
      <c r="C2787" s="4">
        <v>3</v>
      </c>
      <c r="D2787" s="4">
        <v>6</v>
      </c>
      <c r="E2787" s="1" t="s">
        <v>2045</v>
      </c>
      <c r="F2787" s="4" t="s">
        <v>24</v>
      </c>
    </row>
    <row r="2788" spans="1:6" x14ac:dyDescent="0.25">
      <c r="A2788" s="4">
        <v>139</v>
      </c>
      <c r="B2788" s="4" t="s">
        <v>545</v>
      </c>
      <c r="C2788" s="4">
        <v>3</v>
      </c>
      <c r="D2788" s="4">
        <v>7</v>
      </c>
      <c r="E2788" s="1" t="s">
        <v>1057</v>
      </c>
      <c r="F2788" s="4" t="s">
        <v>25</v>
      </c>
    </row>
    <row r="2789" spans="1:6" x14ac:dyDescent="0.25">
      <c r="A2789" s="4">
        <v>139</v>
      </c>
      <c r="B2789" s="4" t="s">
        <v>545</v>
      </c>
      <c r="C2789" s="4">
        <v>3</v>
      </c>
      <c r="D2789" s="4">
        <v>8</v>
      </c>
      <c r="E2789" s="1" t="s">
        <v>2261</v>
      </c>
      <c r="F2789" s="4" t="s">
        <v>24</v>
      </c>
    </row>
    <row r="2790" spans="1:6" x14ac:dyDescent="0.25">
      <c r="A2790" s="4">
        <v>139</v>
      </c>
      <c r="B2790" s="4" t="s">
        <v>545</v>
      </c>
      <c r="C2790" s="4">
        <v>3</v>
      </c>
      <c r="D2790" s="4">
        <v>9</v>
      </c>
      <c r="E2790" s="1" t="s">
        <v>1251</v>
      </c>
      <c r="F2790" s="4" t="s">
        <v>24</v>
      </c>
    </row>
    <row r="2791" spans="1:6" x14ac:dyDescent="0.25">
      <c r="A2791" s="4">
        <v>139</v>
      </c>
      <c r="B2791" s="4" t="s">
        <v>545</v>
      </c>
      <c r="C2791" s="4">
        <v>3</v>
      </c>
      <c r="D2791" s="4">
        <v>10</v>
      </c>
      <c r="E2791" s="1" t="s">
        <v>2205</v>
      </c>
      <c r="F2791" s="4" t="s">
        <v>25</v>
      </c>
    </row>
    <row r="2792" spans="1:6" x14ac:dyDescent="0.25">
      <c r="A2792" s="4">
        <v>139</v>
      </c>
      <c r="B2792" s="4" t="s">
        <v>545</v>
      </c>
      <c r="C2792" s="4">
        <v>3</v>
      </c>
      <c r="D2792" s="4">
        <v>11</v>
      </c>
      <c r="E2792" s="1" t="s">
        <v>1880</v>
      </c>
      <c r="F2792" s="4" t="s">
        <v>24</v>
      </c>
    </row>
    <row r="2793" spans="1:6" x14ac:dyDescent="0.25">
      <c r="A2793" s="4">
        <v>139</v>
      </c>
      <c r="B2793" s="4" t="s">
        <v>545</v>
      </c>
      <c r="C2793" s="4">
        <v>3</v>
      </c>
      <c r="D2793" s="4">
        <v>12</v>
      </c>
      <c r="E2793" s="1" t="s">
        <v>2262</v>
      </c>
      <c r="F2793" s="4" t="s">
        <v>24</v>
      </c>
    </row>
    <row r="2794" spans="1:6" x14ac:dyDescent="0.25">
      <c r="A2794" s="4">
        <v>139</v>
      </c>
      <c r="B2794" s="4" t="s">
        <v>545</v>
      </c>
      <c r="C2794" s="4">
        <v>3</v>
      </c>
      <c r="D2794" s="4">
        <v>13</v>
      </c>
      <c r="E2794" s="1" t="s">
        <v>2263</v>
      </c>
      <c r="F2794" s="4" t="s">
        <v>25</v>
      </c>
    </row>
    <row r="2795" spans="1:6" x14ac:dyDescent="0.25">
      <c r="A2795" s="4">
        <v>139</v>
      </c>
      <c r="B2795" s="4" t="s">
        <v>545</v>
      </c>
      <c r="C2795" s="4">
        <v>3</v>
      </c>
      <c r="D2795" s="4">
        <v>14</v>
      </c>
      <c r="E2795" s="1" t="s">
        <v>2264</v>
      </c>
      <c r="F2795" s="4" t="s">
        <v>24</v>
      </c>
    </row>
    <row r="2796" spans="1:6" x14ac:dyDescent="0.25">
      <c r="A2796" s="4">
        <v>139</v>
      </c>
      <c r="B2796" s="4" t="s">
        <v>545</v>
      </c>
      <c r="C2796" s="4">
        <v>3</v>
      </c>
      <c r="D2796" s="4">
        <v>15</v>
      </c>
      <c r="E2796" s="1" t="s">
        <v>378</v>
      </c>
      <c r="F2796" s="4" t="s">
        <v>24</v>
      </c>
    </row>
    <row r="2797" spans="1:6" x14ac:dyDescent="0.25">
      <c r="A2797" s="4">
        <v>139</v>
      </c>
      <c r="B2797" s="4" t="s">
        <v>545</v>
      </c>
      <c r="C2797" s="4">
        <v>3</v>
      </c>
      <c r="D2797" s="4">
        <v>16</v>
      </c>
      <c r="E2797" s="1" t="s">
        <v>379</v>
      </c>
      <c r="F2797" s="4" t="s">
        <v>25</v>
      </c>
    </row>
    <row r="2798" spans="1:6" x14ac:dyDescent="0.25">
      <c r="A2798" s="4">
        <v>140</v>
      </c>
      <c r="B2798" s="4" t="s">
        <v>545</v>
      </c>
      <c r="C2798" s="4">
        <v>4</v>
      </c>
      <c r="D2798" s="4">
        <v>1</v>
      </c>
      <c r="E2798" s="4" t="s">
        <v>378</v>
      </c>
      <c r="F2798" s="4" t="s">
        <v>24</v>
      </c>
    </row>
    <row r="2799" spans="1:6" x14ac:dyDescent="0.25">
      <c r="A2799" s="4">
        <v>140</v>
      </c>
      <c r="B2799" s="4" t="s">
        <v>545</v>
      </c>
      <c r="C2799" s="4">
        <v>4</v>
      </c>
      <c r="D2799" s="4">
        <v>2</v>
      </c>
      <c r="E2799" s="4" t="s">
        <v>2265</v>
      </c>
      <c r="F2799" s="4" t="s">
        <v>24</v>
      </c>
    </row>
    <row r="2800" spans="1:6" x14ac:dyDescent="0.25">
      <c r="A2800" s="4">
        <v>140</v>
      </c>
      <c r="B2800" s="4" t="s">
        <v>545</v>
      </c>
      <c r="C2800" s="4">
        <v>4</v>
      </c>
      <c r="D2800" s="4">
        <v>3</v>
      </c>
      <c r="E2800" s="1" t="s">
        <v>2237</v>
      </c>
      <c r="F2800" s="4" t="s">
        <v>24</v>
      </c>
    </row>
    <row r="2801" spans="1:6" x14ac:dyDescent="0.25">
      <c r="A2801" s="4">
        <v>140</v>
      </c>
      <c r="B2801" s="4" t="s">
        <v>545</v>
      </c>
      <c r="C2801" s="4">
        <v>4</v>
      </c>
      <c r="D2801" s="4">
        <v>4</v>
      </c>
      <c r="E2801" s="1" t="s">
        <v>2238</v>
      </c>
      <c r="F2801" s="4" t="s">
        <v>25</v>
      </c>
    </row>
    <row r="2802" spans="1:6" x14ac:dyDescent="0.25">
      <c r="A2802" s="4">
        <v>140</v>
      </c>
      <c r="B2802" s="4" t="s">
        <v>545</v>
      </c>
      <c r="C2802" s="4">
        <v>4</v>
      </c>
      <c r="D2802" s="4">
        <v>5</v>
      </c>
      <c r="E2802" s="1" t="s">
        <v>1889</v>
      </c>
      <c r="F2802" s="4" t="s">
        <v>24</v>
      </c>
    </row>
    <row r="2803" spans="1:6" x14ac:dyDescent="0.25">
      <c r="A2803" s="4">
        <v>140</v>
      </c>
      <c r="B2803" s="4" t="s">
        <v>545</v>
      </c>
      <c r="C2803" s="4">
        <v>4</v>
      </c>
      <c r="D2803" s="4">
        <v>6</v>
      </c>
      <c r="E2803" s="1" t="s">
        <v>2239</v>
      </c>
      <c r="F2803" s="4" t="s">
        <v>24</v>
      </c>
    </row>
    <row r="2804" spans="1:6" x14ac:dyDescent="0.25">
      <c r="A2804" s="4">
        <v>140</v>
      </c>
      <c r="B2804" s="4" t="s">
        <v>545</v>
      </c>
      <c r="C2804" s="4">
        <v>4</v>
      </c>
      <c r="D2804" s="4">
        <v>7</v>
      </c>
      <c r="E2804" s="1" t="s">
        <v>2226</v>
      </c>
      <c r="F2804" s="4" t="s">
        <v>24</v>
      </c>
    </row>
    <row r="2805" spans="1:6" x14ac:dyDescent="0.25">
      <c r="A2805" s="4">
        <v>140</v>
      </c>
      <c r="B2805" s="4" t="s">
        <v>545</v>
      </c>
      <c r="C2805" s="4">
        <v>4</v>
      </c>
      <c r="D2805" s="4">
        <v>8</v>
      </c>
      <c r="E2805" s="1" t="s">
        <v>2240</v>
      </c>
      <c r="F2805" s="4" t="s">
        <v>25</v>
      </c>
    </row>
    <row r="2806" spans="1:6" x14ac:dyDescent="0.25">
      <c r="A2806" s="4">
        <v>140</v>
      </c>
      <c r="B2806" s="4" t="s">
        <v>545</v>
      </c>
      <c r="C2806" s="4">
        <v>4</v>
      </c>
      <c r="D2806" s="4">
        <v>9</v>
      </c>
      <c r="E2806" s="1" t="s">
        <v>2241</v>
      </c>
      <c r="F2806" s="4" t="s">
        <v>24</v>
      </c>
    </row>
    <row r="2807" spans="1:6" x14ac:dyDescent="0.25">
      <c r="A2807" s="4">
        <v>140</v>
      </c>
      <c r="B2807" s="4" t="s">
        <v>545</v>
      </c>
      <c r="C2807" s="4">
        <v>4</v>
      </c>
      <c r="D2807" s="4">
        <v>10</v>
      </c>
      <c r="E2807" s="1" t="s">
        <v>2242</v>
      </c>
      <c r="F2807" s="4" t="s">
        <v>24</v>
      </c>
    </row>
    <row r="2808" spans="1:6" x14ac:dyDescent="0.25">
      <c r="A2808" s="4">
        <v>140</v>
      </c>
      <c r="B2808" s="4" t="s">
        <v>545</v>
      </c>
      <c r="C2808" s="4">
        <v>4</v>
      </c>
      <c r="D2808" s="4">
        <v>11</v>
      </c>
      <c r="E2808" s="1" t="s">
        <v>2031</v>
      </c>
      <c r="F2808" s="4" t="s">
        <v>24</v>
      </c>
    </row>
    <row r="2809" spans="1:6" x14ac:dyDescent="0.25">
      <c r="A2809" s="4">
        <v>140</v>
      </c>
      <c r="B2809" s="4" t="s">
        <v>545</v>
      </c>
      <c r="C2809" s="4">
        <v>4</v>
      </c>
      <c r="D2809" s="4">
        <v>12</v>
      </c>
      <c r="E2809" s="1" t="s">
        <v>2243</v>
      </c>
      <c r="F2809" s="4" t="s">
        <v>25</v>
      </c>
    </row>
    <row r="2810" spans="1:6" x14ac:dyDescent="0.25">
      <c r="A2810" s="4">
        <v>140</v>
      </c>
      <c r="B2810" s="4" t="s">
        <v>545</v>
      </c>
      <c r="C2810" s="4">
        <v>4</v>
      </c>
      <c r="D2810" s="4">
        <v>13</v>
      </c>
      <c r="E2810" s="1" t="s">
        <v>1387</v>
      </c>
      <c r="F2810" s="4" t="s">
        <v>24</v>
      </c>
    </row>
    <row r="2811" spans="1:6" x14ac:dyDescent="0.25">
      <c r="A2811" s="4">
        <v>140</v>
      </c>
      <c r="B2811" s="4" t="s">
        <v>545</v>
      </c>
      <c r="C2811" s="4">
        <v>4</v>
      </c>
      <c r="D2811" s="4">
        <v>14</v>
      </c>
      <c r="E2811" s="1" t="s">
        <v>2225</v>
      </c>
      <c r="F2811" s="4" t="s">
        <v>24</v>
      </c>
    </row>
    <row r="2812" spans="1:6" x14ac:dyDescent="0.25">
      <c r="A2812" s="4">
        <v>140</v>
      </c>
      <c r="B2812" s="4" t="s">
        <v>545</v>
      </c>
      <c r="C2812" s="4">
        <v>4</v>
      </c>
      <c r="D2812" s="4">
        <v>15</v>
      </c>
      <c r="E2812" s="1" t="s">
        <v>2244</v>
      </c>
      <c r="F2812" s="4" t="s">
        <v>24</v>
      </c>
    </row>
    <row r="2813" spans="1:6" x14ac:dyDescent="0.25">
      <c r="A2813" s="4">
        <v>140</v>
      </c>
      <c r="B2813" s="4" t="s">
        <v>545</v>
      </c>
      <c r="C2813" s="4">
        <v>4</v>
      </c>
      <c r="D2813" s="4">
        <v>16</v>
      </c>
      <c r="E2813" s="1" t="s">
        <v>2245</v>
      </c>
      <c r="F2813" s="4" t="s">
        <v>25</v>
      </c>
    </row>
    <row r="2814" spans="1:6" x14ac:dyDescent="0.25">
      <c r="A2814" s="4">
        <v>140</v>
      </c>
      <c r="B2814" s="4" t="s">
        <v>545</v>
      </c>
      <c r="C2814" s="4">
        <v>4</v>
      </c>
      <c r="D2814" s="4">
        <v>17</v>
      </c>
      <c r="E2814" s="1" t="s">
        <v>380</v>
      </c>
      <c r="F2814" s="4" t="s">
        <v>24</v>
      </c>
    </row>
    <row r="2815" spans="1:6" x14ac:dyDescent="0.25">
      <c r="A2815" s="4">
        <v>141</v>
      </c>
      <c r="B2815" s="4" t="s">
        <v>556</v>
      </c>
      <c r="C2815" s="4">
        <v>1</v>
      </c>
      <c r="D2815" s="1">
        <v>1</v>
      </c>
      <c r="E2815" s="1" t="s">
        <v>961</v>
      </c>
      <c r="F2815" s="1" t="s">
        <v>24</v>
      </c>
    </row>
    <row r="2816" spans="1:6" x14ac:dyDescent="0.25">
      <c r="A2816" s="4">
        <v>141</v>
      </c>
      <c r="B2816" s="4" t="s">
        <v>556</v>
      </c>
      <c r="C2816" s="4">
        <v>1</v>
      </c>
      <c r="D2816" s="1">
        <v>2</v>
      </c>
      <c r="E2816" s="1" t="s">
        <v>1280</v>
      </c>
      <c r="F2816" s="1" t="s">
        <v>24</v>
      </c>
    </row>
    <row r="2817" spans="1:6" x14ac:dyDescent="0.25">
      <c r="A2817" s="4">
        <v>141</v>
      </c>
      <c r="B2817" s="4" t="s">
        <v>556</v>
      </c>
      <c r="C2817" s="4">
        <v>1</v>
      </c>
      <c r="D2817" s="1">
        <v>3</v>
      </c>
      <c r="E2817" s="1" t="s">
        <v>930</v>
      </c>
      <c r="F2817" s="1" t="s">
        <v>24</v>
      </c>
    </row>
    <row r="2818" spans="1:6" x14ac:dyDescent="0.25">
      <c r="A2818" s="4">
        <v>141</v>
      </c>
      <c r="B2818" s="4" t="s">
        <v>556</v>
      </c>
      <c r="C2818" s="4">
        <v>1</v>
      </c>
      <c r="D2818" s="1">
        <v>4</v>
      </c>
      <c r="E2818" s="1" t="s">
        <v>1008</v>
      </c>
      <c r="F2818" s="1" t="s">
        <v>24</v>
      </c>
    </row>
    <row r="2819" spans="1:6" x14ac:dyDescent="0.25">
      <c r="A2819" s="4">
        <v>141</v>
      </c>
      <c r="B2819" s="4" t="s">
        <v>556</v>
      </c>
      <c r="C2819" s="4">
        <v>1</v>
      </c>
      <c r="D2819" s="1">
        <v>5</v>
      </c>
      <c r="E2819" s="1" t="s">
        <v>1887</v>
      </c>
      <c r="F2819" s="1" t="s">
        <v>24</v>
      </c>
    </row>
    <row r="2820" spans="1:6" x14ac:dyDescent="0.25">
      <c r="A2820" s="4">
        <v>141</v>
      </c>
      <c r="B2820" s="4" t="s">
        <v>556</v>
      </c>
      <c r="C2820" s="4">
        <v>1</v>
      </c>
      <c r="D2820" s="1">
        <v>6</v>
      </c>
      <c r="E2820" s="1" t="s">
        <v>1923</v>
      </c>
      <c r="F2820" s="1" t="s">
        <v>24</v>
      </c>
    </row>
    <row r="2821" spans="1:6" x14ac:dyDescent="0.25">
      <c r="A2821" s="4">
        <v>141</v>
      </c>
      <c r="B2821" s="4" t="s">
        <v>556</v>
      </c>
      <c r="C2821" s="4">
        <v>1</v>
      </c>
      <c r="D2821" s="1">
        <v>7</v>
      </c>
      <c r="E2821" s="1" t="s">
        <v>1499</v>
      </c>
      <c r="F2821" s="1" t="s">
        <v>24</v>
      </c>
    </row>
    <row r="2822" spans="1:6" x14ac:dyDescent="0.25">
      <c r="A2822" s="4">
        <v>141</v>
      </c>
      <c r="B2822" s="4" t="s">
        <v>556</v>
      </c>
      <c r="C2822" s="4">
        <v>1</v>
      </c>
      <c r="D2822" s="1">
        <v>8</v>
      </c>
      <c r="E2822" s="1" t="s">
        <v>2027</v>
      </c>
      <c r="F2822" s="1" t="s">
        <v>24</v>
      </c>
    </row>
    <row r="2823" spans="1:6" x14ac:dyDescent="0.25">
      <c r="A2823" s="4">
        <v>141</v>
      </c>
      <c r="B2823" s="4" t="s">
        <v>556</v>
      </c>
      <c r="C2823" s="4">
        <v>1</v>
      </c>
      <c r="D2823" s="1">
        <v>9</v>
      </c>
      <c r="E2823" s="1" t="s">
        <v>618</v>
      </c>
      <c r="F2823" s="1" t="s">
        <v>24</v>
      </c>
    </row>
    <row r="2824" spans="1:6" x14ac:dyDescent="0.25">
      <c r="A2824" s="4">
        <v>141</v>
      </c>
      <c r="B2824" s="4" t="s">
        <v>556</v>
      </c>
      <c r="C2824" s="4">
        <v>1</v>
      </c>
      <c r="D2824" s="1">
        <v>10</v>
      </c>
      <c r="E2824" s="1" t="s">
        <v>1881</v>
      </c>
      <c r="F2824" s="1" t="s">
        <v>24</v>
      </c>
    </row>
    <row r="2825" spans="1:6" x14ac:dyDescent="0.25">
      <c r="A2825" s="4">
        <v>141</v>
      </c>
      <c r="B2825" s="4" t="s">
        <v>556</v>
      </c>
      <c r="C2825" s="4">
        <v>1</v>
      </c>
      <c r="D2825" s="1">
        <v>11</v>
      </c>
      <c r="E2825" s="1" t="s">
        <v>2042</v>
      </c>
      <c r="F2825" s="1" t="s">
        <v>24</v>
      </c>
    </row>
    <row r="2826" spans="1:6" x14ac:dyDescent="0.25">
      <c r="A2826" s="4">
        <v>141</v>
      </c>
      <c r="B2826" s="4" t="s">
        <v>556</v>
      </c>
      <c r="C2826" s="4">
        <v>1</v>
      </c>
      <c r="D2826" s="1">
        <v>12</v>
      </c>
      <c r="E2826" s="1" t="s">
        <v>1315</v>
      </c>
      <c r="F2826" s="1" t="s">
        <v>24</v>
      </c>
    </row>
    <row r="2827" spans="1:6" x14ac:dyDescent="0.25">
      <c r="A2827" s="4">
        <v>141</v>
      </c>
      <c r="B2827" s="4" t="s">
        <v>556</v>
      </c>
      <c r="C2827" s="4">
        <v>1</v>
      </c>
      <c r="D2827" s="1">
        <v>13</v>
      </c>
      <c r="E2827" s="1" t="s">
        <v>2266</v>
      </c>
      <c r="F2827" s="1" t="s">
        <v>24</v>
      </c>
    </row>
    <row r="2828" spans="1:6" x14ac:dyDescent="0.25">
      <c r="A2828" s="4">
        <v>141</v>
      </c>
      <c r="B2828" s="4" t="s">
        <v>556</v>
      </c>
      <c r="C2828" s="4">
        <v>1</v>
      </c>
      <c r="D2828" s="1">
        <v>14</v>
      </c>
      <c r="E2828" s="1" t="s">
        <v>853</v>
      </c>
      <c r="F2828" s="1" t="s">
        <v>24</v>
      </c>
    </row>
    <row r="2829" spans="1:6" x14ac:dyDescent="0.25">
      <c r="A2829" s="4">
        <v>141</v>
      </c>
      <c r="B2829" s="4" t="s">
        <v>556</v>
      </c>
      <c r="C2829" s="4">
        <v>1</v>
      </c>
      <c r="D2829" s="1">
        <v>15</v>
      </c>
      <c r="E2829" s="1" t="s">
        <v>1528</v>
      </c>
      <c r="F2829" s="1" t="s">
        <v>24</v>
      </c>
    </row>
    <row r="2830" spans="1:6" x14ac:dyDescent="0.25">
      <c r="A2830" s="4">
        <v>141</v>
      </c>
      <c r="B2830" s="4" t="s">
        <v>556</v>
      </c>
      <c r="C2830" s="4">
        <v>1</v>
      </c>
      <c r="D2830" s="1">
        <v>16</v>
      </c>
      <c r="E2830" s="1" t="s">
        <v>970</v>
      </c>
      <c r="F2830" s="1" t="s">
        <v>24</v>
      </c>
    </row>
    <row r="2831" spans="1:6" x14ac:dyDescent="0.25">
      <c r="A2831" s="4">
        <v>141</v>
      </c>
      <c r="B2831" s="4" t="s">
        <v>556</v>
      </c>
      <c r="C2831" s="4">
        <v>1</v>
      </c>
      <c r="D2831" s="1">
        <v>17</v>
      </c>
      <c r="E2831" s="1" t="s">
        <v>1384</v>
      </c>
      <c r="F2831" s="1" t="s">
        <v>24</v>
      </c>
    </row>
    <row r="2832" spans="1:6" x14ac:dyDescent="0.25">
      <c r="A2832" s="4">
        <v>141</v>
      </c>
      <c r="B2832" s="4" t="s">
        <v>556</v>
      </c>
      <c r="C2832" s="4">
        <v>1</v>
      </c>
      <c r="D2832" s="1">
        <v>18</v>
      </c>
      <c r="E2832" s="1" t="s">
        <v>886</v>
      </c>
      <c r="F2832" s="1" t="s">
        <v>24</v>
      </c>
    </row>
    <row r="2833" spans="1:6" x14ac:dyDescent="0.25">
      <c r="A2833" s="4">
        <v>141</v>
      </c>
      <c r="B2833" s="4" t="s">
        <v>556</v>
      </c>
      <c r="C2833" s="4">
        <v>1</v>
      </c>
      <c r="D2833" s="1">
        <v>19</v>
      </c>
      <c r="E2833" s="1" t="s">
        <v>2267</v>
      </c>
      <c r="F2833" s="1" t="s">
        <v>24</v>
      </c>
    </row>
    <row r="2834" spans="1:6" x14ac:dyDescent="0.25">
      <c r="A2834" s="4">
        <v>141</v>
      </c>
      <c r="B2834" s="4" t="s">
        <v>556</v>
      </c>
      <c r="C2834" s="4">
        <v>1</v>
      </c>
      <c r="D2834" s="1">
        <v>20</v>
      </c>
      <c r="E2834" s="1" t="s">
        <v>672</v>
      </c>
      <c r="F2834" s="1" t="s">
        <v>24</v>
      </c>
    </row>
    <row r="2835" spans="1:6" x14ac:dyDescent="0.25">
      <c r="A2835" s="4">
        <v>141</v>
      </c>
      <c r="B2835" s="4" t="s">
        <v>556</v>
      </c>
      <c r="C2835" s="4">
        <v>1</v>
      </c>
      <c r="D2835" s="1">
        <v>21</v>
      </c>
      <c r="E2835" s="1" t="s">
        <v>915</v>
      </c>
      <c r="F2835" s="1" t="s">
        <v>24</v>
      </c>
    </row>
    <row r="2836" spans="1:6" x14ac:dyDescent="0.25">
      <c r="A2836" s="4">
        <v>141</v>
      </c>
      <c r="B2836" s="4" t="s">
        <v>556</v>
      </c>
      <c r="C2836" s="4">
        <v>1</v>
      </c>
      <c r="D2836" s="1">
        <v>22</v>
      </c>
      <c r="E2836" s="1" t="s">
        <v>2268</v>
      </c>
      <c r="F2836" s="1" t="s">
        <v>24</v>
      </c>
    </row>
    <row r="2837" spans="1:6" x14ac:dyDescent="0.25">
      <c r="A2837" s="4">
        <v>141</v>
      </c>
      <c r="B2837" s="4" t="s">
        <v>556</v>
      </c>
      <c r="C2837" s="4">
        <v>1</v>
      </c>
      <c r="D2837" s="1">
        <v>23</v>
      </c>
      <c r="E2837" s="1" t="s">
        <v>1722</v>
      </c>
      <c r="F2837" s="1" t="s">
        <v>24</v>
      </c>
    </row>
    <row r="2838" spans="1:6" x14ac:dyDescent="0.25">
      <c r="A2838" s="4">
        <v>141</v>
      </c>
      <c r="B2838" s="4" t="s">
        <v>556</v>
      </c>
      <c r="C2838" s="4">
        <v>1</v>
      </c>
      <c r="D2838" s="1">
        <v>24</v>
      </c>
      <c r="E2838" s="1" t="s">
        <v>1999</v>
      </c>
      <c r="F2838" s="1" t="s">
        <v>24</v>
      </c>
    </row>
    <row r="2839" spans="1:6" x14ac:dyDescent="0.25">
      <c r="A2839" s="4">
        <v>141</v>
      </c>
      <c r="B2839" s="4" t="s">
        <v>556</v>
      </c>
      <c r="C2839" s="4">
        <v>1</v>
      </c>
      <c r="D2839" s="1">
        <v>25</v>
      </c>
      <c r="E2839" s="1" t="s">
        <v>604</v>
      </c>
      <c r="F2839" s="1" t="s">
        <v>24</v>
      </c>
    </row>
    <row r="2840" spans="1:6" x14ac:dyDescent="0.25">
      <c r="A2840" s="4">
        <v>141</v>
      </c>
      <c r="B2840" s="4" t="s">
        <v>556</v>
      </c>
      <c r="C2840" s="4">
        <v>1</v>
      </c>
      <c r="D2840" s="1">
        <v>26</v>
      </c>
      <c r="E2840" s="1" t="s">
        <v>2269</v>
      </c>
      <c r="F2840" s="1" t="s">
        <v>24</v>
      </c>
    </row>
    <row r="2841" spans="1:6" x14ac:dyDescent="0.25">
      <c r="A2841" s="4">
        <v>141</v>
      </c>
      <c r="B2841" s="4" t="s">
        <v>556</v>
      </c>
      <c r="C2841" s="4">
        <v>1</v>
      </c>
      <c r="D2841" s="1">
        <v>27</v>
      </c>
      <c r="E2841" s="1" t="s">
        <v>2048</v>
      </c>
      <c r="F2841" s="1" t="s">
        <v>24</v>
      </c>
    </row>
    <row r="2842" spans="1:6" x14ac:dyDescent="0.25">
      <c r="A2842" s="4">
        <v>141</v>
      </c>
      <c r="B2842" s="4" t="s">
        <v>556</v>
      </c>
      <c r="C2842" s="4">
        <v>1</v>
      </c>
      <c r="D2842" s="1">
        <v>28</v>
      </c>
      <c r="E2842" s="1" t="s">
        <v>2270</v>
      </c>
      <c r="F2842" s="1" t="s">
        <v>24</v>
      </c>
    </row>
    <row r="2843" spans="1:6" x14ac:dyDescent="0.25">
      <c r="A2843" s="4">
        <v>142</v>
      </c>
      <c r="B2843" s="4" t="s">
        <v>545</v>
      </c>
      <c r="C2843" s="4">
        <v>1</v>
      </c>
      <c r="D2843" s="1">
        <v>1</v>
      </c>
      <c r="E2843" s="1" t="s">
        <v>753</v>
      </c>
      <c r="F2843" s="1" t="s">
        <v>24</v>
      </c>
    </row>
    <row r="2844" spans="1:6" x14ac:dyDescent="0.25">
      <c r="A2844" s="4">
        <v>142</v>
      </c>
      <c r="B2844" s="4" t="s">
        <v>545</v>
      </c>
      <c r="C2844" s="4">
        <v>1</v>
      </c>
      <c r="D2844" s="1">
        <v>2</v>
      </c>
      <c r="E2844" s="1" t="s">
        <v>2271</v>
      </c>
      <c r="F2844" s="1" t="s">
        <v>24</v>
      </c>
    </row>
    <row r="2845" spans="1:6" x14ac:dyDescent="0.25">
      <c r="A2845" s="4">
        <v>142</v>
      </c>
      <c r="B2845" s="4" t="s">
        <v>545</v>
      </c>
      <c r="C2845" s="4">
        <v>1</v>
      </c>
      <c r="D2845" s="1">
        <v>3</v>
      </c>
      <c r="E2845" s="1" t="s">
        <v>2272</v>
      </c>
      <c r="F2845" s="1" t="s">
        <v>24</v>
      </c>
    </row>
    <row r="2846" spans="1:6" x14ac:dyDescent="0.25">
      <c r="A2846" s="4">
        <v>142</v>
      </c>
      <c r="B2846" s="4" t="s">
        <v>545</v>
      </c>
      <c r="C2846" s="4">
        <v>1</v>
      </c>
      <c r="D2846" s="1">
        <v>4</v>
      </c>
      <c r="E2846" s="1" t="s">
        <v>1139</v>
      </c>
      <c r="F2846" s="1" t="s">
        <v>24</v>
      </c>
    </row>
    <row r="2847" spans="1:6" x14ac:dyDescent="0.25">
      <c r="A2847" s="4">
        <v>142</v>
      </c>
      <c r="B2847" s="4" t="s">
        <v>545</v>
      </c>
      <c r="C2847" s="4">
        <v>1</v>
      </c>
      <c r="D2847" s="1">
        <v>5</v>
      </c>
      <c r="E2847" s="1" t="s">
        <v>2273</v>
      </c>
      <c r="F2847" s="1" t="s">
        <v>24</v>
      </c>
    </row>
    <row r="2848" spans="1:6" x14ac:dyDescent="0.25">
      <c r="A2848" s="4">
        <v>142</v>
      </c>
      <c r="B2848" s="4" t="s">
        <v>545</v>
      </c>
      <c r="C2848" s="4">
        <v>1</v>
      </c>
      <c r="D2848" s="1">
        <v>6</v>
      </c>
      <c r="E2848" s="1" t="s">
        <v>1685</v>
      </c>
      <c r="F2848" s="1" t="s">
        <v>24</v>
      </c>
    </row>
    <row r="2849" spans="1:6" x14ac:dyDescent="0.25">
      <c r="A2849" s="4">
        <v>142</v>
      </c>
      <c r="B2849" s="4" t="s">
        <v>545</v>
      </c>
      <c r="C2849" s="4">
        <v>1</v>
      </c>
      <c r="D2849" s="1">
        <v>7</v>
      </c>
      <c r="E2849" s="1" t="s">
        <v>2274</v>
      </c>
      <c r="F2849" s="1" t="s">
        <v>24</v>
      </c>
    </row>
    <row r="2850" spans="1:6" x14ac:dyDescent="0.25">
      <c r="A2850" s="4">
        <v>142</v>
      </c>
      <c r="B2850" s="4" t="s">
        <v>545</v>
      </c>
      <c r="C2850" s="4">
        <v>1</v>
      </c>
      <c r="D2850" s="1">
        <v>8</v>
      </c>
      <c r="E2850" s="1" t="s">
        <v>1237</v>
      </c>
      <c r="F2850" s="1" t="s">
        <v>24</v>
      </c>
    </row>
    <row r="2851" spans="1:6" x14ac:dyDescent="0.25">
      <c r="A2851" s="4">
        <v>142</v>
      </c>
      <c r="B2851" s="4" t="s">
        <v>545</v>
      </c>
      <c r="C2851" s="4">
        <v>1</v>
      </c>
      <c r="D2851" s="1">
        <v>9</v>
      </c>
      <c r="E2851" s="1" t="s">
        <v>2275</v>
      </c>
      <c r="F2851" s="1" t="s">
        <v>24</v>
      </c>
    </row>
    <row r="2852" spans="1:6" x14ac:dyDescent="0.25">
      <c r="A2852" s="4">
        <v>142</v>
      </c>
      <c r="B2852" s="4" t="s">
        <v>545</v>
      </c>
      <c r="C2852" s="4">
        <v>1</v>
      </c>
      <c r="D2852" s="1">
        <v>10</v>
      </c>
      <c r="E2852" s="1" t="s">
        <v>2276</v>
      </c>
      <c r="F2852" s="1" t="s">
        <v>24</v>
      </c>
    </row>
    <row r="2853" spans="1:6" x14ac:dyDescent="0.25">
      <c r="A2853" s="4">
        <v>142</v>
      </c>
      <c r="B2853" s="4" t="s">
        <v>545</v>
      </c>
      <c r="C2853" s="4">
        <v>1</v>
      </c>
      <c r="D2853" s="1">
        <v>11</v>
      </c>
      <c r="E2853" s="1" t="s">
        <v>2277</v>
      </c>
      <c r="F2853" s="1" t="s">
        <v>24</v>
      </c>
    </row>
    <row r="2854" spans="1:6" x14ac:dyDescent="0.25">
      <c r="A2854" s="4">
        <v>142</v>
      </c>
      <c r="B2854" s="4" t="s">
        <v>545</v>
      </c>
      <c r="C2854" s="4">
        <v>1</v>
      </c>
      <c r="D2854" s="1">
        <v>12</v>
      </c>
      <c r="E2854" s="1" t="s">
        <v>2278</v>
      </c>
      <c r="F2854" s="1" t="s">
        <v>24</v>
      </c>
    </row>
    <row r="2855" spans="1:6" x14ac:dyDescent="0.25">
      <c r="A2855" s="4">
        <v>142</v>
      </c>
      <c r="B2855" s="4" t="s">
        <v>545</v>
      </c>
      <c r="C2855" s="4">
        <v>1</v>
      </c>
      <c r="D2855" s="1">
        <v>13</v>
      </c>
      <c r="E2855" s="1" t="s">
        <v>2279</v>
      </c>
      <c r="F2855" s="1" t="s">
        <v>24</v>
      </c>
    </row>
    <row r="2856" spans="1:6" x14ac:dyDescent="0.25">
      <c r="A2856" s="4">
        <v>142</v>
      </c>
      <c r="B2856" s="4" t="s">
        <v>545</v>
      </c>
      <c r="C2856" s="4">
        <v>1</v>
      </c>
      <c r="D2856" s="1">
        <v>14</v>
      </c>
      <c r="E2856" s="1" t="s">
        <v>2280</v>
      </c>
      <c r="F2856" s="1" t="s">
        <v>24</v>
      </c>
    </row>
    <row r="2857" spans="1:6" x14ac:dyDescent="0.25">
      <c r="A2857" s="4">
        <v>143</v>
      </c>
      <c r="B2857" s="4" t="s">
        <v>545</v>
      </c>
      <c r="C2857" s="4">
        <v>1</v>
      </c>
      <c r="D2857" s="1">
        <v>1</v>
      </c>
      <c r="E2857" s="1" t="s">
        <v>1323</v>
      </c>
      <c r="F2857" s="1" t="s">
        <v>24</v>
      </c>
    </row>
    <row r="2858" spans="1:6" x14ac:dyDescent="0.25">
      <c r="A2858" s="4">
        <v>143</v>
      </c>
      <c r="B2858" s="4" t="s">
        <v>545</v>
      </c>
      <c r="C2858" s="4">
        <v>1</v>
      </c>
      <c r="D2858" s="1">
        <v>2</v>
      </c>
      <c r="E2858" s="1" t="s">
        <v>2281</v>
      </c>
      <c r="F2858" s="1" t="s">
        <v>24</v>
      </c>
    </row>
    <row r="2859" spans="1:6" x14ac:dyDescent="0.25">
      <c r="A2859" s="4">
        <v>143</v>
      </c>
      <c r="B2859" s="4" t="s">
        <v>545</v>
      </c>
      <c r="C2859" s="4">
        <v>1</v>
      </c>
      <c r="D2859" s="1">
        <v>3</v>
      </c>
      <c r="E2859" s="1" t="s">
        <v>1017</v>
      </c>
      <c r="F2859" s="1" t="s">
        <v>24</v>
      </c>
    </row>
    <row r="2860" spans="1:6" x14ac:dyDescent="0.25">
      <c r="A2860" s="4">
        <v>143</v>
      </c>
      <c r="B2860" s="4" t="s">
        <v>545</v>
      </c>
      <c r="C2860" s="4">
        <v>1</v>
      </c>
      <c r="D2860" s="1">
        <v>4</v>
      </c>
      <c r="E2860" s="1" t="s">
        <v>1607</v>
      </c>
      <c r="F2860" s="1" t="s">
        <v>24</v>
      </c>
    </row>
    <row r="2861" spans="1:6" x14ac:dyDescent="0.25">
      <c r="A2861" s="4">
        <v>143</v>
      </c>
      <c r="B2861" s="4" t="s">
        <v>545</v>
      </c>
      <c r="C2861" s="4">
        <v>1</v>
      </c>
      <c r="D2861" s="1">
        <v>5</v>
      </c>
      <c r="E2861" s="1" t="s">
        <v>2282</v>
      </c>
      <c r="F2861" s="1" t="s">
        <v>24</v>
      </c>
    </row>
    <row r="2862" spans="1:6" x14ac:dyDescent="0.25">
      <c r="A2862" s="4">
        <v>143</v>
      </c>
      <c r="B2862" s="4" t="s">
        <v>545</v>
      </c>
      <c r="C2862" s="4">
        <v>1</v>
      </c>
      <c r="D2862" s="1">
        <v>6</v>
      </c>
      <c r="E2862" s="1" t="s">
        <v>1978</v>
      </c>
      <c r="F2862" s="1" t="s">
        <v>24</v>
      </c>
    </row>
    <row r="2863" spans="1:6" x14ac:dyDescent="0.25">
      <c r="A2863" s="4">
        <v>143</v>
      </c>
      <c r="B2863" s="4" t="s">
        <v>545</v>
      </c>
      <c r="C2863" s="4">
        <v>1</v>
      </c>
      <c r="D2863" s="1">
        <v>7</v>
      </c>
      <c r="E2863" s="1" t="s">
        <v>1035</v>
      </c>
      <c r="F2863" s="1" t="s">
        <v>24</v>
      </c>
    </row>
    <row r="2864" spans="1:6" x14ac:dyDescent="0.25">
      <c r="A2864" s="4">
        <v>143</v>
      </c>
      <c r="B2864" s="4" t="s">
        <v>545</v>
      </c>
      <c r="C2864" s="4">
        <v>1</v>
      </c>
      <c r="D2864" s="1">
        <v>8</v>
      </c>
      <c r="E2864" s="1" t="s">
        <v>2283</v>
      </c>
      <c r="F2864" s="1" t="s">
        <v>24</v>
      </c>
    </row>
    <row r="2865" spans="1:6" x14ac:dyDescent="0.25">
      <c r="A2865" s="4">
        <v>143</v>
      </c>
      <c r="B2865" s="4" t="s">
        <v>545</v>
      </c>
      <c r="C2865" s="4">
        <v>1</v>
      </c>
      <c r="D2865" s="1">
        <v>9</v>
      </c>
      <c r="E2865" s="1" t="s">
        <v>575</v>
      </c>
      <c r="F2865" s="1" t="s">
        <v>24</v>
      </c>
    </row>
    <row r="2866" spans="1:6" x14ac:dyDescent="0.25">
      <c r="A2866" s="4">
        <v>143</v>
      </c>
      <c r="B2866" s="4" t="s">
        <v>545</v>
      </c>
      <c r="C2866" s="4">
        <v>1</v>
      </c>
      <c r="D2866" s="1">
        <v>10</v>
      </c>
      <c r="E2866" s="1" t="s">
        <v>2284</v>
      </c>
      <c r="F2866" s="1" t="s">
        <v>24</v>
      </c>
    </row>
    <row r="2867" spans="1:6" x14ac:dyDescent="0.25">
      <c r="A2867" s="4">
        <v>143</v>
      </c>
      <c r="B2867" s="4" t="s">
        <v>545</v>
      </c>
      <c r="C2867" s="4">
        <v>1</v>
      </c>
      <c r="D2867" s="1">
        <v>11</v>
      </c>
      <c r="E2867" s="1" t="s">
        <v>1061</v>
      </c>
      <c r="F2867" s="1" t="s">
        <v>24</v>
      </c>
    </row>
    <row r="2868" spans="1:6" x14ac:dyDescent="0.25">
      <c r="A2868" s="4">
        <v>143</v>
      </c>
      <c r="B2868" s="4" t="s">
        <v>545</v>
      </c>
      <c r="C2868" s="4">
        <v>1</v>
      </c>
      <c r="D2868" s="1">
        <v>12</v>
      </c>
      <c r="E2868" s="1" t="s">
        <v>1951</v>
      </c>
      <c r="F2868" s="1" t="s">
        <v>24</v>
      </c>
    </row>
    <row r="2869" spans="1:6" x14ac:dyDescent="0.25">
      <c r="A2869" s="4">
        <v>143</v>
      </c>
      <c r="B2869" s="4" t="s">
        <v>545</v>
      </c>
      <c r="C2869" s="4">
        <v>1</v>
      </c>
      <c r="D2869" s="1">
        <v>13</v>
      </c>
      <c r="E2869" s="1" t="s">
        <v>2285</v>
      </c>
      <c r="F2869" s="1" t="s">
        <v>24</v>
      </c>
    </row>
    <row r="2870" spans="1:6" x14ac:dyDescent="0.25">
      <c r="A2870" s="4">
        <v>143</v>
      </c>
      <c r="B2870" s="4" t="s">
        <v>545</v>
      </c>
      <c r="C2870" s="4">
        <v>1</v>
      </c>
      <c r="D2870" s="1">
        <v>14</v>
      </c>
      <c r="E2870" s="1" t="s">
        <v>1839</v>
      </c>
      <c r="F2870" s="1" t="s">
        <v>24</v>
      </c>
    </row>
    <row r="2871" spans="1:6" x14ac:dyDescent="0.25">
      <c r="A2871" s="4">
        <v>144</v>
      </c>
      <c r="B2871" s="4" t="s">
        <v>556</v>
      </c>
      <c r="C2871" s="4">
        <v>1</v>
      </c>
      <c r="D2871" s="1">
        <v>1</v>
      </c>
      <c r="E2871" s="1" t="s">
        <v>1411</v>
      </c>
      <c r="F2871" s="1" t="s">
        <v>24</v>
      </c>
    </row>
    <row r="2872" spans="1:6" x14ac:dyDescent="0.25">
      <c r="A2872" s="4">
        <v>144</v>
      </c>
      <c r="B2872" s="4" t="s">
        <v>556</v>
      </c>
      <c r="C2872" s="4">
        <v>1</v>
      </c>
      <c r="D2872" s="1">
        <v>2</v>
      </c>
      <c r="E2872" s="1" t="s">
        <v>1524</v>
      </c>
      <c r="F2872" s="1" t="s">
        <v>24</v>
      </c>
    </row>
    <row r="2873" spans="1:6" x14ac:dyDescent="0.25">
      <c r="A2873" s="4">
        <v>144</v>
      </c>
      <c r="B2873" s="4" t="s">
        <v>556</v>
      </c>
      <c r="C2873" s="4">
        <v>1</v>
      </c>
      <c r="D2873" s="1">
        <v>3</v>
      </c>
      <c r="E2873" s="1" t="s">
        <v>2286</v>
      </c>
      <c r="F2873" s="1" t="s">
        <v>24</v>
      </c>
    </row>
    <row r="2874" spans="1:6" x14ac:dyDescent="0.25">
      <c r="A2874" s="4">
        <v>144</v>
      </c>
      <c r="B2874" s="4" t="s">
        <v>556</v>
      </c>
      <c r="C2874" s="4">
        <v>1</v>
      </c>
      <c r="D2874" s="1">
        <v>4</v>
      </c>
      <c r="E2874" s="1" t="s">
        <v>2020</v>
      </c>
      <c r="F2874" s="1" t="s">
        <v>24</v>
      </c>
    </row>
    <row r="2875" spans="1:6" x14ac:dyDescent="0.25">
      <c r="A2875" s="4">
        <v>144</v>
      </c>
      <c r="B2875" s="4" t="s">
        <v>556</v>
      </c>
      <c r="C2875" s="4">
        <v>1</v>
      </c>
      <c r="D2875" s="1">
        <v>5</v>
      </c>
      <c r="E2875" s="1" t="s">
        <v>2287</v>
      </c>
      <c r="F2875" s="1" t="s">
        <v>24</v>
      </c>
    </row>
    <row r="2876" spans="1:6" x14ac:dyDescent="0.25">
      <c r="A2876" s="4">
        <v>144</v>
      </c>
      <c r="B2876" s="4" t="s">
        <v>556</v>
      </c>
      <c r="C2876" s="4">
        <v>1</v>
      </c>
      <c r="D2876" s="1">
        <v>6</v>
      </c>
      <c r="E2876" s="1" t="s">
        <v>1004</v>
      </c>
      <c r="F2876" s="1" t="s">
        <v>24</v>
      </c>
    </row>
    <row r="2877" spans="1:6" x14ac:dyDescent="0.25">
      <c r="A2877" s="4">
        <v>144</v>
      </c>
      <c r="B2877" s="4" t="s">
        <v>556</v>
      </c>
      <c r="C2877" s="4">
        <v>1</v>
      </c>
      <c r="D2877" s="1">
        <v>7</v>
      </c>
      <c r="E2877" s="1" t="s">
        <v>2288</v>
      </c>
      <c r="F2877" s="1" t="s">
        <v>24</v>
      </c>
    </row>
    <row r="2878" spans="1:6" x14ac:dyDescent="0.25">
      <c r="A2878" s="4">
        <v>144</v>
      </c>
      <c r="B2878" s="4" t="s">
        <v>556</v>
      </c>
      <c r="C2878" s="4">
        <v>1</v>
      </c>
      <c r="D2878" s="1">
        <v>8</v>
      </c>
      <c r="E2878" s="1" t="s">
        <v>1035</v>
      </c>
      <c r="F2878" s="1" t="s">
        <v>24</v>
      </c>
    </row>
    <row r="2879" spans="1:6" x14ac:dyDescent="0.25">
      <c r="A2879" s="4">
        <v>144</v>
      </c>
      <c r="B2879" s="4" t="s">
        <v>556</v>
      </c>
      <c r="C2879" s="4">
        <v>1</v>
      </c>
      <c r="D2879" s="1">
        <v>9</v>
      </c>
      <c r="E2879" s="1" t="s">
        <v>2289</v>
      </c>
      <c r="F2879" s="1" t="s">
        <v>24</v>
      </c>
    </row>
    <row r="2880" spans="1:6" x14ac:dyDescent="0.25">
      <c r="A2880" s="4">
        <v>144</v>
      </c>
      <c r="B2880" s="4" t="s">
        <v>556</v>
      </c>
      <c r="C2880" s="4">
        <v>1</v>
      </c>
      <c r="D2880" s="1">
        <v>10</v>
      </c>
      <c r="E2880" s="1" t="s">
        <v>1808</v>
      </c>
      <c r="F2880" s="1" t="s">
        <v>24</v>
      </c>
    </row>
    <row r="2881" spans="1:6" x14ac:dyDescent="0.25">
      <c r="A2881" s="4">
        <v>144</v>
      </c>
      <c r="B2881" s="4" t="s">
        <v>556</v>
      </c>
      <c r="C2881" s="4">
        <v>1</v>
      </c>
      <c r="D2881" s="1">
        <v>11</v>
      </c>
      <c r="E2881" s="1" t="s">
        <v>2128</v>
      </c>
      <c r="F2881" s="1" t="s">
        <v>24</v>
      </c>
    </row>
    <row r="2882" spans="1:6" x14ac:dyDescent="0.25">
      <c r="A2882" s="4">
        <v>144</v>
      </c>
      <c r="B2882" s="4" t="s">
        <v>556</v>
      </c>
      <c r="C2882" s="4">
        <v>1</v>
      </c>
      <c r="D2882" s="1">
        <v>12</v>
      </c>
      <c r="E2882" s="1" t="s">
        <v>787</v>
      </c>
      <c r="F2882" s="1" t="s">
        <v>24</v>
      </c>
    </row>
    <row r="2883" spans="1:6" x14ac:dyDescent="0.25">
      <c r="A2883" s="4">
        <v>144</v>
      </c>
      <c r="B2883" s="4" t="s">
        <v>556</v>
      </c>
      <c r="C2883" s="4">
        <v>1</v>
      </c>
      <c r="D2883" s="1">
        <v>13</v>
      </c>
      <c r="E2883" s="1" t="s">
        <v>1715</v>
      </c>
      <c r="F2883" s="1" t="s">
        <v>24</v>
      </c>
    </row>
    <row r="2884" spans="1:6" x14ac:dyDescent="0.25">
      <c r="A2884" s="4">
        <v>144</v>
      </c>
      <c r="B2884" s="4" t="s">
        <v>556</v>
      </c>
      <c r="C2884" s="4">
        <v>1</v>
      </c>
      <c r="D2884" s="1">
        <v>14</v>
      </c>
      <c r="E2884" s="1" t="s">
        <v>1134</v>
      </c>
      <c r="F2884" s="1" t="s">
        <v>24</v>
      </c>
    </row>
    <row r="2885" spans="1:6" x14ac:dyDescent="0.25">
      <c r="A2885" s="4">
        <v>144</v>
      </c>
      <c r="B2885" s="4" t="s">
        <v>556</v>
      </c>
      <c r="C2885" s="4">
        <v>1</v>
      </c>
      <c r="D2885" s="1">
        <v>15</v>
      </c>
      <c r="E2885" s="1" t="s">
        <v>2290</v>
      </c>
      <c r="F2885" s="1" t="s">
        <v>24</v>
      </c>
    </row>
    <row r="2886" spans="1:6" x14ac:dyDescent="0.25">
      <c r="A2886" s="4">
        <v>144</v>
      </c>
      <c r="B2886" s="4" t="s">
        <v>556</v>
      </c>
      <c r="C2886" s="4">
        <v>1</v>
      </c>
      <c r="D2886" s="1">
        <v>16</v>
      </c>
      <c r="E2886" s="1" t="s">
        <v>2291</v>
      </c>
      <c r="F2886" s="1" t="s">
        <v>24</v>
      </c>
    </row>
    <row r="2887" spans="1:6" x14ac:dyDescent="0.25">
      <c r="A2887" s="4">
        <v>144</v>
      </c>
      <c r="B2887" s="4" t="s">
        <v>556</v>
      </c>
      <c r="C2887" s="4">
        <v>1</v>
      </c>
      <c r="D2887" s="1">
        <v>17</v>
      </c>
      <c r="E2887" s="1" t="s">
        <v>2292</v>
      </c>
      <c r="F2887" s="1" t="s">
        <v>24</v>
      </c>
    </row>
    <row r="2888" spans="1:6" x14ac:dyDescent="0.25">
      <c r="A2888" s="4">
        <v>144</v>
      </c>
      <c r="B2888" s="4" t="s">
        <v>556</v>
      </c>
      <c r="C2888" s="4">
        <v>1</v>
      </c>
      <c r="D2888" s="1">
        <v>18</v>
      </c>
      <c r="E2888" s="1" t="s">
        <v>1221</v>
      </c>
      <c r="F2888" s="1" t="s">
        <v>24</v>
      </c>
    </row>
    <row r="2889" spans="1:6" x14ac:dyDescent="0.25">
      <c r="A2889" s="4">
        <v>144</v>
      </c>
      <c r="B2889" s="4" t="s">
        <v>556</v>
      </c>
      <c r="C2889" s="4">
        <v>1</v>
      </c>
      <c r="D2889" s="1">
        <v>19</v>
      </c>
      <c r="E2889" s="1" t="s">
        <v>2293</v>
      </c>
      <c r="F2889" s="1" t="s">
        <v>24</v>
      </c>
    </row>
    <row r="2890" spans="1:6" x14ac:dyDescent="0.25">
      <c r="A2890" s="4">
        <v>144</v>
      </c>
      <c r="B2890" s="4" t="s">
        <v>556</v>
      </c>
      <c r="C2890" s="4">
        <v>1</v>
      </c>
      <c r="D2890" s="1">
        <v>20</v>
      </c>
      <c r="E2890" s="1" t="s">
        <v>1311</v>
      </c>
      <c r="F2890" s="1" t="s">
        <v>24</v>
      </c>
    </row>
    <row r="2891" spans="1:6" x14ac:dyDescent="0.25">
      <c r="A2891" s="4">
        <v>144</v>
      </c>
      <c r="B2891" s="4" t="s">
        <v>556</v>
      </c>
      <c r="C2891" s="4">
        <v>1</v>
      </c>
      <c r="D2891" s="1">
        <v>21</v>
      </c>
      <c r="E2891" s="1" t="s">
        <v>2294</v>
      </c>
      <c r="F2891" s="1" t="s">
        <v>24</v>
      </c>
    </row>
    <row r="2892" spans="1:6" x14ac:dyDescent="0.25">
      <c r="A2892" s="4">
        <v>144</v>
      </c>
      <c r="B2892" s="4" t="s">
        <v>556</v>
      </c>
      <c r="C2892" s="4">
        <v>1</v>
      </c>
      <c r="D2892" s="1">
        <v>22</v>
      </c>
      <c r="E2892" s="1" t="s">
        <v>2222</v>
      </c>
      <c r="F2892" s="1" t="s">
        <v>24</v>
      </c>
    </row>
    <row r="2893" spans="1:6" x14ac:dyDescent="0.25">
      <c r="A2893" s="4">
        <v>144</v>
      </c>
      <c r="B2893" s="4" t="s">
        <v>556</v>
      </c>
      <c r="C2893" s="4">
        <v>1</v>
      </c>
      <c r="D2893" s="1">
        <v>23</v>
      </c>
      <c r="E2893" s="1" t="s">
        <v>1953</v>
      </c>
      <c r="F2893" s="1" t="s">
        <v>24</v>
      </c>
    </row>
    <row r="2894" spans="1:6" x14ac:dyDescent="0.25">
      <c r="A2894" s="4">
        <v>144</v>
      </c>
      <c r="B2894" s="4" t="s">
        <v>556</v>
      </c>
      <c r="C2894" s="4">
        <v>1</v>
      </c>
      <c r="D2894" s="1">
        <v>24</v>
      </c>
      <c r="E2894" s="1" t="s">
        <v>1113</v>
      </c>
      <c r="F2894" s="1" t="s">
        <v>24</v>
      </c>
    </row>
    <row r="2895" spans="1:6" x14ac:dyDescent="0.25">
      <c r="A2895" s="4">
        <v>144</v>
      </c>
      <c r="B2895" s="4" t="s">
        <v>556</v>
      </c>
      <c r="C2895" s="4">
        <v>1</v>
      </c>
      <c r="D2895" s="1">
        <v>25</v>
      </c>
      <c r="E2895" s="1" t="s">
        <v>1820</v>
      </c>
      <c r="F2895" s="1" t="s">
        <v>24</v>
      </c>
    </row>
    <row r="2896" spans="1:6" x14ac:dyDescent="0.25">
      <c r="A2896" s="4">
        <v>144</v>
      </c>
      <c r="B2896" s="4" t="s">
        <v>556</v>
      </c>
      <c r="C2896" s="4">
        <v>1</v>
      </c>
      <c r="D2896" s="1">
        <v>26</v>
      </c>
      <c r="E2896" s="1" t="s">
        <v>784</v>
      </c>
      <c r="F2896" s="1" t="s">
        <v>24</v>
      </c>
    </row>
    <row r="2897" spans="1:6" x14ac:dyDescent="0.25">
      <c r="A2897" s="4">
        <v>144</v>
      </c>
      <c r="B2897" s="4" t="s">
        <v>556</v>
      </c>
      <c r="C2897" s="4">
        <v>1</v>
      </c>
      <c r="D2897" s="1">
        <v>27</v>
      </c>
      <c r="E2897" s="1" t="s">
        <v>1060</v>
      </c>
      <c r="F2897" s="1" t="s">
        <v>24</v>
      </c>
    </row>
    <row r="2898" spans="1:6" x14ac:dyDescent="0.25">
      <c r="A2898" s="4">
        <v>144</v>
      </c>
      <c r="B2898" s="4" t="s">
        <v>556</v>
      </c>
      <c r="C2898" s="4">
        <v>1</v>
      </c>
      <c r="D2898" s="1">
        <v>28</v>
      </c>
      <c r="E2898" s="1" t="s">
        <v>2295</v>
      </c>
      <c r="F2898" s="1" t="s">
        <v>24</v>
      </c>
    </row>
    <row r="2899" spans="1:6" x14ac:dyDescent="0.25">
      <c r="A2899" s="4">
        <v>145</v>
      </c>
      <c r="B2899" s="4" t="s">
        <v>556</v>
      </c>
      <c r="C2899" s="4">
        <v>2</v>
      </c>
      <c r="D2899" s="1">
        <v>1</v>
      </c>
      <c r="E2899" s="1" t="s">
        <v>2296</v>
      </c>
      <c r="F2899" s="1" t="s">
        <v>24</v>
      </c>
    </row>
    <row r="2900" spans="1:6" x14ac:dyDescent="0.25">
      <c r="A2900" s="4">
        <v>145</v>
      </c>
      <c r="B2900" s="4" t="s">
        <v>556</v>
      </c>
      <c r="C2900" s="4">
        <v>2</v>
      </c>
      <c r="D2900" s="1">
        <v>2</v>
      </c>
      <c r="E2900" s="1" t="s">
        <v>2283</v>
      </c>
      <c r="F2900" s="1" t="s">
        <v>25</v>
      </c>
    </row>
    <row r="2901" spans="1:6" x14ac:dyDescent="0.25">
      <c r="A2901" s="4">
        <v>145</v>
      </c>
      <c r="B2901" s="4" t="s">
        <v>556</v>
      </c>
      <c r="C2901" s="4">
        <v>2</v>
      </c>
      <c r="D2901" s="1">
        <v>3</v>
      </c>
      <c r="E2901" s="1" t="s">
        <v>1939</v>
      </c>
      <c r="F2901" s="1" t="s">
        <v>24</v>
      </c>
    </row>
    <row r="2902" spans="1:6" x14ac:dyDescent="0.25">
      <c r="A2902" s="4">
        <v>145</v>
      </c>
      <c r="B2902" s="4" t="s">
        <v>556</v>
      </c>
      <c r="C2902" s="4">
        <v>2</v>
      </c>
      <c r="D2902" s="1">
        <v>4</v>
      </c>
      <c r="E2902" s="1" t="s">
        <v>929</v>
      </c>
      <c r="F2902" s="1" t="s">
        <v>25</v>
      </c>
    </row>
    <row r="2903" spans="1:6" x14ac:dyDescent="0.25">
      <c r="A2903" s="4">
        <v>145</v>
      </c>
      <c r="B2903" s="4" t="s">
        <v>556</v>
      </c>
      <c r="C2903" s="4">
        <v>2</v>
      </c>
      <c r="D2903" s="1">
        <v>5</v>
      </c>
      <c r="E2903" s="1" t="s">
        <v>2297</v>
      </c>
      <c r="F2903" s="1" t="s">
        <v>24</v>
      </c>
    </row>
    <row r="2904" spans="1:6" x14ac:dyDescent="0.25">
      <c r="A2904" s="4">
        <v>145</v>
      </c>
      <c r="B2904" s="4" t="s">
        <v>556</v>
      </c>
      <c r="C2904" s="4">
        <v>2</v>
      </c>
      <c r="D2904" s="1">
        <v>6</v>
      </c>
      <c r="E2904" s="1" t="s">
        <v>732</v>
      </c>
      <c r="F2904" s="1" t="s">
        <v>25</v>
      </c>
    </row>
    <row r="2905" spans="1:6" x14ac:dyDescent="0.25">
      <c r="A2905" s="4">
        <v>145</v>
      </c>
      <c r="B2905" s="4" t="s">
        <v>556</v>
      </c>
      <c r="C2905" s="4">
        <v>2</v>
      </c>
      <c r="D2905" s="1">
        <v>7</v>
      </c>
      <c r="E2905" s="1" t="s">
        <v>1924</v>
      </c>
      <c r="F2905" s="1" t="s">
        <v>24</v>
      </c>
    </row>
    <row r="2906" spans="1:6" x14ac:dyDescent="0.25">
      <c r="A2906" s="4">
        <v>145</v>
      </c>
      <c r="B2906" s="4" t="s">
        <v>556</v>
      </c>
      <c r="C2906" s="4">
        <v>2</v>
      </c>
      <c r="D2906" s="1">
        <v>8</v>
      </c>
      <c r="E2906" s="1" t="s">
        <v>1499</v>
      </c>
      <c r="F2906" s="1" t="s">
        <v>25</v>
      </c>
    </row>
    <row r="2907" spans="1:6" x14ac:dyDescent="0.25">
      <c r="A2907" s="4">
        <v>145</v>
      </c>
      <c r="B2907" s="4" t="s">
        <v>556</v>
      </c>
      <c r="C2907" s="4">
        <v>2</v>
      </c>
      <c r="D2907" s="1">
        <v>9</v>
      </c>
      <c r="E2907" s="1" t="s">
        <v>2298</v>
      </c>
      <c r="F2907" s="1" t="s">
        <v>24</v>
      </c>
    </row>
    <row r="2908" spans="1:6" x14ac:dyDescent="0.25">
      <c r="A2908" s="4">
        <v>145</v>
      </c>
      <c r="B2908" s="4" t="s">
        <v>556</v>
      </c>
      <c r="C2908" s="4">
        <v>2</v>
      </c>
      <c r="D2908" s="1">
        <v>10</v>
      </c>
      <c r="E2908" s="1" t="s">
        <v>678</v>
      </c>
      <c r="F2908" s="1" t="s">
        <v>25</v>
      </c>
    </row>
    <row r="2909" spans="1:6" x14ac:dyDescent="0.25">
      <c r="A2909" s="4">
        <v>145</v>
      </c>
      <c r="B2909" s="4" t="s">
        <v>556</v>
      </c>
      <c r="C2909" s="4">
        <v>2</v>
      </c>
      <c r="D2909" s="1">
        <v>11</v>
      </c>
      <c r="E2909" s="1" t="s">
        <v>569</v>
      </c>
      <c r="F2909" s="1" t="s">
        <v>24</v>
      </c>
    </row>
    <row r="2910" spans="1:6" x14ac:dyDescent="0.25">
      <c r="A2910" s="4">
        <v>145</v>
      </c>
      <c r="B2910" s="4" t="s">
        <v>556</v>
      </c>
      <c r="C2910" s="4">
        <v>2</v>
      </c>
      <c r="D2910" s="1">
        <v>12</v>
      </c>
      <c r="E2910" s="1" t="s">
        <v>1753</v>
      </c>
      <c r="F2910" s="1" t="s">
        <v>25</v>
      </c>
    </row>
    <row r="2911" spans="1:6" x14ac:dyDescent="0.25">
      <c r="A2911" s="4">
        <v>145</v>
      </c>
      <c r="B2911" s="4" t="s">
        <v>556</v>
      </c>
      <c r="C2911" s="4">
        <v>2</v>
      </c>
      <c r="D2911" s="1">
        <v>13</v>
      </c>
      <c r="E2911" s="1" t="s">
        <v>2299</v>
      </c>
      <c r="F2911" s="1" t="s">
        <v>24</v>
      </c>
    </row>
    <row r="2912" spans="1:6" x14ac:dyDescent="0.25">
      <c r="A2912" s="4">
        <v>145</v>
      </c>
      <c r="B2912" s="4" t="s">
        <v>556</v>
      </c>
      <c r="C2912" s="4">
        <v>2</v>
      </c>
      <c r="D2912" s="1">
        <v>14</v>
      </c>
      <c r="E2912" s="1" t="s">
        <v>1534</v>
      </c>
      <c r="F2912" s="1" t="s">
        <v>25</v>
      </c>
    </row>
    <row r="2913" spans="1:6" x14ac:dyDescent="0.25">
      <c r="A2913" s="4">
        <v>145</v>
      </c>
      <c r="B2913" s="4" t="s">
        <v>556</v>
      </c>
      <c r="C2913" s="4">
        <v>2</v>
      </c>
      <c r="D2913" s="1">
        <v>15</v>
      </c>
      <c r="E2913" s="1" t="s">
        <v>1394</v>
      </c>
      <c r="F2913" s="1" t="s">
        <v>24</v>
      </c>
    </row>
    <row r="2914" spans="1:6" x14ac:dyDescent="0.25">
      <c r="A2914" s="4">
        <v>145</v>
      </c>
      <c r="B2914" s="4" t="s">
        <v>556</v>
      </c>
      <c r="C2914" s="4">
        <v>2</v>
      </c>
      <c r="D2914" s="1">
        <v>16</v>
      </c>
      <c r="E2914" s="1" t="s">
        <v>2300</v>
      </c>
      <c r="F2914" s="1" t="s">
        <v>25</v>
      </c>
    </row>
    <row r="2915" spans="1:6" x14ac:dyDescent="0.25">
      <c r="A2915" s="4">
        <v>145</v>
      </c>
      <c r="B2915" s="4" t="s">
        <v>556</v>
      </c>
      <c r="C2915" s="4">
        <v>2</v>
      </c>
      <c r="D2915" s="1">
        <v>17</v>
      </c>
      <c r="E2915" s="1" t="s">
        <v>2301</v>
      </c>
      <c r="F2915" s="1" t="s">
        <v>24</v>
      </c>
    </row>
    <row r="2916" spans="1:6" x14ac:dyDescent="0.25">
      <c r="A2916" s="4">
        <v>145</v>
      </c>
      <c r="B2916" s="4" t="s">
        <v>556</v>
      </c>
      <c r="C2916" s="4">
        <v>2</v>
      </c>
      <c r="D2916" s="1">
        <v>18</v>
      </c>
      <c r="E2916" s="1" t="s">
        <v>2302</v>
      </c>
      <c r="F2916" s="1" t="s">
        <v>25</v>
      </c>
    </row>
    <row r="2917" spans="1:6" x14ac:dyDescent="0.25">
      <c r="A2917" s="4">
        <v>145</v>
      </c>
      <c r="B2917" s="4" t="s">
        <v>556</v>
      </c>
      <c r="C2917" s="4">
        <v>2</v>
      </c>
      <c r="D2917" s="1">
        <v>19</v>
      </c>
      <c r="E2917" s="1" t="s">
        <v>2054</v>
      </c>
      <c r="F2917" s="1" t="s">
        <v>24</v>
      </c>
    </row>
    <row r="2918" spans="1:6" x14ac:dyDescent="0.25">
      <c r="A2918" s="4">
        <v>145</v>
      </c>
      <c r="B2918" s="4" t="s">
        <v>556</v>
      </c>
      <c r="C2918" s="4">
        <v>2</v>
      </c>
      <c r="D2918" s="1">
        <v>20</v>
      </c>
      <c r="E2918" s="1" t="s">
        <v>1180</v>
      </c>
      <c r="F2918" s="1" t="s">
        <v>25</v>
      </c>
    </row>
    <row r="2919" spans="1:6" x14ac:dyDescent="0.25">
      <c r="A2919" s="4">
        <v>145</v>
      </c>
      <c r="B2919" s="4" t="s">
        <v>556</v>
      </c>
      <c r="C2919" s="4">
        <v>2</v>
      </c>
      <c r="D2919" s="1">
        <v>21</v>
      </c>
      <c r="E2919" s="1" t="s">
        <v>1424</v>
      </c>
      <c r="F2919" s="1" t="s">
        <v>24</v>
      </c>
    </row>
    <row r="2920" spans="1:6" x14ac:dyDescent="0.25">
      <c r="A2920" s="4">
        <v>145</v>
      </c>
      <c r="B2920" s="4" t="s">
        <v>556</v>
      </c>
      <c r="C2920" s="4">
        <v>2</v>
      </c>
      <c r="D2920" s="1">
        <v>22</v>
      </c>
      <c r="E2920" s="1" t="s">
        <v>1688</v>
      </c>
      <c r="F2920" s="1" t="s">
        <v>25</v>
      </c>
    </row>
    <row r="2921" spans="1:6" x14ac:dyDescent="0.25">
      <c r="A2921" s="4">
        <v>145</v>
      </c>
      <c r="B2921" s="4" t="s">
        <v>556</v>
      </c>
      <c r="C2921" s="4">
        <v>2</v>
      </c>
      <c r="D2921" s="1">
        <v>23</v>
      </c>
      <c r="E2921" s="1" t="s">
        <v>2250</v>
      </c>
      <c r="F2921" s="1" t="s">
        <v>24</v>
      </c>
    </row>
    <row r="2922" spans="1:6" x14ac:dyDescent="0.25">
      <c r="A2922" s="4">
        <v>145</v>
      </c>
      <c r="B2922" s="4" t="s">
        <v>556</v>
      </c>
      <c r="C2922" s="4">
        <v>2</v>
      </c>
      <c r="D2922" s="1">
        <v>24</v>
      </c>
      <c r="E2922" s="1" t="s">
        <v>1559</v>
      </c>
      <c r="F2922" s="1" t="s">
        <v>25</v>
      </c>
    </row>
    <row r="2923" spans="1:6" x14ac:dyDescent="0.25">
      <c r="A2923" s="4">
        <v>145</v>
      </c>
      <c r="B2923" s="4" t="s">
        <v>556</v>
      </c>
      <c r="C2923" s="4">
        <v>2</v>
      </c>
      <c r="D2923" s="1">
        <v>25</v>
      </c>
      <c r="E2923" s="1" t="s">
        <v>2303</v>
      </c>
      <c r="F2923" s="1" t="s">
        <v>24</v>
      </c>
    </row>
    <row r="2924" spans="1:6" x14ac:dyDescent="0.25">
      <c r="A2924" s="4">
        <v>145</v>
      </c>
      <c r="B2924" s="4" t="s">
        <v>556</v>
      </c>
      <c r="C2924" s="4">
        <v>2</v>
      </c>
      <c r="D2924" s="1">
        <v>26</v>
      </c>
      <c r="E2924" s="1" t="s">
        <v>1275</v>
      </c>
      <c r="F2924" s="1" t="s">
        <v>25</v>
      </c>
    </row>
    <row r="2925" spans="1:6" x14ac:dyDescent="0.25">
      <c r="A2925" s="4">
        <v>146</v>
      </c>
      <c r="B2925" s="4" t="s">
        <v>556</v>
      </c>
      <c r="C2925" s="4">
        <v>3</v>
      </c>
      <c r="D2925" s="1">
        <v>1</v>
      </c>
      <c r="E2925" s="1" t="s">
        <v>1001</v>
      </c>
      <c r="F2925" s="1" t="s">
        <v>24</v>
      </c>
    </row>
    <row r="2926" spans="1:6" x14ac:dyDescent="0.25">
      <c r="A2926" s="4">
        <v>146</v>
      </c>
      <c r="B2926" s="4" t="s">
        <v>556</v>
      </c>
      <c r="C2926" s="4">
        <v>3</v>
      </c>
      <c r="D2926" s="1">
        <v>2</v>
      </c>
      <c r="E2926" s="1" t="s">
        <v>2304</v>
      </c>
      <c r="F2926" s="1" t="s">
        <v>25</v>
      </c>
    </row>
    <row r="2927" spans="1:6" x14ac:dyDescent="0.25">
      <c r="A2927" s="4">
        <v>146</v>
      </c>
      <c r="B2927" s="4" t="s">
        <v>556</v>
      </c>
      <c r="C2927" s="4">
        <v>3</v>
      </c>
      <c r="D2927" s="1">
        <v>3</v>
      </c>
      <c r="E2927" s="1" t="s">
        <v>2305</v>
      </c>
      <c r="F2927" s="1" t="s">
        <v>24</v>
      </c>
    </row>
    <row r="2928" spans="1:6" x14ac:dyDescent="0.25">
      <c r="A2928" s="4">
        <v>146</v>
      </c>
      <c r="B2928" s="4" t="s">
        <v>556</v>
      </c>
      <c r="C2928" s="4">
        <v>3</v>
      </c>
      <c r="D2928" s="1">
        <v>4</v>
      </c>
      <c r="E2928" s="1" t="s">
        <v>2306</v>
      </c>
      <c r="F2928" s="1" t="s">
        <v>24</v>
      </c>
    </row>
    <row r="2929" spans="1:6" x14ac:dyDescent="0.25">
      <c r="A2929" s="4">
        <v>146</v>
      </c>
      <c r="B2929" s="4" t="s">
        <v>556</v>
      </c>
      <c r="C2929" s="4">
        <v>3</v>
      </c>
      <c r="D2929" s="1">
        <v>5</v>
      </c>
      <c r="E2929" s="1" t="s">
        <v>1946</v>
      </c>
      <c r="F2929" s="1" t="s">
        <v>25</v>
      </c>
    </row>
    <row r="2930" spans="1:6" x14ac:dyDescent="0.25">
      <c r="A2930" s="4">
        <v>146</v>
      </c>
      <c r="B2930" s="4" t="s">
        <v>556</v>
      </c>
      <c r="C2930" s="4">
        <v>3</v>
      </c>
      <c r="D2930" s="1">
        <v>6</v>
      </c>
      <c r="E2930" s="1" t="s">
        <v>2307</v>
      </c>
      <c r="F2930" s="1" t="s">
        <v>24</v>
      </c>
    </row>
    <row r="2931" spans="1:6" x14ac:dyDescent="0.25">
      <c r="A2931" s="4">
        <v>146</v>
      </c>
      <c r="B2931" s="4" t="s">
        <v>556</v>
      </c>
      <c r="C2931" s="4">
        <v>3</v>
      </c>
      <c r="D2931" s="1">
        <v>7</v>
      </c>
      <c r="E2931" s="1" t="s">
        <v>992</v>
      </c>
      <c r="F2931" s="1" t="s">
        <v>24</v>
      </c>
    </row>
    <row r="2932" spans="1:6" x14ac:dyDescent="0.25">
      <c r="A2932" s="4">
        <v>146</v>
      </c>
      <c r="B2932" s="4" t="s">
        <v>556</v>
      </c>
      <c r="C2932" s="4">
        <v>3</v>
      </c>
      <c r="D2932" s="1">
        <v>8</v>
      </c>
      <c r="E2932" s="1" t="s">
        <v>1783</v>
      </c>
      <c r="F2932" s="1" t="s">
        <v>25</v>
      </c>
    </row>
    <row r="2933" spans="1:6" x14ac:dyDescent="0.25">
      <c r="A2933" s="4">
        <v>146</v>
      </c>
      <c r="B2933" s="4" t="s">
        <v>556</v>
      </c>
      <c r="C2933" s="4">
        <v>3</v>
      </c>
      <c r="D2933" s="1">
        <v>9</v>
      </c>
      <c r="E2933" s="1" t="s">
        <v>985</v>
      </c>
      <c r="F2933" s="1" t="s">
        <v>24</v>
      </c>
    </row>
    <row r="2934" spans="1:6" x14ac:dyDescent="0.25">
      <c r="A2934" s="4">
        <v>146</v>
      </c>
      <c r="B2934" s="4" t="s">
        <v>556</v>
      </c>
      <c r="C2934" s="4">
        <v>3</v>
      </c>
      <c r="D2934" s="1">
        <v>10</v>
      </c>
      <c r="E2934" s="1" t="s">
        <v>862</v>
      </c>
      <c r="F2934" s="1" t="s">
        <v>24</v>
      </c>
    </row>
    <row r="2935" spans="1:6" x14ac:dyDescent="0.25">
      <c r="A2935" s="4">
        <v>146</v>
      </c>
      <c r="B2935" s="4" t="s">
        <v>556</v>
      </c>
      <c r="C2935" s="4">
        <v>3</v>
      </c>
      <c r="D2935" s="1">
        <v>11</v>
      </c>
      <c r="E2935" s="1" t="s">
        <v>943</v>
      </c>
      <c r="F2935" s="1" t="s">
        <v>25</v>
      </c>
    </row>
    <row r="2936" spans="1:6" x14ac:dyDescent="0.25">
      <c r="A2936" s="4">
        <v>146</v>
      </c>
      <c r="B2936" s="4" t="s">
        <v>556</v>
      </c>
      <c r="C2936" s="4">
        <v>3</v>
      </c>
      <c r="D2936" s="1">
        <v>12</v>
      </c>
      <c r="E2936" s="1" t="s">
        <v>1378</v>
      </c>
      <c r="F2936" s="1" t="s">
        <v>24</v>
      </c>
    </row>
    <row r="2937" spans="1:6" x14ac:dyDescent="0.25">
      <c r="A2937" s="4">
        <v>146</v>
      </c>
      <c r="B2937" s="4" t="s">
        <v>556</v>
      </c>
      <c r="C2937" s="4">
        <v>3</v>
      </c>
      <c r="D2937" s="1">
        <v>13</v>
      </c>
      <c r="E2937" s="1" t="s">
        <v>660</v>
      </c>
      <c r="F2937" s="1" t="s">
        <v>24</v>
      </c>
    </row>
    <row r="2938" spans="1:6" x14ac:dyDescent="0.25">
      <c r="A2938" s="4">
        <v>146</v>
      </c>
      <c r="B2938" s="4" t="s">
        <v>556</v>
      </c>
      <c r="C2938" s="4">
        <v>3</v>
      </c>
      <c r="D2938" s="1">
        <v>14</v>
      </c>
      <c r="E2938" s="1" t="s">
        <v>2308</v>
      </c>
      <c r="F2938" s="1" t="s">
        <v>25</v>
      </c>
    </row>
    <row r="2939" spans="1:6" x14ac:dyDescent="0.25">
      <c r="A2939" s="4">
        <v>146</v>
      </c>
      <c r="B2939" s="4" t="s">
        <v>556</v>
      </c>
      <c r="C2939" s="4">
        <v>3</v>
      </c>
      <c r="D2939" s="1">
        <v>15</v>
      </c>
      <c r="E2939" s="1" t="s">
        <v>1566</v>
      </c>
      <c r="F2939" s="1" t="s">
        <v>24</v>
      </c>
    </row>
    <row r="2940" spans="1:6" x14ac:dyDescent="0.25">
      <c r="A2940" s="4">
        <v>146</v>
      </c>
      <c r="B2940" s="4" t="s">
        <v>556</v>
      </c>
      <c r="C2940" s="4">
        <v>3</v>
      </c>
      <c r="D2940" s="1">
        <v>16</v>
      </c>
      <c r="E2940" s="1" t="s">
        <v>1792</v>
      </c>
      <c r="F2940" s="1" t="s">
        <v>24</v>
      </c>
    </row>
    <row r="2941" spans="1:6" x14ac:dyDescent="0.25">
      <c r="A2941" s="4">
        <v>146</v>
      </c>
      <c r="B2941" s="4" t="s">
        <v>556</v>
      </c>
      <c r="C2941" s="4">
        <v>3</v>
      </c>
      <c r="D2941" s="1">
        <v>17</v>
      </c>
      <c r="E2941" s="1" t="s">
        <v>1489</v>
      </c>
      <c r="F2941" s="1" t="s">
        <v>25</v>
      </c>
    </row>
    <row r="2942" spans="1:6" x14ac:dyDescent="0.25">
      <c r="A2942" s="4">
        <v>146</v>
      </c>
      <c r="B2942" s="4" t="s">
        <v>556</v>
      </c>
      <c r="C2942" s="4">
        <v>3</v>
      </c>
      <c r="D2942" s="1">
        <v>18</v>
      </c>
      <c r="E2942" s="1" t="s">
        <v>1163</v>
      </c>
      <c r="F2942" s="1" t="s">
        <v>24</v>
      </c>
    </row>
    <row r="2943" spans="1:6" x14ac:dyDescent="0.25">
      <c r="A2943" s="4">
        <v>146</v>
      </c>
      <c r="B2943" s="4" t="s">
        <v>556</v>
      </c>
      <c r="C2943" s="4">
        <v>3</v>
      </c>
      <c r="D2943" s="1">
        <v>19</v>
      </c>
      <c r="E2943" s="1" t="s">
        <v>1211</v>
      </c>
      <c r="F2943" s="1" t="s">
        <v>24</v>
      </c>
    </row>
    <row r="2944" spans="1:6" x14ac:dyDescent="0.25">
      <c r="A2944" s="4">
        <v>146</v>
      </c>
      <c r="B2944" s="4" t="s">
        <v>556</v>
      </c>
      <c r="C2944" s="4">
        <v>3</v>
      </c>
      <c r="D2944" s="1">
        <v>20</v>
      </c>
      <c r="E2944" s="1" t="s">
        <v>847</v>
      </c>
      <c r="F2944" s="1" t="s">
        <v>25</v>
      </c>
    </row>
    <row r="2945" spans="1:6" x14ac:dyDescent="0.25">
      <c r="A2945" s="4">
        <v>146</v>
      </c>
      <c r="B2945" s="4" t="s">
        <v>556</v>
      </c>
      <c r="C2945" s="4">
        <v>3</v>
      </c>
      <c r="D2945" s="1">
        <v>21</v>
      </c>
      <c r="E2945" s="1" t="s">
        <v>1545</v>
      </c>
      <c r="F2945" s="1" t="s">
        <v>24</v>
      </c>
    </row>
    <row r="2946" spans="1:6" x14ac:dyDescent="0.25">
      <c r="A2946" s="4">
        <v>146</v>
      </c>
      <c r="B2946" s="4" t="s">
        <v>556</v>
      </c>
      <c r="C2946" s="4">
        <v>3</v>
      </c>
      <c r="D2946" s="1">
        <v>22</v>
      </c>
      <c r="E2946" s="1" t="s">
        <v>2309</v>
      </c>
      <c r="F2946" s="1" t="s">
        <v>24</v>
      </c>
    </row>
    <row r="2947" spans="1:6" x14ac:dyDescent="0.25">
      <c r="A2947" s="4">
        <v>146</v>
      </c>
      <c r="B2947" s="4" t="s">
        <v>556</v>
      </c>
      <c r="C2947" s="4">
        <v>3</v>
      </c>
      <c r="D2947" s="1">
        <v>23</v>
      </c>
      <c r="E2947" s="1" t="s">
        <v>2310</v>
      </c>
      <c r="F2947" s="1" t="s">
        <v>25</v>
      </c>
    </row>
    <row r="2948" spans="1:6" x14ac:dyDescent="0.25">
      <c r="A2948" s="4">
        <v>146</v>
      </c>
      <c r="B2948" s="4" t="s">
        <v>556</v>
      </c>
      <c r="C2948" s="4">
        <v>3</v>
      </c>
      <c r="D2948" s="1">
        <v>24</v>
      </c>
      <c r="E2948" s="1" t="s">
        <v>2311</v>
      </c>
      <c r="F2948" s="1" t="s">
        <v>24</v>
      </c>
    </row>
    <row r="2949" spans="1:6" x14ac:dyDescent="0.25">
      <c r="A2949" s="4">
        <v>146</v>
      </c>
      <c r="B2949" s="4" t="s">
        <v>556</v>
      </c>
      <c r="C2949" s="4">
        <v>3</v>
      </c>
      <c r="D2949" s="1">
        <v>25</v>
      </c>
      <c r="E2949" s="1" t="s">
        <v>744</v>
      </c>
      <c r="F2949" s="1" t="s">
        <v>24</v>
      </c>
    </row>
    <row r="2950" spans="1:6" x14ac:dyDescent="0.25">
      <c r="A2950" s="4">
        <v>146</v>
      </c>
      <c r="B2950" s="4" t="s">
        <v>556</v>
      </c>
      <c r="C2950" s="4">
        <v>3</v>
      </c>
      <c r="D2950" s="1">
        <v>26</v>
      </c>
      <c r="E2950" s="1" t="s">
        <v>1979</v>
      </c>
      <c r="F2950" s="1" t="s">
        <v>25</v>
      </c>
    </row>
    <row r="2951" spans="1:6" x14ac:dyDescent="0.25">
      <c r="A2951" s="4">
        <v>146</v>
      </c>
      <c r="B2951" s="4" t="s">
        <v>556</v>
      </c>
      <c r="C2951" s="4">
        <v>3</v>
      </c>
      <c r="D2951" s="1">
        <v>27</v>
      </c>
      <c r="E2951" s="1" t="s">
        <v>984</v>
      </c>
      <c r="F2951" s="1" t="s">
        <v>24</v>
      </c>
    </row>
    <row r="2952" spans="1:6" x14ac:dyDescent="0.25">
      <c r="A2952" s="4">
        <v>146</v>
      </c>
      <c r="B2952" s="4" t="s">
        <v>556</v>
      </c>
      <c r="C2952" s="4">
        <v>3</v>
      </c>
      <c r="D2952" s="1">
        <v>28</v>
      </c>
      <c r="E2952" s="1" t="s">
        <v>2312</v>
      </c>
      <c r="F2952" s="1" t="s">
        <v>24</v>
      </c>
    </row>
    <row r="2953" spans="1:6" x14ac:dyDescent="0.25">
      <c r="A2953" s="4">
        <v>146</v>
      </c>
      <c r="B2953" s="4" t="s">
        <v>556</v>
      </c>
      <c r="C2953" s="4">
        <v>3</v>
      </c>
      <c r="D2953" s="1">
        <v>29</v>
      </c>
      <c r="E2953" s="1" t="s">
        <v>2313</v>
      </c>
      <c r="F2953" s="1" t="s">
        <v>25</v>
      </c>
    </row>
    <row r="2954" spans="1:6" x14ac:dyDescent="0.25">
      <c r="A2954" s="4">
        <v>146</v>
      </c>
      <c r="B2954" s="4" t="s">
        <v>556</v>
      </c>
      <c r="C2954" s="4">
        <v>3</v>
      </c>
      <c r="D2954" s="1">
        <v>30</v>
      </c>
      <c r="E2954" s="1" t="s">
        <v>561</v>
      </c>
      <c r="F2954" s="1" t="s">
        <v>24</v>
      </c>
    </row>
    <row r="2955" spans="1:6" x14ac:dyDescent="0.25">
      <c r="A2955" s="4">
        <v>147</v>
      </c>
      <c r="B2955" s="4" t="s">
        <v>556</v>
      </c>
      <c r="C2955" s="4">
        <v>3</v>
      </c>
      <c r="D2955" s="1">
        <v>1</v>
      </c>
      <c r="E2955" s="1" t="s">
        <v>2304</v>
      </c>
      <c r="F2955" s="1" t="s">
        <v>24</v>
      </c>
    </row>
    <row r="2956" spans="1:6" x14ac:dyDescent="0.25">
      <c r="A2956" s="4">
        <v>147</v>
      </c>
      <c r="B2956" s="4" t="s">
        <v>556</v>
      </c>
      <c r="C2956" s="4">
        <v>3</v>
      </c>
      <c r="D2956" s="1">
        <v>2</v>
      </c>
      <c r="E2956" s="1" t="s">
        <v>2314</v>
      </c>
      <c r="F2956" s="1" t="s">
        <v>25</v>
      </c>
    </row>
    <row r="2957" spans="1:6" x14ac:dyDescent="0.25">
      <c r="A2957" s="4">
        <v>147</v>
      </c>
      <c r="B2957" s="4" t="s">
        <v>556</v>
      </c>
      <c r="C2957" s="4">
        <v>3</v>
      </c>
      <c r="D2957" s="1">
        <v>3</v>
      </c>
      <c r="E2957" s="1" t="s">
        <v>2315</v>
      </c>
      <c r="F2957" s="1" t="s">
        <v>24</v>
      </c>
    </row>
    <row r="2958" spans="1:6" x14ac:dyDescent="0.25">
      <c r="A2958" s="4">
        <v>147</v>
      </c>
      <c r="B2958" s="4" t="s">
        <v>556</v>
      </c>
      <c r="C2958" s="4">
        <v>3</v>
      </c>
      <c r="D2958" s="1">
        <v>4</v>
      </c>
      <c r="E2958" s="1" t="s">
        <v>636</v>
      </c>
      <c r="F2958" s="1" t="s">
        <v>24</v>
      </c>
    </row>
    <row r="2959" spans="1:6" x14ac:dyDescent="0.25">
      <c r="A2959" s="4">
        <v>147</v>
      </c>
      <c r="B2959" s="4" t="s">
        <v>556</v>
      </c>
      <c r="C2959" s="4">
        <v>3</v>
      </c>
      <c r="D2959" s="1">
        <v>5</v>
      </c>
      <c r="E2959" s="1" t="s">
        <v>1531</v>
      </c>
      <c r="F2959" s="1" t="s">
        <v>25</v>
      </c>
    </row>
    <row r="2960" spans="1:6" x14ac:dyDescent="0.25">
      <c r="A2960" s="4">
        <v>147</v>
      </c>
      <c r="B2960" s="4" t="s">
        <v>556</v>
      </c>
      <c r="C2960" s="4">
        <v>3</v>
      </c>
      <c r="D2960" s="1">
        <v>6</v>
      </c>
      <c r="E2960" s="1" t="s">
        <v>2316</v>
      </c>
      <c r="F2960" s="1" t="s">
        <v>24</v>
      </c>
    </row>
    <row r="2961" spans="1:6" x14ac:dyDescent="0.25">
      <c r="A2961" s="4">
        <v>147</v>
      </c>
      <c r="B2961" s="4" t="s">
        <v>556</v>
      </c>
      <c r="C2961" s="4">
        <v>3</v>
      </c>
      <c r="D2961" s="1">
        <v>7</v>
      </c>
      <c r="E2961" s="1" t="s">
        <v>575</v>
      </c>
      <c r="F2961" s="1" t="s">
        <v>24</v>
      </c>
    </row>
    <row r="2962" spans="1:6" x14ac:dyDescent="0.25">
      <c r="A2962" s="4">
        <v>147</v>
      </c>
      <c r="B2962" s="4" t="s">
        <v>556</v>
      </c>
      <c r="C2962" s="4">
        <v>3</v>
      </c>
      <c r="D2962" s="1">
        <v>8</v>
      </c>
      <c r="E2962" s="1" t="s">
        <v>2317</v>
      </c>
      <c r="F2962" s="1" t="s">
        <v>25</v>
      </c>
    </row>
    <row r="2963" spans="1:6" x14ac:dyDescent="0.25">
      <c r="A2963" s="4">
        <v>147</v>
      </c>
      <c r="B2963" s="4" t="s">
        <v>556</v>
      </c>
      <c r="C2963" s="4">
        <v>3</v>
      </c>
      <c r="D2963" s="1">
        <v>9</v>
      </c>
      <c r="E2963" s="1" t="s">
        <v>1663</v>
      </c>
      <c r="F2963" s="1" t="s">
        <v>24</v>
      </c>
    </row>
    <row r="2964" spans="1:6" x14ac:dyDescent="0.25">
      <c r="A2964" s="4">
        <v>147</v>
      </c>
      <c r="B2964" s="4" t="s">
        <v>556</v>
      </c>
      <c r="C2964" s="4">
        <v>3</v>
      </c>
      <c r="D2964" s="1">
        <v>10</v>
      </c>
      <c r="E2964" s="1" t="s">
        <v>2318</v>
      </c>
      <c r="F2964" s="1" t="s">
        <v>24</v>
      </c>
    </row>
    <row r="2965" spans="1:6" x14ac:dyDescent="0.25">
      <c r="A2965" s="4">
        <v>147</v>
      </c>
      <c r="B2965" s="4" t="s">
        <v>556</v>
      </c>
      <c r="C2965" s="4">
        <v>3</v>
      </c>
      <c r="D2965" s="1">
        <v>11</v>
      </c>
      <c r="E2965" s="1" t="s">
        <v>1142</v>
      </c>
      <c r="F2965" s="1" t="s">
        <v>25</v>
      </c>
    </row>
    <row r="2966" spans="1:6" x14ac:dyDescent="0.25">
      <c r="A2966" s="4">
        <v>147</v>
      </c>
      <c r="B2966" s="4" t="s">
        <v>556</v>
      </c>
      <c r="C2966" s="4">
        <v>3</v>
      </c>
      <c r="D2966" s="1">
        <v>12</v>
      </c>
      <c r="E2966" s="1" t="s">
        <v>1651</v>
      </c>
      <c r="F2966" s="1" t="s">
        <v>24</v>
      </c>
    </row>
    <row r="2967" spans="1:6" x14ac:dyDescent="0.25">
      <c r="A2967" s="4">
        <v>147</v>
      </c>
      <c r="B2967" s="4" t="s">
        <v>556</v>
      </c>
      <c r="C2967" s="4">
        <v>3</v>
      </c>
      <c r="D2967" s="1">
        <v>13</v>
      </c>
      <c r="E2967" s="1" t="s">
        <v>1660</v>
      </c>
      <c r="F2967" s="1" t="s">
        <v>24</v>
      </c>
    </row>
    <row r="2968" spans="1:6" x14ac:dyDescent="0.25">
      <c r="A2968" s="4">
        <v>147</v>
      </c>
      <c r="B2968" s="4" t="s">
        <v>556</v>
      </c>
      <c r="C2968" s="4">
        <v>3</v>
      </c>
      <c r="D2968" s="1">
        <v>14</v>
      </c>
      <c r="E2968" s="1" t="s">
        <v>1595</v>
      </c>
      <c r="F2968" s="1" t="s">
        <v>25</v>
      </c>
    </row>
    <row r="2969" spans="1:6" x14ac:dyDescent="0.25">
      <c r="A2969" s="4">
        <v>147</v>
      </c>
      <c r="B2969" s="4" t="s">
        <v>556</v>
      </c>
      <c r="C2969" s="4">
        <v>3</v>
      </c>
      <c r="D2969" s="1">
        <v>15</v>
      </c>
      <c r="E2969" s="1" t="s">
        <v>708</v>
      </c>
      <c r="F2969" s="1" t="s">
        <v>24</v>
      </c>
    </row>
    <row r="2970" spans="1:6" x14ac:dyDescent="0.25">
      <c r="A2970" s="4">
        <v>147</v>
      </c>
      <c r="B2970" s="4" t="s">
        <v>556</v>
      </c>
      <c r="C2970" s="4">
        <v>3</v>
      </c>
      <c r="D2970" s="1">
        <v>16</v>
      </c>
      <c r="E2970" s="1" t="s">
        <v>1268</v>
      </c>
      <c r="F2970" s="1" t="s">
        <v>24</v>
      </c>
    </row>
    <row r="2971" spans="1:6" x14ac:dyDescent="0.25">
      <c r="A2971" s="4">
        <v>147</v>
      </c>
      <c r="B2971" s="4" t="s">
        <v>556</v>
      </c>
      <c r="C2971" s="4">
        <v>3</v>
      </c>
      <c r="D2971" s="1">
        <v>17</v>
      </c>
      <c r="E2971" s="1" t="s">
        <v>938</v>
      </c>
      <c r="F2971" s="1" t="s">
        <v>25</v>
      </c>
    </row>
    <row r="2972" spans="1:6" x14ac:dyDescent="0.25">
      <c r="A2972" s="4">
        <v>147</v>
      </c>
      <c r="B2972" s="4" t="s">
        <v>556</v>
      </c>
      <c r="C2972" s="4">
        <v>3</v>
      </c>
      <c r="D2972" s="1">
        <v>18</v>
      </c>
      <c r="E2972" s="1" t="s">
        <v>1707</v>
      </c>
      <c r="F2972" s="1" t="s">
        <v>24</v>
      </c>
    </row>
    <row r="2973" spans="1:6" x14ac:dyDescent="0.25">
      <c r="A2973" s="4">
        <v>147</v>
      </c>
      <c r="B2973" s="4" t="s">
        <v>556</v>
      </c>
      <c r="C2973" s="4">
        <v>3</v>
      </c>
      <c r="D2973" s="1">
        <v>19</v>
      </c>
      <c r="E2973" s="1" t="s">
        <v>658</v>
      </c>
      <c r="F2973" s="1" t="s">
        <v>24</v>
      </c>
    </row>
    <row r="2974" spans="1:6" x14ac:dyDescent="0.25">
      <c r="A2974" s="4">
        <v>147</v>
      </c>
      <c r="B2974" s="4" t="s">
        <v>556</v>
      </c>
      <c r="C2974" s="4">
        <v>3</v>
      </c>
      <c r="D2974" s="1">
        <v>20</v>
      </c>
      <c r="E2974" s="1" t="s">
        <v>2319</v>
      </c>
      <c r="F2974" s="1" t="s">
        <v>25</v>
      </c>
    </row>
    <row r="2975" spans="1:6" x14ac:dyDescent="0.25">
      <c r="A2975" s="4">
        <v>147</v>
      </c>
      <c r="B2975" s="4" t="s">
        <v>556</v>
      </c>
      <c r="C2975" s="4">
        <v>3</v>
      </c>
      <c r="D2975" s="1">
        <v>21</v>
      </c>
      <c r="E2975" s="1" t="s">
        <v>715</v>
      </c>
      <c r="F2975" s="1" t="s">
        <v>24</v>
      </c>
    </row>
    <row r="2976" spans="1:6" x14ac:dyDescent="0.25">
      <c r="A2976" s="4">
        <v>147</v>
      </c>
      <c r="B2976" s="4" t="s">
        <v>556</v>
      </c>
      <c r="C2976" s="4">
        <v>3</v>
      </c>
      <c r="D2976" s="1">
        <v>22</v>
      </c>
      <c r="E2976" s="1" t="s">
        <v>2320</v>
      </c>
      <c r="F2976" s="1" t="s">
        <v>24</v>
      </c>
    </row>
    <row r="2977" spans="1:6" x14ac:dyDescent="0.25">
      <c r="A2977" s="4">
        <v>147</v>
      </c>
      <c r="B2977" s="4" t="s">
        <v>556</v>
      </c>
      <c r="C2977" s="4">
        <v>3</v>
      </c>
      <c r="D2977" s="1">
        <v>23</v>
      </c>
      <c r="E2977" s="1" t="s">
        <v>2321</v>
      </c>
      <c r="F2977" s="1" t="s">
        <v>25</v>
      </c>
    </row>
    <row r="2978" spans="1:6" x14ac:dyDescent="0.25">
      <c r="A2978" s="4">
        <v>147</v>
      </c>
      <c r="B2978" s="4" t="s">
        <v>556</v>
      </c>
      <c r="C2978" s="4">
        <v>3</v>
      </c>
      <c r="D2978" s="1">
        <v>24</v>
      </c>
      <c r="E2978" s="1" t="s">
        <v>2322</v>
      </c>
      <c r="F2978" s="1" t="s">
        <v>24</v>
      </c>
    </row>
    <row r="2979" spans="1:6" x14ac:dyDescent="0.25">
      <c r="A2979" s="4">
        <v>147</v>
      </c>
      <c r="B2979" s="4" t="s">
        <v>556</v>
      </c>
      <c r="C2979" s="4">
        <v>3</v>
      </c>
      <c r="D2979" s="1">
        <v>25</v>
      </c>
      <c r="E2979" s="1" t="s">
        <v>1739</v>
      </c>
      <c r="F2979" s="1" t="s">
        <v>24</v>
      </c>
    </row>
    <row r="2980" spans="1:6" x14ac:dyDescent="0.25">
      <c r="A2980" s="4">
        <v>148</v>
      </c>
      <c r="B2980" s="4" t="s">
        <v>556</v>
      </c>
      <c r="C2980" s="4">
        <v>3</v>
      </c>
      <c r="D2980" s="1">
        <v>1</v>
      </c>
      <c r="E2980" s="1" t="s">
        <v>1525</v>
      </c>
      <c r="F2980" s="1" t="s">
        <v>24</v>
      </c>
    </row>
    <row r="2981" spans="1:6" x14ac:dyDescent="0.25">
      <c r="A2981" s="4">
        <v>148</v>
      </c>
      <c r="B2981" s="4" t="s">
        <v>556</v>
      </c>
      <c r="C2981" s="4">
        <v>3</v>
      </c>
      <c r="D2981" s="1">
        <v>2</v>
      </c>
      <c r="E2981" s="1" t="s">
        <v>2290</v>
      </c>
      <c r="F2981" s="1" t="s">
        <v>25</v>
      </c>
    </row>
    <row r="2982" spans="1:6" x14ac:dyDescent="0.25">
      <c r="A2982" s="4">
        <v>148</v>
      </c>
      <c r="B2982" s="4" t="s">
        <v>556</v>
      </c>
      <c r="C2982" s="4">
        <v>3</v>
      </c>
      <c r="D2982" s="1">
        <v>3</v>
      </c>
      <c r="E2982" s="1" t="s">
        <v>1346</v>
      </c>
      <c r="F2982" s="1" t="s">
        <v>24</v>
      </c>
    </row>
    <row r="2983" spans="1:6" x14ac:dyDescent="0.25">
      <c r="A2983" s="4">
        <v>148</v>
      </c>
      <c r="B2983" s="4" t="s">
        <v>556</v>
      </c>
      <c r="C2983" s="4">
        <v>3</v>
      </c>
      <c r="D2983" s="1">
        <v>4</v>
      </c>
      <c r="E2983" s="1" t="s">
        <v>1622</v>
      </c>
      <c r="F2983" s="1" t="s">
        <v>24</v>
      </c>
    </row>
    <row r="2984" spans="1:6" x14ac:dyDescent="0.25">
      <c r="A2984" s="4">
        <v>148</v>
      </c>
      <c r="B2984" s="4" t="s">
        <v>556</v>
      </c>
      <c r="C2984" s="4">
        <v>3</v>
      </c>
      <c r="D2984" s="1">
        <v>5</v>
      </c>
      <c r="E2984" s="1" t="s">
        <v>2323</v>
      </c>
      <c r="F2984" s="1" t="s">
        <v>25</v>
      </c>
    </row>
    <row r="2985" spans="1:6" x14ac:dyDescent="0.25">
      <c r="A2985" s="4">
        <v>148</v>
      </c>
      <c r="B2985" s="4" t="s">
        <v>556</v>
      </c>
      <c r="C2985" s="4">
        <v>3</v>
      </c>
      <c r="D2985" s="1">
        <v>6</v>
      </c>
      <c r="E2985" s="1" t="s">
        <v>2324</v>
      </c>
      <c r="F2985" s="1" t="s">
        <v>24</v>
      </c>
    </row>
    <row r="2986" spans="1:6" x14ac:dyDescent="0.25">
      <c r="A2986" s="4">
        <v>148</v>
      </c>
      <c r="B2986" s="4" t="s">
        <v>556</v>
      </c>
      <c r="C2986" s="4">
        <v>3</v>
      </c>
      <c r="D2986" s="1">
        <v>7</v>
      </c>
      <c r="E2986" s="1" t="s">
        <v>1981</v>
      </c>
      <c r="F2986" s="1" t="s">
        <v>24</v>
      </c>
    </row>
    <row r="2987" spans="1:6" x14ac:dyDescent="0.25">
      <c r="A2987" s="4">
        <v>148</v>
      </c>
      <c r="B2987" s="4" t="s">
        <v>556</v>
      </c>
      <c r="C2987" s="4">
        <v>3</v>
      </c>
      <c r="D2987" s="1">
        <v>8</v>
      </c>
      <c r="E2987" s="1" t="s">
        <v>2325</v>
      </c>
      <c r="F2987" s="1" t="s">
        <v>25</v>
      </c>
    </row>
    <row r="2988" spans="1:6" x14ac:dyDescent="0.25">
      <c r="A2988" s="4">
        <v>148</v>
      </c>
      <c r="B2988" s="4" t="s">
        <v>556</v>
      </c>
      <c r="C2988" s="4">
        <v>3</v>
      </c>
      <c r="D2988" s="1">
        <v>9</v>
      </c>
      <c r="E2988" s="1" t="s">
        <v>1757</v>
      </c>
      <c r="F2988" s="1" t="s">
        <v>24</v>
      </c>
    </row>
    <row r="2989" spans="1:6" x14ac:dyDescent="0.25">
      <c r="A2989" s="4">
        <v>148</v>
      </c>
      <c r="B2989" s="4" t="s">
        <v>556</v>
      </c>
      <c r="C2989" s="4">
        <v>3</v>
      </c>
      <c r="D2989" s="1">
        <v>10</v>
      </c>
      <c r="E2989" s="1" t="s">
        <v>2326</v>
      </c>
      <c r="F2989" s="1" t="s">
        <v>24</v>
      </c>
    </row>
    <row r="2990" spans="1:6" x14ac:dyDescent="0.25">
      <c r="A2990" s="4">
        <v>148</v>
      </c>
      <c r="B2990" s="4" t="s">
        <v>556</v>
      </c>
      <c r="C2990" s="4">
        <v>3</v>
      </c>
      <c r="D2990" s="1">
        <v>11</v>
      </c>
      <c r="E2990" s="1" t="s">
        <v>2327</v>
      </c>
      <c r="F2990" s="1" t="s">
        <v>25</v>
      </c>
    </row>
    <row r="2991" spans="1:6" x14ac:dyDescent="0.25">
      <c r="A2991" s="4">
        <v>148</v>
      </c>
      <c r="B2991" s="4" t="s">
        <v>556</v>
      </c>
      <c r="C2991" s="4">
        <v>3</v>
      </c>
      <c r="D2991" s="1">
        <v>12</v>
      </c>
      <c r="E2991" s="1" t="s">
        <v>1323</v>
      </c>
      <c r="F2991" s="1" t="s">
        <v>24</v>
      </c>
    </row>
    <row r="2992" spans="1:6" x14ac:dyDescent="0.25">
      <c r="A2992" s="4">
        <v>148</v>
      </c>
      <c r="B2992" s="4" t="s">
        <v>556</v>
      </c>
      <c r="C2992" s="4">
        <v>3</v>
      </c>
      <c r="D2992" s="1">
        <v>13</v>
      </c>
      <c r="E2992" s="1" t="s">
        <v>1624</v>
      </c>
      <c r="F2992" s="1" t="s">
        <v>24</v>
      </c>
    </row>
    <row r="2993" spans="1:6" x14ac:dyDescent="0.25">
      <c r="A2993" s="4">
        <v>148</v>
      </c>
      <c r="B2993" s="4" t="s">
        <v>556</v>
      </c>
      <c r="C2993" s="4">
        <v>3</v>
      </c>
      <c r="D2993" s="1">
        <v>14</v>
      </c>
      <c r="E2993" s="1" t="s">
        <v>2328</v>
      </c>
      <c r="F2993" s="1" t="s">
        <v>25</v>
      </c>
    </row>
    <row r="2994" spans="1:6" x14ac:dyDescent="0.25">
      <c r="A2994" s="4">
        <v>148</v>
      </c>
      <c r="B2994" s="4" t="s">
        <v>556</v>
      </c>
      <c r="C2994" s="4">
        <v>3</v>
      </c>
      <c r="D2994" s="1">
        <v>15</v>
      </c>
      <c r="E2994" s="1" t="s">
        <v>1158</v>
      </c>
      <c r="F2994" s="1" t="s">
        <v>24</v>
      </c>
    </row>
    <row r="2995" spans="1:6" x14ac:dyDescent="0.25">
      <c r="A2995" s="4">
        <v>148</v>
      </c>
      <c r="B2995" s="4" t="s">
        <v>556</v>
      </c>
      <c r="C2995" s="4">
        <v>3</v>
      </c>
      <c r="D2995" s="1">
        <v>16</v>
      </c>
      <c r="E2995" s="1" t="s">
        <v>862</v>
      </c>
      <c r="F2995" s="1" t="s">
        <v>24</v>
      </c>
    </row>
    <row r="2996" spans="1:6" x14ac:dyDescent="0.25">
      <c r="A2996" s="4">
        <v>148</v>
      </c>
      <c r="B2996" s="4" t="s">
        <v>556</v>
      </c>
      <c r="C2996" s="4">
        <v>3</v>
      </c>
      <c r="D2996" s="1">
        <v>17</v>
      </c>
      <c r="E2996" s="1" t="s">
        <v>2237</v>
      </c>
      <c r="F2996" s="1" t="s">
        <v>25</v>
      </c>
    </row>
    <row r="2997" spans="1:6" x14ac:dyDescent="0.25">
      <c r="A2997" s="4">
        <v>148</v>
      </c>
      <c r="B2997" s="4" t="s">
        <v>556</v>
      </c>
      <c r="C2997" s="4">
        <v>3</v>
      </c>
      <c r="D2997" s="1">
        <v>18</v>
      </c>
      <c r="E2997" s="1" t="s">
        <v>2112</v>
      </c>
      <c r="F2997" s="1" t="s">
        <v>24</v>
      </c>
    </row>
    <row r="2998" spans="1:6" x14ac:dyDescent="0.25">
      <c r="A2998" s="4">
        <v>148</v>
      </c>
      <c r="B2998" s="4" t="s">
        <v>556</v>
      </c>
      <c r="C2998" s="4">
        <v>3</v>
      </c>
      <c r="D2998" s="1">
        <v>19</v>
      </c>
      <c r="E2998" s="1" t="s">
        <v>1292</v>
      </c>
      <c r="F2998" s="1" t="s">
        <v>24</v>
      </c>
    </row>
    <row r="2999" spans="1:6" x14ac:dyDescent="0.25">
      <c r="A2999" s="4">
        <v>148</v>
      </c>
      <c r="B2999" s="4" t="s">
        <v>556</v>
      </c>
      <c r="C2999" s="4">
        <v>3</v>
      </c>
      <c r="D2999" s="1">
        <v>20</v>
      </c>
      <c r="E2999" s="1" t="s">
        <v>2329</v>
      </c>
      <c r="F2999" s="1" t="s">
        <v>25</v>
      </c>
    </row>
    <row r="3000" spans="1:6" x14ac:dyDescent="0.25">
      <c r="A3000" s="4">
        <v>148</v>
      </c>
      <c r="B3000" s="4" t="s">
        <v>556</v>
      </c>
      <c r="C3000" s="4">
        <v>3</v>
      </c>
      <c r="D3000" s="1">
        <v>21</v>
      </c>
      <c r="E3000" s="1" t="s">
        <v>2330</v>
      </c>
      <c r="F3000" s="1" t="s">
        <v>24</v>
      </c>
    </row>
    <row r="3001" spans="1:6" x14ac:dyDescent="0.25">
      <c r="A3001" s="4">
        <v>148</v>
      </c>
      <c r="B3001" s="4" t="s">
        <v>556</v>
      </c>
      <c r="C3001" s="4">
        <v>3</v>
      </c>
      <c r="D3001" s="1">
        <v>22</v>
      </c>
      <c r="E3001" s="1" t="s">
        <v>911</v>
      </c>
      <c r="F3001" s="1" t="s">
        <v>24</v>
      </c>
    </row>
    <row r="3002" spans="1:6" x14ac:dyDescent="0.25">
      <c r="A3002" s="4">
        <v>148</v>
      </c>
      <c r="B3002" s="4" t="s">
        <v>556</v>
      </c>
      <c r="C3002" s="4">
        <v>3</v>
      </c>
      <c r="D3002" s="1">
        <v>23</v>
      </c>
      <c r="E3002" s="1" t="s">
        <v>1760</v>
      </c>
      <c r="F3002" s="1" t="s">
        <v>25</v>
      </c>
    </row>
    <row r="3003" spans="1:6" x14ac:dyDescent="0.25">
      <c r="A3003" s="4">
        <v>148</v>
      </c>
      <c r="B3003" s="4" t="s">
        <v>556</v>
      </c>
      <c r="C3003" s="4">
        <v>3</v>
      </c>
      <c r="D3003" s="1">
        <v>24</v>
      </c>
      <c r="E3003" s="1" t="s">
        <v>692</v>
      </c>
      <c r="F3003" s="1" t="s">
        <v>24</v>
      </c>
    </row>
    <row r="3004" spans="1:6" x14ac:dyDescent="0.25">
      <c r="A3004" s="4">
        <v>148</v>
      </c>
      <c r="B3004" s="4" t="s">
        <v>556</v>
      </c>
      <c r="C3004" s="4">
        <v>3</v>
      </c>
      <c r="D3004" s="1">
        <v>25</v>
      </c>
      <c r="E3004" s="1" t="s">
        <v>1769</v>
      </c>
      <c r="F3004" s="1" t="s">
        <v>24</v>
      </c>
    </row>
    <row r="3005" spans="1:6" x14ac:dyDescent="0.25">
      <c r="A3005" s="4">
        <v>148</v>
      </c>
      <c r="B3005" s="4" t="s">
        <v>556</v>
      </c>
      <c r="C3005" s="4">
        <v>3</v>
      </c>
      <c r="D3005" s="1">
        <v>26</v>
      </c>
      <c r="E3005" s="1" t="s">
        <v>2331</v>
      </c>
      <c r="F3005" s="1" t="s">
        <v>25</v>
      </c>
    </row>
    <row r="3006" spans="1:6" x14ac:dyDescent="0.25">
      <c r="A3006" s="4">
        <v>148</v>
      </c>
      <c r="B3006" s="4" t="s">
        <v>556</v>
      </c>
      <c r="C3006" s="4">
        <v>3</v>
      </c>
      <c r="D3006" s="1">
        <v>27</v>
      </c>
      <c r="E3006" s="1" t="s">
        <v>2332</v>
      </c>
      <c r="F3006" s="1" t="s">
        <v>24</v>
      </c>
    </row>
    <row r="3007" spans="1:6" x14ac:dyDescent="0.25">
      <c r="A3007" s="4">
        <v>148</v>
      </c>
      <c r="B3007" s="4" t="s">
        <v>556</v>
      </c>
      <c r="C3007" s="4">
        <v>3</v>
      </c>
      <c r="D3007" s="1">
        <v>28</v>
      </c>
      <c r="E3007" s="1" t="s">
        <v>2333</v>
      </c>
      <c r="F3007" s="1" t="s">
        <v>24</v>
      </c>
    </row>
    <row r="3008" spans="1:6" x14ac:dyDescent="0.25">
      <c r="A3008" s="4">
        <v>148</v>
      </c>
      <c r="B3008" s="4" t="s">
        <v>556</v>
      </c>
      <c r="C3008" s="4">
        <v>3</v>
      </c>
      <c r="D3008" s="1">
        <v>29</v>
      </c>
      <c r="E3008" s="1" t="s">
        <v>2334</v>
      </c>
      <c r="F3008" s="1" t="s">
        <v>25</v>
      </c>
    </row>
    <row r="3009" spans="1:6" x14ac:dyDescent="0.25">
      <c r="A3009" s="4">
        <v>149</v>
      </c>
      <c r="B3009" s="4" t="s">
        <v>545</v>
      </c>
      <c r="C3009" s="4">
        <v>4</v>
      </c>
      <c r="D3009" s="1">
        <v>1</v>
      </c>
      <c r="E3009" s="1" t="s">
        <v>2335</v>
      </c>
      <c r="F3009" s="1" t="s">
        <v>24</v>
      </c>
    </row>
    <row r="3010" spans="1:6" x14ac:dyDescent="0.25">
      <c r="A3010" s="4">
        <v>149</v>
      </c>
      <c r="B3010" s="4" t="s">
        <v>545</v>
      </c>
      <c r="C3010" s="4">
        <v>4</v>
      </c>
      <c r="D3010" s="1">
        <v>2</v>
      </c>
      <c r="E3010" s="1" t="s">
        <v>1518</v>
      </c>
      <c r="F3010" s="1" t="s">
        <v>25</v>
      </c>
    </row>
    <row r="3011" spans="1:6" x14ac:dyDescent="0.25">
      <c r="A3011" s="4">
        <v>149</v>
      </c>
      <c r="B3011" s="4" t="s">
        <v>545</v>
      </c>
      <c r="C3011" s="4">
        <v>4</v>
      </c>
      <c r="D3011" s="1">
        <v>3</v>
      </c>
      <c r="E3011" s="1" t="s">
        <v>2336</v>
      </c>
      <c r="F3011" s="1" t="s">
        <v>24</v>
      </c>
    </row>
    <row r="3012" spans="1:6" x14ac:dyDescent="0.25">
      <c r="A3012" s="4">
        <v>149</v>
      </c>
      <c r="B3012" s="4" t="s">
        <v>545</v>
      </c>
      <c r="C3012" s="4">
        <v>4</v>
      </c>
      <c r="D3012" s="1">
        <v>4</v>
      </c>
      <c r="E3012" s="1" t="s">
        <v>1682</v>
      </c>
      <c r="F3012" s="1" t="s">
        <v>25</v>
      </c>
    </row>
    <row r="3013" spans="1:6" x14ac:dyDescent="0.25">
      <c r="A3013" s="4">
        <v>149</v>
      </c>
      <c r="B3013" s="4" t="s">
        <v>545</v>
      </c>
      <c r="C3013" s="4">
        <v>4</v>
      </c>
      <c r="D3013" s="1">
        <v>5</v>
      </c>
      <c r="E3013" s="1" t="s">
        <v>2337</v>
      </c>
      <c r="F3013" s="1" t="s">
        <v>24</v>
      </c>
    </row>
    <row r="3014" spans="1:6" x14ac:dyDescent="0.25">
      <c r="A3014" s="4">
        <v>149</v>
      </c>
      <c r="B3014" s="4" t="s">
        <v>545</v>
      </c>
      <c r="C3014" s="4">
        <v>4</v>
      </c>
      <c r="D3014" s="1">
        <v>6</v>
      </c>
      <c r="E3014" s="1" t="s">
        <v>1729</v>
      </c>
      <c r="F3014" s="1" t="s">
        <v>25</v>
      </c>
    </row>
    <row r="3015" spans="1:6" x14ac:dyDescent="0.25">
      <c r="A3015" s="4">
        <v>149</v>
      </c>
      <c r="B3015" s="4" t="s">
        <v>545</v>
      </c>
      <c r="C3015" s="4">
        <v>4</v>
      </c>
      <c r="D3015" s="1">
        <v>7</v>
      </c>
      <c r="E3015" s="1" t="s">
        <v>1003</v>
      </c>
      <c r="F3015" s="1" t="s">
        <v>24</v>
      </c>
    </row>
    <row r="3016" spans="1:6" x14ac:dyDescent="0.25">
      <c r="A3016" s="4">
        <v>149</v>
      </c>
      <c r="B3016" s="4" t="s">
        <v>545</v>
      </c>
      <c r="C3016" s="4">
        <v>4</v>
      </c>
      <c r="D3016" s="1">
        <v>8</v>
      </c>
      <c r="E3016" s="1" t="s">
        <v>2338</v>
      </c>
      <c r="F3016" s="1" t="s">
        <v>25</v>
      </c>
    </row>
    <row r="3017" spans="1:6" x14ac:dyDescent="0.25">
      <c r="A3017" s="4">
        <v>149</v>
      </c>
      <c r="B3017" s="4" t="s">
        <v>545</v>
      </c>
      <c r="C3017" s="4">
        <v>4</v>
      </c>
      <c r="D3017" s="1">
        <v>9</v>
      </c>
      <c r="E3017" s="1" t="s">
        <v>2339</v>
      </c>
      <c r="F3017" s="1" t="s">
        <v>24</v>
      </c>
    </row>
    <row r="3018" spans="1:6" x14ac:dyDescent="0.25">
      <c r="A3018" s="4">
        <v>149</v>
      </c>
      <c r="B3018" s="4" t="s">
        <v>545</v>
      </c>
      <c r="C3018" s="4">
        <v>4</v>
      </c>
      <c r="D3018" s="1">
        <v>10</v>
      </c>
      <c r="E3018" s="1" t="s">
        <v>2340</v>
      </c>
      <c r="F3018" s="1" t="s">
        <v>25</v>
      </c>
    </row>
    <row r="3019" spans="1:6" x14ac:dyDescent="0.25">
      <c r="A3019" s="4">
        <v>149</v>
      </c>
      <c r="B3019" s="4" t="s">
        <v>545</v>
      </c>
      <c r="C3019" s="4">
        <v>4</v>
      </c>
      <c r="D3019" s="1">
        <v>11</v>
      </c>
      <c r="E3019" s="1" t="s">
        <v>2341</v>
      </c>
      <c r="F3019" s="1" t="s">
        <v>24</v>
      </c>
    </row>
    <row r="3020" spans="1:6" x14ac:dyDescent="0.25">
      <c r="A3020" s="4">
        <v>149</v>
      </c>
      <c r="B3020" s="4" t="s">
        <v>545</v>
      </c>
      <c r="C3020" s="4">
        <v>4</v>
      </c>
      <c r="D3020" s="1">
        <v>12</v>
      </c>
      <c r="E3020" s="1" t="s">
        <v>2010</v>
      </c>
      <c r="F3020" s="1" t="s">
        <v>25</v>
      </c>
    </row>
    <row r="3021" spans="1:6" x14ac:dyDescent="0.25">
      <c r="A3021" s="4">
        <v>149</v>
      </c>
      <c r="B3021" s="4" t="s">
        <v>545</v>
      </c>
      <c r="C3021" s="4">
        <v>4</v>
      </c>
      <c r="D3021" s="1">
        <v>13</v>
      </c>
      <c r="E3021" s="1" t="s">
        <v>1020</v>
      </c>
      <c r="F3021" s="1" t="s">
        <v>24</v>
      </c>
    </row>
    <row r="3022" spans="1:6" x14ac:dyDescent="0.25">
      <c r="A3022" s="4">
        <v>149</v>
      </c>
      <c r="B3022" s="4" t="s">
        <v>545</v>
      </c>
      <c r="C3022" s="4">
        <v>4</v>
      </c>
      <c r="D3022" s="1">
        <v>14</v>
      </c>
      <c r="E3022" s="1" t="s">
        <v>2342</v>
      </c>
      <c r="F3022" s="1" t="s">
        <v>25</v>
      </c>
    </row>
    <row r="3023" spans="1:6" x14ac:dyDescent="0.25">
      <c r="A3023" s="4">
        <v>149</v>
      </c>
      <c r="B3023" s="4" t="s">
        <v>545</v>
      </c>
      <c r="C3023" s="4">
        <v>4</v>
      </c>
      <c r="D3023" s="1">
        <v>15</v>
      </c>
      <c r="E3023" s="1" t="s">
        <v>2343</v>
      </c>
      <c r="F3023" s="1" t="s">
        <v>24</v>
      </c>
    </row>
    <row r="3024" spans="1:6" x14ac:dyDescent="0.25">
      <c r="A3024" s="4">
        <v>149</v>
      </c>
      <c r="B3024" s="4" t="s">
        <v>545</v>
      </c>
      <c r="C3024" s="4">
        <v>4</v>
      </c>
      <c r="D3024" s="1">
        <v>16</v>
      </c>
      <c r="E3024" s="1" t="s">
        <v>713</v>
      </c>
      <c r="F3024" s="1" t="s">
        <v>25</v>
      </c>
    </row>
    <row r="3025" spans="1:6" x14ac:dyDescent="0.25">
      <c r="A3025" s="4">
        <v>149</v>
      </c>
      <c r="B3025" s="4" t="s">
        <v>545</v>
      </c>
      <c r="C3025" s="4">
        <v>4</v>
      </c>
      <c r="D3025" s="1">
        <v>17</v>
      </c>
      <c r="E3025" s="1" t="s">
        <v>2304</v>
      </c>
      <c r="F3025" s="1" t="s">
        <v>24</v>
      </c>
    </row>
    <row r="3026" spans="1:6" x14ac:dyDescent="0.25">
      <c r="A3026" s="4">
        <v>149</v>
      </c>
      <c r="B3026" s="4" t="s">
        <v>545</v>
      </c>
      <c r="C3026" s="4">
        <v>4</v>
      </c>
      <c r="D3026" s="1">
        <v>18</v>
      </c>
      <c r="E3026" s="1" t="s">
        <v>2344</v>
      </c>
      <c r="F3026" s="1" t="s">
        <v>25</v>
      </c>
    </row>
    <row r="3027" spans="1:6" x14ac:dyDescent="0.25">
      <c r="A3027" s="4">
        <v>149</v>
      </c>
      <c r="B3027" s="4" t="s">
        <v>545</v>
      </c>
      <c r="C3027" s="4">
        <v>4</v>
      </c>
      <c r="D3027" s="1">
        <v>19</v>
      </c>
      <c r="E3027" s="1" t="s">
        <v>1020</v>
      </c>
      <c r="F3027" s="1" t="s">
        <v>24</v>
      </c>
    </row>
    <row r="3028" spans="1:6" x14ac:dyDescent="0.25">
      <c r="A3028" s="4">
        <v>149</v>
      </c>
      <c r="B3028" s="4" t="s">
        <v>545</v>
      </c>
      <c r="C3028" s="4">
        <v>4</v>
      </c>
      <c r="D3028" s="1">
        <v>20</v>
      </c>
      <c r="E3028" s="1" t="s">
        <v>2345</v>
      </c>
      <c r="F3028" s="1" t="s">
        <v>25</v>
      </c>
    </row>
    <row r="3029" spans="1:6" x14ac:dyDescent="0.25">
      <c r="A3029" s="4">
        <v>149</v>
      </c>
      <c r="B3029" s="4" t="s">
        <v>545</v>
      </c>
      <c r="C3029" s="4">
        <v>4</v>
      </c>
      <c r="D3029" s="1">
        <v>21</v>
      </c>
      <c r="E3029" s="1" t="s">
        <v>2346</v>
      </c>
      <c r="F3029" s="1" t="s">
        <v>24</v>
      </c>
    </row>
    <row r="3030" spans="1:6" x14ac:dyDescent="0.25">
      <c r="A3030" s="4">
        <v>149</v>
      </c>
      <c r="B3030" s="4" t="s">
        <v>545</v>
      </c>
      <c r="C3030" s="4">
        <v>4</v>
      </c>
      <c r="D3030" s="1">
        <v>22</v>
      </c>
      <c r="E3030" s="1" t="s">
        <v>2057</v>
      </c>
      <c r="F3030" s="1" t="s">
        <v>25</v>
      </c>
    </row>
    <row r="3031" spans="1:6" x14ac:dyDescent="0.25">
      <c r="A3031" s="4">
        <v>149</v>
      </c>
      <c r="B3031" s="4" t="s">
        <v>545</v>
      </c>
      <c r="C3031" s="4">
        <v>4</v>
      </c>
      <c r="D3031" s="1">
        <v>23</v>
      </c>
      <c r="E3031" s="1" t="s">
        <v>2347</v>
      </c>
      <c r="F3031" s="1" t="s">
        <v>24</v>
      </c>
    </row>
    <row r="3032" spans="1:6" x14ac:dyDescent="0.25">
      <c r="A3032" s="4">
        <v>149</v>
      </c>
      <c r="B3032" s="4" t="s">
        <v>545</v>
      </c>
      <c r="C3032" s="4">
        <v>4</v>
      </c>
      <c r="D3032" s="1">
        <v>24</v>
      </c>
      <c r="E3032" s="1" t="s">
        <v>1454</v>
      </c>
      <c r="F3032" s="1" t="s">
        <v>25</v>
      </c>
    </row>
    <row r="3033" spans="1:6" x14ac:dyDescent="0.25">
      <c r="A3033" s="4">
        <v>149</v>
      </c>
      <c r="B3033" s="4" t="s">
        <v>545</v>
      </c>
      <c r="C3033" s="4">
        <v>4</v>
      </c>
      <c r="D3033" s="1">
        <v>25</v>
      </c>
      <c r="E3033" s="1" t="s">
        <v>2348</v>
      </c>
      <c r="F3033" s="1" t="s">
        <v>24</v>
      </c>
    </row>
    <row r="3034" spans="1:6" x14ac:dyDescent="0.25">
      <c r="A3034" s="4">
        <v>149</v>
      </c>
      <c r="B3034" s="4" t="s">
        <v>545</v>
      </c>
      <c r="C3034" s="4">
        <v>4</v>
      </c>
      <c r="D3034" s="1">
        <v>26</v>
      </c>
      <c r="E3034" s="1" t="s">
        <v>2349</v>
      </c>
      <c r="F3034" s="1" t="s">
        <v>25</v>
      </c>
    </row>
    <row r="3035" spans="1:6" x14ac:dyDescent="0.25">
      <c r="A3035" s="4">
        <v>150</v>
      </c>
      <c r="B3035" s="4" t="s">
        <v>556</v>
      </c>
      <c r="C3035" s="4">
        <v>2</v>
      </c>
      <c r="D3035" s="1">
        <v>1</v>
      </c>
      <c r="E3035" s="1" t="s">
        <v>2350</v>
      </c>
      <c r="F3035" s="1" t="s">
        <v>24</v>
      </c>
    </row>
    <row r="3036" spans="1:6" x14ac:dyDescent="0.25">
      <c r="A3036" s="4">
        <v>150</v>
      </c>
      <c r="B3036" s="4" t="s">
        <v>556</v>
      </c>
      <c r="C3036" s="4">
        <v>2</v>
      </c>
      <c r="D3036" s="1">
        <v>2</v>
      </c>
      <c r="E3036" s="1" t="s">
        <v>1291</v>
      </c>
      <c r="F3036" s="1" t="s">
        <v>25</v>
      </c>
    </row>
    <row r="3037" spans="1:6" x14ac:dyDescent="0.25">
      <c r="A3037" s="4">
        <v>150</v>
      </c>
      <c r="B3037" s="4" t="s">
        <v>556</v>
      </c>
      <c r="C3037" s="4">
        <v>2</v>
      </c>
      <c r="D3037" s="1">
        <v>3</v>
      </c>
      <c r="E3037" s="1" t="s">
        <v>1379</v>
      </c>
      <c r="F3037" s="1" t="s">
        <v>24</v>
      </c>
    </row>
    <row r="3038" spans="1:6" x14ac:dyDescent="0.25">
      <c r="A3038" s="4">
        <v>150</v>
      </c>
      <c r="B3038" s="4" t="s">
        <v>556</v>
      </c>
      <c r="C3038" s="4">
        <v>2</v>
      </c>
      <c r="D3038" s="1">
        <v>4</v>
      </c>
      <c r="E3038" s="1" t="s">
        <v>1055</v>
      </c>
      <c r="F3038" s="1" t="s">
        <v>25</v>
      </c>
    </row>
    <row r="3039" spans="1:6" x14ac:dyDescent="0.25">
      <c r="A3039" s="4">
        <v>150</v>
      </c>
      <c r="B3039" s="4" t="s">
        <v>556</v>
      </c>
      <c r="C3039" s="4">
        <v>2</v>
      </c>
      <c r="D3039" s="1">
        <v>5</v>
      </c>
      <c r="E3039" s="1" t="s">
        <v>971</v>
      </c>
      <c r="F3039" s="1" t="s">
        <v>24</v>
      </c>
    </row>
    <row r="3040" spans="1:6" x14ac:dyDescent="0.25">
      <c r="A3040" s="4">
        <v>150</v>
      </c>
      <c r="B3040" s="4" t="s">
        <v>556</v>
      </c>
      <c r="C3040" s="4">
        <v>2</v>
      </c>
      <c r="D3040" s="1">
        <v>6</v>
      </c>
      <c r="E3040" s="1" t="s">
        <v>2351</v>
      </c>
      <c r="F3040" s="1" t="s">
        <v>25</v>
      </c>
    </row>
    <row r="3041" spans="1:6" x14ac:dyDescent="0.25">
      <c r="A3041" s="4">
        <v>150</v>
      </c>
      <c r="B3041" s="4" t="s">
        <v>556</v>
      </c>
      <c r="C3041" s="4">
        <v>2</v>
      </c>
      <c r="D3041" s="1">
        <v>7</v>
      </c>
      <c r="E3041" s="1" t="s">
        <v>2271</v>
      </c>
      <c r="F3041" s="1" t="s">
        <v>24</v>
      </c>
    </row>
    <row r="3042" spans="1:6" x14ac:dyDescent="0.25">
      <c r="A3042" s="4">
        <v>150</v>
      </c>
      <c r="B3042" s="4" t="s">
        <v>556</v>
      </c>
      <c r="C3042" s="4">
        <v>2</v>
      </c>
      <c r="D3042" s="1">
        <v>8</v>
      </c>
      <c r="E3042" s="1" t="s">
        <v>961</v>
      </c>
      <c r="F3042" s="1" t="s">
        <v>25</v>
      </c>
    </row>
    <row r="3043" spans="1:6" x14ac:dyDescent="0.25">
      <c r="A3043" s="4">
        <v>150</v>
      </c>
      <c r="B3043" s="4" t="s">
        <v>556</v>
      </c>
      <c r="C3043" s="4">
        <v>2</v>
      </c>
      <c r="D3043" s="1">
        <v>9</v>
      </c>
      <c r="E3043" s="1" t="s">
        <v>2352</v>
      </c>
      <c r="F3043" s="1" t="s">
        <v>24</v>
      </c>
    </row>
    <row r="3044" spans="1:6" x14ac:dyDescent="0.25">
      <c r="A3044" s="4">
        <v>150</v>
      </c>
      <c r="B3044" s="4" t="s">
        <v>556</v>
      </c>
      <c r="C3044" s="4">
        <v>2</v>
      </c>
      <c r="D3044" s="1">
        <v>10</v>
      </c>
      <c r="E3044" s="1" t="s">
        <v>1323</v>
      </c>
      <c r="F3044" s="1" t="s">
        <v>25</v>
      </c>
    </row>
    <row r="3045" spans="1:6" x14ac:dyDescent="0.25">
      <c r="A3045" s="4">
        <v>150</v>
      </c>
      <c r="B3045" s="4" t="s">
        <v>556</v>
      </c>
      <c r="C3045" s="4">
        <v>2</v>
      </c>
      <c r="D3045" s="1">
        <v>11</v>
      </c>
      <c r="E3045" s="1" t="s">
        <v>1106</v>
      </c>
      <c r="F3045" s="1" t="s">
        <v>24</v>
      </c>
    </row>
    <row r="3046" spans="1:6" x14ac:dyDescent="0.25">
      <c r="A3046" s="4">
        <v>150</v>
      </c>
      <c r="B3046" s="4" t="s">
        <v>556</v>
      </c>
      <c r="C3046" s="4">
        <v>2</v>
      </c>
      <c r="D3046" s="1">
        <v>12</v>
      </c>
      <c r="E3046" s="1" t="s">
        <v>2353</v>
      </c>
      <c r="F3046" s="1" t="s">
        <v>25</v>
      </c>
    </row>
    <row r="3047" spans="1:6" x14ac:dyDescent="0.25">
      <c r="A3047" s="4">
        <v>150</v>
      </c>
      <c r="B3047" s="4" t="s">
        <v>556</v>
      </c>
      <c r="C3047" s="4">
        <v>2</v>
      </c>
      <c r="D3047" s="1">
        <v>13</v>
      </c>
      <c r="E3047" s="1" t="s">
        <v>602</v>
      </c>
      <c r="F3047" s="1" t="s">
        <v>24</v>
      </c>
    </row>
    <row r="3048" spans="1:6" x14ac:dyDescent="0.25">
      <c r="A3048" s="4">
        <v>150</v>
      </c>
      <c r="B3048" s="4" t="s">
        <v>556</v>
      </c>
      <c r="C3048" s="4">
        <v>2</v>
      </c>
      <c r="D3048" s="1">
        <v>14</v>
      </c>
      <c r="E3048" s="1" t="s">
        <v>1649</v>
      </c>
      <c r="F3048" s="1" t="s">
        <v>25</v>
      </c>
    </row>
    <row r="3049" spans="1:6" x14ac:dyDescent="0.25">
      <c r="A3049" s="4">
        <v>150</v>
      </c>
      <c r="B3049" s="4" t="s">
        <v>556</v>
      </c>
      <c r="C3049" s="4">
        <v>2</v>
      </c>
      <c r="D3049" s="1">
        <v>15</v>
      </c>
      <c r="E3049" s="1" t="s">
        <v>1037</v>
      </c>
      <c r="F3049" s="1" t="s">
        <v>24</v>
      </c>
    </row>
    <row r="3050" spans="1:6" x14ac:dyDescent="0.25">
      <c r="A3050" s="4">
        <v>150</v>
      </c>
      <c r="B3050" s="4" t="s">
        <v>556</v>
      </c>
      <c r="C3050" s="4">
        <v>2</v>
      </c>
      <c r="D3050" s="1">
        <v>16</v>
      </c>
      <c r="E3050" s="1" t="s">
        <v>2212</v>
      </c>
      <c r="F3050" s="1" t="s">
        <v>25</v>
      </c>
    </row>
    <row r="3051" spans="1:6" x14ac:dyDescent="0.25">
      <c r="A3051" s="4">
        <v>150</v>
      </c>
      <c r="B3051" s="4" t="s">
        <v>556</v>
      </c>
      <c r="C3051" s="4">
        <v>2</v>
      </c>
      <c r="D3051" s="1">
        <v>17</v>
      </c>
      <c r="E3051" s="1" t="s">
        <v>2010</v>
      </c>
      <c r="F3051" s="1" t="s">
        <v>24</v>
      </c>
    </row>
    <row r="3052" spans="1:6" x14ac:dyDescent="0.25">
      <c r="A3052" s="4">
        <v>150</v>
      </c>
      <c r="B3052" s="4" t="s">
        <v>556</v>
      </c>
      <c r="C3052" s="4">
        <v>2</v>
      </c>
      <c r="D3052" s="1">
        <v>18</v>
      </c>
      <c r="E3052" s="1" t="s">
        <v>925</v>
      </c>
      <c r="F3052" s="1" t="s">
        <v>25</v>
      </c>
    </row>
    <row r="3053" spans="1:6" x14ac:dyDescent="0.25">
      <c r="A3053" s="4">
        <v>150</v>
      </c>
      <c r="B3053" s="4" t="s">
        <v>556</v>
      </c>
      <c r="C3053" s="4">
        <v>2</v>
      </c>
      <c r="D3053" s="1">
        <v>19</v>
      </c>
      <c r="E3053" s="1" t="s">
        <v>1071</v>
      </c>
      <c r="F3053" s="1" t="s">
        <v>24</v>
      </c>
    </row>
    <row r="3054" spans="1:6" x14ac:dyDescent="0.25">
      <c r="A3054" s="4">
        <v>150</v>
      </c>
      <c r="B3054" s="4" t="s">
        <v>556</v>
      </c>
      <c r="C3054" s="4">
        <v>2</v>
      </c>
      <c r="D3054" s="1">
        <v>20</v>
      </c>
      <c r="E3054" s="1" t="s">
        <v>2354</v>
      </c>
      <c r="F3054" s="1" t="s">
        <v>25</v>
      </c>
    </row>
    <row r="3055" spans="1:6" x14ac:dyDescent="0.25">
      <c r="A3055" s="4">
        <v>150</v>
      </c>
      <c r="B3055" s="4" t="s">
        <v>556</v>
      </c>
      <c r="C3055" s="4">
        <v>2</v>
      </c>
      <c r="D3055" s="1">
        <v>21</v>
      </c>
      <c r="E3055" s="1" t="s">
        <v>1157</v>
      </c>
      <c r="F3055" s="1" t="s">
        <v>24</v>
      </c>
    </row>
    <row r="3056" spans="1:6" x14ac:dyDescent="0.25">
      <c r="A3056" s="4">
        <v>150</v>
      </c>
      <c r="B3056" s="4" t="s">
        <v>556</v>
      </c>
      <c r="C3056" s="4">
        <v>2</v>
      </c>
      <c r="D3056" s="1">
        <v>22</v>
      </c>
      <c r="E3056" s="1" t="s">
        <v>1717</v>
      </c>
      <c r="F3056" s="1" t="s">
        <v>25</v>
      </c>
    </row>
    <row r="3057" spans="1:6" x14ac:dyDescent="0.25">
      <c r="A3057" s="4">
        <v>150</v>
      </c>
      <c r="B3057" s="4" t="s">
        <v>556</v>
      </c>
      <c r="C3057" s="4">
        <v>2</v>
      </c>
      <c r="D3057" s="1">
        <v>23</v>
      </c>
      <c r="E3057" s="1" t="s">
        <v>778</v>
      </c>
      <c r="F3057" s="1" t="s">
        <v>24</v>
      </c>
    </row>
    <row r="3058" spans="1:6" x14ac:dyDescent="0.25">
      <c r="A3058" s="4">
        <v>150</v>
      </c>
      <c r="B3058" s="4" t="s">
        <v>556</v>
      </c>
      <c r="C3058" s="4">
        <v>2</v>
      </c>
      <c r="D3058" s="1">
        <v>24</v>
      </c>
      <c r="E3058" s="1" t="s">
        <v>1317</v>
      </c>
      <c r="F3058" s="1" t="s">
        <v>25</v>
      </c>
    </row>
    <row r="3059" spans="1:6" x14ac:dyDescent="0.25">
      <c r="A3059" s="4">
        <v>150</v>
      </c>
      <c r="B3059" s="4" t="s">
        <v>556</v>
      </c>
      <c r="C3059" s="4">
        <v>2</v>
      </c>
      <c r="D3059" s="1">
        <v>25</v>
      </c>
      <c r="E3059" s="1" t="s">
        <v>2355</v>
      </c>
      <c r="F3059" s="1" t="s">
        <v>24</v>
      </c>
    </row>
    <row r="3060" spans="1:6" x14ac:dyDescent="0.25">
      <c r="A3060" s="4">
        <v>150</v>
      </c>
      <c r="B3060" s="4" t="s">
        <v>556</v>
      </c>
      <c r="C3060" s="4">
        <v>2</v>
      </c>
      <c r="D3060" s="1">
        <v>26</v>
      </c>
      <c r="E3060" s="1" t="s">
        <v>1663</v>
      </c>
      <c r="F3060" s="1" t="s">
        <v>25</v>
      </c>
    </row>
    <row r="3061" spans="1:6" x14ac:dyDescent="0.25">
      <c r="A3061" s="4">
        <v>150</v>
      </c>
      <c r="B3061" s="4" t="s">
        <v>556</v>
      </c>
      <c r="C3061" s="4">
        <v>2</v>
      </c>
      <c r="D3061" s="1">
        <v>27</v>
      </c>
      <c r="E3061" s="1" t="s">
        <v>1071</v>
      </c>
      <c r="F3061" s="1" t="s">
        <v>24</v>
      </c>
    </row>
    <row r="3062" spans="1:6" x14ac:dyDescent="0.25">
      <c r="A3062" s="4">
        <v>150</v>
      </c>
      <c r="B3062" s="4" t="s">
        <v>556</v>
      </c>
      <c r="C3062" s="4">
        <v>2</v>
      </c>
      <c r="D3062" s="1">
        <v>28</v>
      </c>
      <c r="E3062" s="1" t="s">
        <v>1384</v>
      </c>
      <c r="F3062" s="1" t="s">
        <v>25</v>
      </c>
    </row>
    <row r="3063" spans="1:6" x14ac:dyDescent="0.25">
      <c r="A3063" s="4">
        <v>150</v>
      </c>
      <c r="B3063" s="4" t="s">
        <v>556</v>
      </c>
      <c r="C3063" s="4">
        <v>2</v>
      </c>
      <c r="D3063" s="1">
        <v>29</v>
      </c>
      <c r="E3063" s="1" t="s">
        <v>2356</v>
      </c>
      <c r="F3063" s="1" t="s">
        <v>24</v>
      </c>
    </row>
    <row r="3064" spans="1:6" x14ac:dyDescent="0.25">
      <c r="A3064" s="4">
        <v>150</v>
      </c>
      <c r="B3064" s="4" t="s">
        <v>556</v>
      </c>
      <c r="C3064" s="4">
        <v>2</v>
      </c>
      <c r="D3064" s="1">
        <v>30</v>
      </c>
      <c r="E3064" s="1" t="s">
        <v>2357</v>
      </c>
      <c r="F3064" s="1" t="s">
        <v>25</v>
      </c>
    </row>
    <row r="3065" spans="1:6" x14ac:dyDescent="0.25">
      <c r="A3065" s="4">
        <v>151</v>
      </c>
      <c r="B3065" s="4" t="s">
        <v>545</v>
      </c>
      <c r="C3065" s="4">
        <v>1</v>
      </c>
      <c r="D3065" s="1">
        <v>1</v>
      </c>
      <c r="E3065" s="1" t="s">
        <v>2322</v>
      </c>
      <c r="F3065" s="1" t="s">
        <v>24</v>
      </c>
    </row>
    <row r="3066" spans="1:6" x14ac:dyDescent="0.25">
      <c r="A3066" s="4">
        <v>151</v>
      </c>
      <c r="B3066" s="4" t="s">
        <v>545</v>
      </c>
      <c r="C3066" s="4">
        <v>1</v>
      </c>
      <c r="D3066" s="1">
        <v>2</v>
      </c>
      <c r="E3066" s="1" t="s">
        <v>1924</v>
      </c>
      <c r="F3066" s="1" t="s">
        <v>24</v>
      </c>
    </row>
    <row r="3067" spans="1:6" x14ac:dyDescent="0.25">
      <c r="A3067" s="4">
        <v>151</v>
      </c>
      <c r="B3067" s="4" t="s">
        <v>545</v>
      </c>
      <c r="C3067" s="4">
        <v>1</v>
      </c>
      <c r="D3067" s="1">
        <v>3</v>
      </c>
      <c r="E3067" s="1" t="s">
        <v>2289</v>
      </c>
      <c r="F3067" s="1" t="s">
        <v>24</v>
      </c>
    </row>
    <row r="3068" spans="1:6" x14ac:dyDescent="0.25">
      <c r="A3068" s="4">
        <v>151</v>
      </c>
      <c r="B3068" s="4" t="s">
        <v>545</v>
      </c>
      <c r="C3068" s="4">
        <v>1</v>
      </c>
      <c r="D3068" s="1">
        <v>4</v>
      </c>
      <c r="E3068" s="1" t="s">
        <v>1656</v>
      </c>
      <c r="F3068" s="1" t="s">
        <v>24</v>
      </c>
    </row>
    <row r="3069" spans="1:6" x14ac:dyDescent="0.25">
      <c r="A3069" s="4">
        <v>151</v>
      </c>
      <c r="B3069" s="4" t="s">
        <v>545</v>
      </c>
      <c r="C3069" s="4">
        <v>1</v>
      </c>
      <c r="D3069" s="1">
        <v>5</v>
      </c>
      <c r="E3069" s="1" t="s">
        <v>1649</v>
      </c>
      <c r="F3069" s="1" t="s">
        <v>24</v>
      </c>
    </row>
    <row r="3070" spans="1:6" x14ac:dyDescent="0.25">
      <c r="A3070" s="4">
        <v>151</v>
      </c>
      <c r="B3070" s="4" t="s">
        <v>545</v>
      </c>
      <c r="C3070" s="4">
        <v>1</v>
      </c>
      <c r="D3070" s="1">
        <v>6</v>
      </c>
      <c r="E3070" s="1" t="s">
        <v>1159</v>
      </c>
      <c r="F3070" s="1" t="s">
        <v>24</v>
      </c>
    </row>
    <row r="3071" spans="1:6" x14ac:dyDescent="0.25">
      <c r="A3071" s="4">
        <v>151</v>
      </c>
      <c r="B3071" s="4" t="s">
        <v>545</v>
      </c>
      <c r="C3071" s="4">
        <v>1</v>
      </c>
      <c r="D3071" s="1">
        <v>7</v>
      </c>
      <c r="E3071" s="1" t="s">
        <v>2358</v>
      </c>
      <c r="F3071" s="1" t="s">
        <v>24</v>
      </c>
    </row>
    <row r="3072" spans="1:6" x14ac:dyDescent="0.25">
      <c r="A3072" s="4">
        <v>151</v>
      </c>
      <c r="B3072" s="4" t="s">
        <v>545</v>
      </c>
      <c r="C3072" s="4">
        <v>1</v>
      </c>
      <c r="D3072" s="1">
        <v>8</v>
      </c>
      <c r="E3072" s="1" t="s">
        <v>2359</v>
      </c>
      <c r="F3072" s="1" t="s">
        <v>24</v>
      </c>
    </row>
    <row r="3073" spans="1:6" x14ac:dyDescent="0.25">
      <c r="A3073" s="4">
        <v>151</v>
      </c>
      <c r="B3073" s="4" t="s">
        <v>545</v>
      </c>
      <c r="C3073" s="4">
        <v>1</v>
      </c>
      <c r="D3073" s="1">
        <v>9</v>
      </c>
      <c r="E3073" s="1" t="s">
        <v>2360</v>
      </c>
      <c r="F3073" s="1" t="s">
        <v>24</v>
      </c>
    </row>
    <row r="3074" spans="1:6" x14ac:dyDescent="0.25">
      <c r="A3074" s="4">
        <v>151</v>
      </c>
      <c r="B3074" s="4" t="s">
        <v>545</v>
      </c>
      <c r="C3074" s="4">
        <v>1</v>
      </c>
      <c r="D3074" s="1">
        <v>10</v>
      </c>
      <c r="E3074" s="1" t="s">
        <v>812</v>
      </c>
      <c r="F3074" s="1" t="s">
        <v>24</v>
      </c>
    </row>
    <row r="3075" spans="1:6" x14ac:dyDescent="0.25">
      <c r="A3075" s="4">
        <v>151</v>
      </c>
      <c r="B3075" s="4" t="s">
        <v>545</v>
      </c>
      <c r="C3075" s="4">
        <v>1</v>
      </c>
      <c r="D3075" s="1">
        <v>11</v>
      </c>
      <c r="E3075" s="1" t="s">
        <v>2361</v>
      </c>
      <c r="F3075" s="1" t="s">
        <v>24</v>
      </c>
    </row>
    <row r="3076" spans="1:6" x14ac:dyDescent="0.25">
      <c r="A3076" s="4">
        <v>151</v>
      </c>
      <c r="B3076" s="4" t="s">
        <v>545</v>
      </c>
      <c r="C3076" s="4">
        <v>1</v>
      </c>
      <c r="D3076" s="1">
        <v>12</v>
      </c>
      <c r="E3076" s="1" t="s">
        <v>1055</v>
      </c>
      <c r="F3076" s="1" t="s">
        <v>24</v>
      </c>
    </row>
    <row r="3077" spans="1:6" x14ac:dyDescent="0.25">
      <c r="A3077" s="4">
        <v>151</v>
      </c>
      <c r="B3077" s="4" t="s">
        <v>545</v>
      </c>
      <c r="C3077" s="4">
        <v>1</v>
      </c>
      <c r="D3077" s="1">
        <v>13</v>
      </c>
      <c r="E3077" s="1" t="s">
        <v>636</v>
      </c>
      <c r="F3077" s="1" t="s">
        <v>24</v>
      </c>
    </row>
    <row r="3078" spans="1:6" x14ac:dyDescent="0.25">
      <c r="A3078" s="4">
        <v>151</v>
      </c>
      <c r="B3078" s="4" t="s">
        <v>545</v>
      </c>
      <c r="C3078" s="4">
        <v>1</v>
      </c>
      <c r="D3078" s="1">
        <v>14</v>
      </c>
      <c r="E3078" s="1" t="s">
        <v>1080</v>
      </c>
      <c r="F3078" s="1" t="s">
        <v>24</v>
      </c>
    </row>
    <row r="3079" spans="1:6" x14ac:dyDescent="0.25">
      <c r="A3079" s="4">
        <v>152</v>
      </c>
      <c r="B3079" s="4" t="s">
        <v>545</v>
      </c>
      <c r="C3079" s="4">
        <v>1</v>
      </c>
      <c r="D3079" s="1">
        <v>1</v>
      </c>
      <c r="E3079" s="1" t="s">
        <v>757</v>
      </c>
      <c r="F3079" s="1" t="s">
        <v>24</v>
      </c>
    </row>
    <row r="3080" spans="1:6" x14ac:dyDescent="0.25">
      <c r="A3080" s="4">
        <v>152</v>
      </c>
      <c r="B3080" s="4" t="s">
        <v>545</v>
      </c>
      <c r="C3080" s="4">
        <v>1</v>
      </c>
      <c r="D3080" s="1">
        <v>2</v>
      </c>
      <c r="E3080" s="1" t="s">
        <v>2086</v>
      </c>
      <c r="F3080" s="1" t="s">
        <v>24</v>
      </c>
    </row>
    <row r="3081" spans="1:6" x14ac:dyDescent="0.25">
      <c r="A3081" s="4">
        <v>152</v>
      </c>
      <c r="B3081" s="4" t="s">
        <v>545</v>
      </c>
      <c r="C3081" s="4">
        <v>1</v>
      </c>
      <c r="D3081" s="1">
        <v>3</v>
      </c>
      <c r="E3081" s="1" t="s">
        <v>1400</v>
      </c>
      <c r="F3081" s="1" t="s">
        <v>24</v>
      </c>
    </row>
    <row r="3082" spans="1:6" x14ac:dyDescent="0.25">
      <c r="A3082" s="4">
        <v>152</v>
      </c>
      <c r="B3082" s="4" t="s">
        <v>545</v>
      </c>
      <c r="C3082" s="4">
        <v>1</v>
      </c>
      <c r="D3082" s="1">
        <v>4</v>
      </c>
      <c r="E3082" s="1" t="s">
        <v>592</v>
      </c>
      <c r="F3082" s="1" t="s">
        <v>24</v>
      </c>
    </row>
    <row r="3083" spans="1:6" x14ac:dyDescent="0.25">
      <c r="A3083" s="4">
        <v>152</v>
      </c>
      <c r="B3083" s="4" t="s">
        <v>545</v>
      </c>
      <c r="C3083" s="4">
        <v>1</v>
      </c>
      <c r="D3083" s="1">
        <v>5</v>
      </c>
      <c r="E3083" s="1" t="s">
        <v>1695</v>
      </c>
      <c r="F3083" s="1" t="s">
        <v>24</v>
      </c>
    </row>
    <row r="3084" spans="1:6" x14ac:dyDescent="0.25">
      <c r="A3084" s="4">
        <v>152</v>
      </c>
      <c r="B3084" s="4" t="s">
        <v>545</v>
      </c>
      <c r="C3084" s="4">
        <v>1</v>
      </c>
      <c r="D3084" s="1">
        <v>6</v>
      </c>
      <c r="E3084" s="1" t="s">
        <v>1773</v>
      </c>
      <c r="F3084" s="1" t="s">
        <v>24</v>
      </c>
    </row>
    <row r="3085" spans="1:6" x14ac:dyDescent="0.25">
      <c r="A3085" s="4">
        <v>152</v>
      </c>
      <c r="B3085" s="4" t="s">
        <v>545</v>
      </c>
      <c r="C3085" s="4">
        <v>1</v>
      </c>
      <c r="D3085" s="1">
        <v>7</v>
      </c>
      <c r="E3085" s="1" t="s">
        <v>1166</v>
      </c>
      <c r="F3085" s="1" t="s">
        <v>24</v>
      </c>
    </row>
    <row r="3086" spans="1:6" x14ac:dyDescent="0.25">
      <c r="A3086" s="4">
        <v>152</v>
      </c>
      <c r="B3086" s="4" t="s">
        <v>545</v>
      </c>
      <c r="C3086" s="4">
        <v>1</v>
      </c>
      <c r="D3086" s="1">
        <v>8</v>
      </c>
      <c r="E3086" s="1" t="s">
        <v>678</v>
      </c>
      <c r="F3086" s="1" t="s">
        <v>24</v>
      </c>
    </row>
    <row r="3087" spans="1:6" x14ac:dyDescent="0.25">
      <c r="A3087" s="4">
        <v>152</v>
      </c>
      <c r="B3087" s="4" t="s">
        <v>545</v>
      </c>
      <c r="C3087" s="4">
        <v>1</v>
      </c>
      <c r="D3087" s="1">
        <v>9</v>
      </c>
      <c r="E3087" s="1" t="s">
        <v>1073</v>
      </c>
      <c r="F3087" s="1" t="s">
        <v>24</v>
      </c>
    </row>
    <row r="3088" spans="1:6" x14ac:dyDescent="0.25">
      <c r="A3088" s="4">
        <v>152</v>
      </c>
      <c r="B3088" s="4" t="s">
        <v>545</v>
      </c>
      <c r="C3088" s="4">
        <v>1</v>
      </c>
      <c r="D3088" s="1">
        <v>10</v>
      </c>
      <c r="E3088" s="1" t="s">
        <v>2362</v>
      </c>
      <c r="F3088" s="1" t="s">
        <v>24</v>
      </c>
    </row>
    <row r="3089" spans="1:6" x14ac:dyDescent="0.25">
      <c r="A3089" s="4">
        <v>152</v>
      </c>
      <c r="B3089" s="4" t="s">
        <v>545</v>
      </c>
      <c r="C3089" s="4">
        <v>1</v>
      </c>
      <c r="D3089" s="1">
        <v>11</v>
      </c>
      <c r="E3089" s="1" t="s">
        <v>1392</v>
      </c>
      <c r="F3089" s="1" t="s">
        <v>24</v>
      </c>
    </row>
    <row r="3090" spans="1:6" x14ac:dyDescent="0.25">
      <c r="A3090" s="4">
        <v>152</v>
      </c>
      <c r="B3090" s="4" t="s">
        <v>545</v>
      </c>
      <c r="C3090" s="4">
        <v>1</v>
      </c>
      <c r="D3090" s="1">
        <v>12</v>
      </c>
      <c r="E3090" s="1" t="s">
        <v>2238</v>
      </c>
      <c r="F3090" s="1" t="s">
        <v>24</v>
      </c>
    </row>
    <row r="3091" spans="1:6" x14ac:dyDescent="0.25">
      <c r="A3091" s="4">
        <v>152</v>
      </c>
      <c r="B3091" s="4" t="s">
        <v>545</v>
      </c>
      <c r="C3091" s="4">
        <v>1</v>
      </c>
      <c r="D3091" s="1">
        <v>13</v>
      </c>
      <c r="E3091" s="1" t="s">
        <v>922</v>
      </c>
      <c r="F3091" s="1" t="s">
        <v>24</v>
      </c>
    </row>
    <row r="3092" spans="1:6" x14ac:dyDescent="0.25">
      <c r="A3092" s="4">
        <v>152</v>
      </c>
      <c r="B3092" s="4" t="s">
        <v>545</v>
      </c>
      <c r="C3092" s="4">
        <v>1</v>
      </c>
      <c r="D3092" s="1">
        <v>14</v>
      </c>
      <c r="E3092" s="1" t="s">
        <v>1757</v>
      </c>
      <c r="F3092" s="1" t="s">
        <v>24</v>
      </c>
    </row>
    <row r="3093" spans="1:6" x14ac:dyDescent="0.25">
      <c r="A3093" s="4">
        <v>153</v>
      </c>
      <c r="B3093" s="4" t="s">
        <v>545</v>
      </c>
      <c r="C3093" s="4">
        <v>2</v>
      </c>
      <c r="D3093" s="1">
        <v>1</v>
      </c>
      <c r="E3093" s="1" t="s">
        <v>706</v>
      </c>
      <c r="F3093" s="1" t="s">
        <v>24</v>
      </c>
    </row>
    <row r="3094" spans="1:6" x14ac:dyDescent="0.25">
      <c r="A3094" s="4">
        <v>153</v>
      </c>
      <c r="B3094" s="4" t="s">
        <v>545</v>
      </c>
      <c r="C3094" s="4">
        <v>2</v>
      </c>
      <c r="D3094" s="1">
        <v>2</v>
      </c>
      <c r="E3094" s="1" t="s">
        <v>1593</v>
      </c>
      <c r="F3094" s="1" t="s">
        <v>25</v>
      </c>
    </row>
    <row r="3095" spans="1:6" x14ac:dyDescent="0.25">
      <c r="A3095" s="4">
        <v>153</v>
      </c>
      <c r="B3095" s="4" t="s">
        <v>545</v>
      </c>
      <c r="C3095" s="4">
        <v>2</v>
      </c>
      <c r="D3095" s="1">
        <v>3</v>
      </c>
      <c r="E3095" s="1" t="s">
        <v>1155</v>
      </c>
      <c r="F3095" s="1" t="s">
        <v>24</v>
      </c>
    </row>
    <row r="3096" spans="1:6" x14ac:dyDescent="0.25">
      <c r="A3096" s="4">
        <v>153</v>
      </c>
      <c r="B3096" s="4" t="s">
        <v>545</v>
      </c>
      <c r="C3096" s="4">
        <v>2</v>
      </c>
      <c r="D3096" s="1">
        <v>4</v>
      </c>
      <c r="E3096" s="1" t="s">
        <v>1114</v>
      </c>
      <c r="F3096" s="1" t="s">
        <v>25</v>
      </c>
    </row>
    <row r="3097" spans="1:6" x14ac:dyDescent="0.25">
      <c r="A3097" s="4">
        <v>153</v>
      </c>
      <c r="B3097" s="4" t="s">
        <v>545</v>
      </c>
      <c r="C3097" s="4">
        <v>2</v>
      </c>
      <c r="D3097" s="1">
        <v>5</v>
      </c>
      <c r="E3097" s="1" t="s">
        <v>2363</v>
      </c>
      <c r="F3097" s="1" t="s">
        <v>24</v>
      </c>
    </row>
    <row r="3098" spans="1:6" x14ac:dyDescent="0.25">
      <c r="A3098" s="4">
        <v>153</v>
      </c>
      <c r="B3098" s="4" t="s">
        <v>545</v>
      </c>
      <c r="C3098" s="4">
        <v>2</v>
      </c>
      <c r="D3098" s="1">
        <v>6</v>
      </c>
      <c r="E3098" s="1" t="s">
        <v>2195</v>
      </c>
      <c r="F3098" s="1" t="s">
        <v>25</v>
      </c>
    </row>
    <row r="3099" spans="1:6" x14ac:dyDescent="0.25">
      <c r="A3099" s="4">
        <v>153</v>
      </c>
      <c r="B3099" s="4" t="s">
        <v>545</v>
      </c>
      <c r="C3099" s="4">
        <v>2</v>
      </c>
      <c r="D3099" s="1">
        <v>7</v>
      </c>
      <c r="E3099" s="1" t="s">
        <v>721</v>
      </c>
      <c r="F3099" s="1" t="s">
        <v>24</v>
      </c>
    </row>
    <row r="3100" spans="1:6" x14ac:dyDescent="0.25">
      <c r="A3100" s="4">
        <v>153</v>
      </c>
      <c r="B3100" s="4" t="s">
        <v>545</v>
      </c>
      <c r="C3100" s="4">
        <v>2</v>
      </c>
      <c r="D3100" s="1">
        <v>8</v>
      </c>
      <c r="E3100" s="1" t="s">
        <v>1951</v>
      </c>
      <c r="F3100" s="1" t="s">
        <v>25</v>
      </c>
    </row>
    <row r="3101" spans="1:6" x14ac:dyDescent="0.25">
      <c r="A3101" s="4">
        <v>153</v>
      </c>
      <c r="B3101" s="4" t="s">
        <v>545</v>
      </c>
      <c r="C3101" s="4">
        <v>2</v>
      </c>
      <c r="D3101" s="1">
        <v>9</v>
      </c>
      <c r="E3101" s="1" t="s">
        <v>2364</v>
      </c>
      <c r="F3101" s="1" t="s">
        <v>24</v>
      </c>
    </row>
    <row r="3102" spans="1:6" x14ac:dyDescent="0.25">
      <c r="A3102" s="4">
        <v>153</v>
      </c>
      <c r="B3102" s="4" t="s">
        <v>545</v>
      </c>
      <c r="C3102" s="4">
        <v>2</v>
      </c>
      <c r="D3102" s="1">
        <v>10</v>
      </c>
      <c r="E3102" s="1" t="s">
        <v>1136</v>
      </c>
      <c r="F3102" s="1" t="s">
        <v>25</v>
      </c>
    </row>
    <row r="3103" spans="1:6" x14ac:dyDescent="0.25">
      <c r="A3103" s="4">
        <v>153</v>
      </c>
      <c r="B3103" s="4" t="s">
        <v>545</v>
      </c>
      <c r="C3103" s="4">
        <v>2</v>
      </c>
      <c r="D3103" s="1">
        <v>11</v>
      </c>
      <c r="E3103" s="1" t="s">
        <v>1198</v>
      </c>
      <c r="F3103" s="1" t="s">
        <v>24</v>
      </c>
    </row>
    <row r="3104" spans="1:6" x14ac:dyDescent="0.25">
      <c r="A3104" s="4">
        <v>153</v>
      </c>
      <c r="B3104" s="4" t="s">
        <v>545</v>
      </c>
      <c r="C3104" s="4">
        <v>2</v>
      </c>
      <c r="D3104" s="1">
        <v>12</v>
      </c>
      <c r="E3104" s="1" t="s">
        <v>2365</v>
      </c>
      <c r="F3104" s="1" t="s">
        <v>25</v>
      </c>
    </row>
    <row r="3105" spans="1:6" x14ac:dyDescent="0.25">
      <c r="A3105" s="4">
        <v>153</v>
      </c>
      <c r="B3105" s="4" t="s">
        <v>545</v>
      </c>
      <c r="C3105" s="4">
        <v>2</v>
      </c>
      <c r="D3105" s="1">
        <v>13</v>
      </c>
      <c r="E3105" s="1" t="s">
        <v>934</v>
      </c>
      <c r="F3105" s="1" t="s">
        <v>24</v>
      </c>
    </row>
    <row r="3106" spans="1:6" x14ac:dyDescent="0.25">
      <c r="A3106" s="4">
        <v>153</v>
      </c>
      <c r="B3106" s="4" t="s">
        <v>545</v>
      </c>
      <c r="C3106" s="4">
        <v>2</v>
      </c>
      <c r="D3106" s="1">
        <v>14</v>
      </c>
      <c r="E3106" s="1" t="s">
        <v>1576</v>
      </c>
      <c r="F3106" s="1" t="s">
        <v>25</v>
      </c>
    </row>
    <row r="3107" spans="1:6" x14ac:dyDescent="0.25">
      <c r="A3107" s="4">
        <v>153</v>
      </c>
      <c r="B3107" s="4" t="s">
        <v>545</v>
      </c>
      <c r="C3107" s="4">
        <v>2</v>
      </c>
      <c r="D3107" s="1">
        <v>15</v>
      </c>
      <c r="E3107" s="1" t="s">
        <v>2366</v>
      </c>
      <c r="F3107" s="1" t="s">
        <v>24</v>
      </c>
    </row>
    <row r="3108" spans="1:6" x14ac:dyDescent="0.25">
      <c r="A3108" s="4">
        <v>154</v>
      </c>
      <c r="B3108" s="4" t="s">
        <v>545</v>
      </c>
      <c r="C3108" s="4">
        <v>3</v>
      </c>
      <c r="D3108" s="1">
        <v>1</v>
      </c>
      <c r="E3108" s="1" t="s">
        <v>2367</v>
      </c>
      <c r="F3108" s="1" t="s">
        <v>24</v>
      </c>
    </row>
    <row r="3109" spans="1:6" x14ac:dyDescent="0.25">
      <c r="A3109" s="4">
        <v>154</v>
      </c>
      <c r="B3109" s="4" t="s">
        <v>545</v>
      </c>
      <c r="C3109" s="4">
        <v>3</v>
      </c>
      <c r="D3109" s="1">
        <v>2</v>
      </c>
      <c r="E3109" s="1" t="s">
        <v>1146</v>
      </c>
      <c r="F3109" s="1" t="s">
        <v>25</v>
      </c>
    </row>
    <row r="3110" spans="1:6" x14ac:dyDescent="0.25">
      <c r="A3110" s="4">
        <v>154</v>
      </c>
      <c r="B3110" s="4" t="s">
        <v>545</v>
      </c>
      <c r="C3110" s="4">
        <v>3</v>
      </c>
      <c r="D3110" s="1">
        <v>3</v>
      </c>
      <c r="E3110" s="1" t="s">
        <v>1792</v>
      </c>
      <c r="F3110" s="1" t="s">
        <v>24</v>
      </c>
    </row>
    <row r="3111" spans="1:6" x14ac:dyDescent="0.25">
      <c r="A3111" s="4">
        <v>154</v>
      </c>
      <c r="B3111" s="4" t="s">
        <v>545</v>
      </c>
      <c r="C3111" s="4">
        <v>3</v>
      </c>
      <c r="D3111" s="1">
        <v>4</v>
      </c>
      <c r="E3111" s="1" t="s">
        <v>1619</v>
      </c>
      <c r="F3111" s="1" t="s">
        <v>24</v>
      </c>
    </row>
    <row r="3112" spans="1:6" x14ac:dyDescent="0.25">
      <c r="A3112" s="4">
        <v>154</v>
      </c>
      <c r="B3112" s="4" t="s">
        <v>545</v>
      </c>
      <c r="C3112" s="4">
        <v>3</v>
      </c>
      <c r="D3112" s="1">
        <v>5</v>
      </c>
      <c r="E3112" s="1" t="s">
        <v>1520</v>
      </c>
      <c r="F3112" s="1" t="s">
        <v>25</v>
      </c>
    </row>
    <row r="3113" spans="1:6" x14ac:dyDescent="0.25">
      <c r="A3113" s="4">
        <v>154</v>
      </c>
      <c r="B3113" s="4" t="s">
        <v>545</v>
      </c>
      <c r="C3113" s="4">
        <v>3</v>
      </c>
      <c r="D3113" s="1">
        <v>6</v>
      </c>
      <c r="E3113" s="1" t="s">
        <v>937</v>
      </c>
      <c r="F3113" s="1" t="s">
        <v>24</v>
      </c>
    </row>
    <row r="3114" spans="1:6" x14ac:dyDescent="0.25">
      <c r="A3114" s="4">
        <v>154</v>
      </c>
      <c r="B3114" s="4" t="s">
        <v>545</v>
      </c>
      <c r="C3114" s="4">
        <v>3</v>
      </c>
      <c r="D3114" s="1">
        <v>7</v>
      </c>
      <c r="E3114" s="1" t="s">
        <v>1017</v>
      </c>
      <c r="F3114" s="1" t="s">
        <v>24</v>
      </c>
    </row>
    <row r="3115" spans="1:6" x14ac:dyDescent="0.25">
      <c r="A3115" s="4">
        <v>154</v>
      </c>
      <c r="B3115" s="4" t="s">
        <v>545</v>
      </c>
      <c r="C3115" s="4">
        <v>3</v>
      </c>
      <c r="D3115" s="1">
        <v>8</v>
      </c>
      <c r="E3115" s="1" t="s">
        <v>973</v>
      </c>
      <c r="F3115" s="1" t="s">
        <v>25</v>
      </c>
    </row>
    <row r="3116" spans="1:6" x14ac:dyDescent="0.25">
      <c r="A3116" s="4">
        <v>154</v>
      </c>
      <c r="B3116" s="4" t="s">
        <v>545</v>
      </c>
      <c r="C3116" s="4">
        <v>3</v>
      </c>
      <c r="D3116" s="1">
        <v>9</v>
      </c>
      <c r="E3116" s="1" t="s">
        <v>1673</v>
      </c>
      <c r="F3116" s="1" t="s">
        <v>24</v>
      </c>
    </row>
    <row r="3117" spans="1:6" x14ac:dyDescent="0.25">
      <c r="A3117" s="4">
        <v>154</v>
      </c>
      <c r="B3117" s="4" t="s">
        <v>545</v>
      </c>
      <c r="C3117" s="4">
        <v>3</v>
      </c>
      <c r="D3117" s="1">
        <v>10</v>
      </c>
      <c r="E3117" s="1" t="s">
        <v>1412</v>
      </c>
      <c r="F3117" s="1" t="s">
        <v>24</v>
      </c>
    </row>
    <row r="3118" spans="1:6" x14ac:dyDescent="0.25">
      <c r="A3118" s="4">
        <v>154</v>
      </c>
      <c r="B3118" s="4" t="s">
        <v>545</v>
      </c>
      <c r="C3118" s="4">
        <v>3</v>
      </c>
      <c r="D3118" s="1">
        <v>11</v>
      </c>
      <c r="E3118" s="1" t="s">
        <v>969</v>
      </c>
      <c r="F3118" s="1" t="s">
        <v>25</v>
      </c>
    </row>
    <row r="3119" spans="1:6" x14ac:dyDescent="0.25">
      <c r="A3119" s="4">
        <v>154</v>
      </c>
      <c r="B3119" s="4" t="s">
        <v>545</v>
      </c>
      <c r="C3119" s="4">
        <v>3</v>
      </c>
      <c r="D3119" s="1">
        <v>12</v>
      </c>
      <c r="E3119" s="1" t="s">
        <v>2368</v>
      </c>
      <c r="F3119" s="1" t="s">
        <v>24</v>
      </c>
    </row>
    <row r="3120" spans="1:6" x14ac:dyDescent="0.25">
      <c r="A3120" s="4">
        <v>154</v>
      </c>
      <c r="B3120" s="4" t="s">
        <v>545</v>
      </c>
      <c r="C3120" s="4">
        <v>3</v>
      </c>
      <c r="D3120" s="1">
        <v>13</v>
      </c>
      <c r="E3120" s="1" t="s">
        <v>1537</v>
      </c>
      <c r="F3120" s="1" t="s">
        <v>24</v>
      </c>
    </row>
    <row r="3121" spans="1:6" x14ac:dyDescent="0.25">
      <c r="A3121" s="4">
        <v>154</v>
      </c>
      <c r="B3121" s="4" t="s">
        <v>545</v>
      </c>
      <c r="C3121" s="4">
        <v>3</v>
      </c>
      <c r="D3121" s="1">
        <v>14</v>
      </c>
      <c r="E3121" s="1" t="s">
        <v>2369</v>
      </c>
      <c r="F3121" s="1" t="s">
        <v>25</v>
      </c>
    </row>
    <row r="3122" spans="1:6" x14ac:dyDescent="0.25">
      <c r="A3122" s="4">
        <v>155</v>
      </c>
      <c r="B3122" s="4" t="s">
        <v>556</v>
      </c>
      <c r="C3122" s="4">
        <v>3</v>
      </c>
      <c r="D3122" s="1">
        <v>1</v>
      </c>
      <c r="E3122" s="1" t="s">
        <v>1527</v>
      </c>
      <c r="F3122" s="1" t="s">
        <v>24</v>
      </c>
    </row>
    <row r="3123" spans="1:6" x14ac:dyDescent="0.25">
      <c r="A3123" s="4">
        <v>155</v>
      </c>
      <c r="B3123" s="4" t="s">
        <v>556</v>
      </c>
      <c r="C3123" s="4">
        <v>3</v>
      </c>
      <c r="D3123" s="1">
        <v>2</v>
      </c>
      <c r="E3123" s="1" t="s">
        <v>2370</v>
      </c>
      <c r="F3123" s="1" t="s">
        <v>25</v>
      </c>
    </row>
    <row r="3124" spans="1:6" x14ac:dyDescent="0.25">
      <c r="A3124" s="4">
        <v>155</v>
      </c>
      <c r="B3124" s="4" t="s">
        <v>556</v>
      </c>
      <c r="C3124" s="4">
        <v>3</v>
      </c>
      <c r="D3124" s="1">
        <v>3</v>
      </c>
      <c r="E3124" s="1" t="s">
        <v>2371</v>
      </c>
      <c r="F3124" s="1" t="s">
        <v>24</v>
      </c>
    </row>
    <row r="3125" spans="1:6" x14ac:dyDescent="0.25">
      <c r="A3125" s="4">
        <v>155</v>
      </c>
      <c r="B3125" s="4" t="s">
        <v>556</v>
      </c>
      <c r="C3125" s="4">
        <v>3</v>
      </c>
      <c r="D3125" s="1">
        <v>4</v>
      </c>
      <c r="E3125" s="1" t="s">
        <v>1732</v>
      </c>
      <c r="F3125" s="1" t="s">
        <v>24</v>
      </c>
    </row>
    <row r="3126" spans="1:6" x14ac:dyDescent="0.25">
      <c r="A3126" s="4">
        <v>155</v>
      </c>
      <c r="B3126" s="4" t="s">
        <v>556</v>
      </c>
      <c r="C3126" s="4">
        <v>3</v>
      </c>
      <c r="D3126" s="1">
        <v>5</v>
      </c>
      <c r="E3126" s="1" t="s">
        <v>2341</v>
      </c>
      <c r="F3126" s="1" t="s">
        <v>25</v>
      </c>
    </row>
    <row r="3127" spans="1:6" x14ac:dyDescent="0.25">
      <c r="A3127" s="4">
        <v>155</v>
      </c>
      <c r="B3127" s="4" t="s">
        <v>556</v>
      </c>
      <c r="C3127" s="4">
        <v>3</v>
      </c>
      <c r="D3127" s="1">
        <v>6</v>
      </c>
      <c r="E3127" s="1" t="s">
        <v>1515</v>
      </c>
      <c r="F3127" s="1" t="s">
        <v>24</v>
      </c>
    </row>
    <row r="3128" spans="1:6" x14ac:dyDescent="0.25">
      <c r="A3128" s="4">
        <v>155</v>
      </c>
      <c r="B3128" s="4" t="s">
        <v>556</v>
      </c>
      <c r="C3128" s="4">
        <v>3</v>
      </c>
      <c r="D3128" s="1">
        <v>7</v>
      </c>
      <c r="E3128" s="1" t="s">
        <v>2372</v>
      </c>
      <c r="F3128" s="1" t="s">
        <v>24</v>
      </c>
    </row>
    <row r="3129" spans="1:6" x14ac:dyDescent="0.25">
      <c r="A3129" s="4">
        <v>155</v>
      </c>
      <c r="B3129" s="4" t="s">
        <v>556</v>
      </c>
      <c r="C3129" s="4">
        <v>3</v>
      </c>
      <c r="D3129" s="1">
        <v>8</v>
      </c>
      <c r="E3129" s="1" t="s">
        <v>1872</v>
      </c>
      <c r="F3129" s="1" t="s">
        <v>25</v>
      </c>
    </row>
    <row r="3130" spans="1:6" x14ac:dyDescent="0.25">
      <c r="A3130" s="4">
        <v>155</v>
      </c>
      <c r="B3130" s="4" t="s">
        <v>556</v>
      </c>
      <c r="C3130" s="4">
        <v>3</v>
      </c>
      <c r="D3130" s="1">
        <v>9</v>
      </c>
      <c r="E3130" s="1" t="s">
        <v>1070</v>
      </c>
      <c r="F3130" s="1" t="s">
        <v>24</v>
      </c>
    </row>
    <row r="3131" spans="1:6" x14ac:dyDescent="0.25">
      <c r="A3131" s="4">
        <v>155</v>
      </c>
      <c r="B3131" s="4" t="s">
        <v>556</v>
      </c>
      <c r="C3131" s="4">
        <v>3</v>
      </c>
      <c r="D3131" s="1">
        <v>10</v>
      </c>
      <c r="E3131" s="1" t="s">
        <v>928</v>
      </c>
      <c r="F3131" s="1" t="s">
        <v>24</v>
      </c>
    </row>
    <row r="3132" spans="1:6" x14ac:dyDescent="0.25">
      <c r="A3132" s="4">
        <v>155</v>
      </c>
      <c r="B3132" s="4" t="s">
        <v>556</v>
      </c>
      <c r="C3132" s="4">
        <v>3</v>
      </c>
      <c r="D3132" s="1">
        <v>11</v>
      </c>
      <c r="E3132" s="1" t="s">
        <v>1694</v>
      </c>
      <c r="F3132" s="1" t="s">
        <v>25</v>
      </c>
    </row>
    <row r="3133" spans="1:6" x14ac:dyDescent="0.25">
      <c r="A3133" s="4">
        <v>155</v>
      </c>
      <c r="B3133" s="4" t="s">
        <v>556</v>
      </c>
      <c r="C3133" s="4">
        <v>3</v>
      </c>
      <c r="D3133" s="1">
        <v>12</v>
      </c>
      <c r="E3133" s="1" t="s">
        <v>2373</v>
      </c>
      <c r="F3133" s="1" t="s">
        <v>24</v>
      </c>
    </row>
    <row r="3134" spans="1:6" x14ac:dyDescent="0.25">
      <c r="A3134" s="4">
        <v>155</v>
      </c>
      <c r="B3134" s="4" t="s">
        <v>556</v>
      </c>
      <c r="C3134" s="4">
        <v>3</v>
      </c>
      <c r="D3134" s="1">
        <v>13</v>
      </c>
      <c r="E3134" s="1" t="s">
        <v>2374</v>
      </c>
      <c r="F3134" s="1" t="s">
        <v>24</v>
      </c>
    </row>
    <row r="3135" spans="1:6" x14ac:dyDescent="0.25">
      <c r="A3135" s="4">
        <v>155</v>
      </c>
      <c r="B3135" s="4" t="s">
        <v>556</v>
      </c>
      <c r="C3135" s="4">
        <v>3</v>
      </c>
      <c r="D3135" s="1">
        <v>14</v>
      </c>
      <c r="E3135" s="1" t="s">
        <v>1203</v>
      </c>
      <c r="F3135" s="1" t="s">
        <v>25</v>
      </c>
    </row>
    <row r="3136" spans="1:6" x14ac:dyDescent="0.25">
      <c r="A3136" s="4">
        <v>155</v>
      </c>
      <c r="B3136" s="4" t="s">
        <v>556</v>
      </c>
      <c r="C3136" s="4">
        <v>3</v>
      </c>
      <c r="D3136" s="1">
        <v>15</v>
      </c>
      <c r="E3136" s="1" t="s">
        <v>2375</v>
      </c>
      <c r="F3136" s="1" t="s">
        <v>24</v>
      </c>
    </row>
    <row r="3137" spans="1:6" x14ac:dyDescent="0.25">
      <c r="A3137" s="4">
        <v>155</v>
      </c>
      <c r="B3137" s="4" t="s">
        <v>556</v>
      </c>
      <c r="C3137" s="4">
        <v>3</v>
      </c>
      <c r="D3137" s="1">
        <v>16</v>
      </c>
      <c r="E3137" s="1" t="s">
        <v>2376</v>
      </c>
      <c r="F3137" s="1" t="s">
        <v>24</v>
      </c>
    </row>
    <row r="3138" spans="1:6" x14ac:dyDescent="0.25">
      <c r="A3138" s="4">
        <v>155</v>
      </c>
      <c r="B3138" s="4" t="s">
        <v>556</v>
      </c>
      <c r="C3138" s="4">
        <v>3</v>
      </c>
      <c r="D3138" s="1">
        <v>17</v>
      </c>
      <c r="E3138" s="1" t="s">
        <v>2377</v>
      </c>
      <c r="F3138" s="1" t="s">
        <v>25</v>
      </c>
    </row>
    <row r="3139" spans="1:6" x14ac:dyDescent="0.25">
      <c r="A3139" s="4">
        <v>155</v>
      </c>
      <c r="B3139" s="4" t="s">
        <v>556</v>
      </c>
      <c r="C3139" s="4">
        <v>3</v>
      </c>
      <c r="D3139" s="1">
        <v>18</v>
      </c>
      <c r="E3139" s="1" t="s">
        <v>1512</v>
      </c>
      <c r="F3139" s="1" t="s">
        <v>24</v>
      </c>
    </row>
    <row r="3140" spans="1:6" x14ac:dyDescent="0.25">
      <c r="A3140" s="4">
        <v>155</v>
      </c>
      <c r="B3140" s="4" t="s">
        <v>556</v>
      </c>
      <c r="C3140" s="4">
        <v>3</v>
      </c>
      <c r="D3140" s="1">
        <v>19</v>
      </c>
      <c r="E3140" s="1" t="s">
        <v>910</v>
      </c>
      <c r="F3140" s="1" t="s">
        <v>24</v>
      </c>
    </row>
    <row r="3141" spans="1:6" x14ac:dyDescent="0.25">
      <c r="A3141" s="4">
        <v>155</v>
      </c>
      <c r="B3141" s="4" t="s">
        <v>556</v>
      </c>
      <c r="C3141" s="4">
        <v>3</v>
      </c>
      <c r="D3141" s="1">
        <v>20</v>
      </c>
      <c r="E3141" s="1" t="s">
        <v>2378</v>
      </c>
      <c r="F3141" s="1" t="s">
        <v>25</v>
      </c>
    </row>
    <row r="3142" spans="1:6" x14ac:dyDescent="0.25">
      <c r="A3142" s="4">
        <v>155</v>
      </c>
      <c r="B3142" s="4" t="s">
        <v>556</v>
      </c>
      <c r="C3142" s="4">
        <v>3</v>
      </c>
      <c r="D3142" s="1">
        <v>21</v>
      </c>
      <c r="E3142" s="1" t="s">
        <v>2379</v>
      </c>
      <c r="F3142" s="1" t="s">
        <v>24</v>
      </c>
    </row>
    <row r="3143" spans="1:6" x14ac:dyDescent="0.25">
      <c r="A3143" s="4">
        <v>155</v>
      </c>
      <c r="B3143" s="4" t="s">
        <v>556</v>
      </c>
      <c r="C3143" s="4">
        <v>3</v>
      </c>
      <c r="D3143" s="1">
        <v>22</v>
      </c>
      <c r="E3143" s="1" t="s">
        <v>2050</v>
      </c>
      <c r="F3143" s="1" t="s">
        <v>24</v>
      </c>
    </row>
    <row r="3144" spans="1:6" x14ac:dyDescent="0.25">
      <c r="A3144" s="4">
        <v>155</v>
      </c>
      <c r="B3144" s="4" t="s">
        <v>556</v>
      </c>
      <c r="C3144" s="4">
        <v>3</v>
      </c>
      <c r="D3144" s="1">
        <v>23</v>
      </c>
      <c r="E3144" s="1" t="s">
        <v>2380</v>
      </c>
      <c r="F3144" s="1" t="s">
        <v>25</v>
      </c>
    </row>
    <row r="3145" spans="1:6" x14ac:dyDescent="0.25">
      <c r="A3145" s="4">
        <v>155</v>
      </c>
      <c r="B3145" s="4" t="s">
        <v>556</v>
      </c>
      <c r="C3145" s="4">
        <v>3</v>
      </c>
      <c r="D3145" s="1">
        <v>24</v>
      </c>
      <c r="E3145" s="1" t="s">
        <v>925</v>
      </c>
      <c r="F3145" s="1" t="s">
        <v>24</v>
      </c>
    </row>
    <row r="3146" spans="1:6" x14ac:dyDescent="0.25">
      <c r="A3146" s="4">
        <v>155</v>
      </c>
      <c r="B3146" s="4" t="s">
        <v>556</v>
      </c>
      <c r="C3146" s="4">
        <v>3</v>
      </c>
      <c r="D3146" s="1">
        <v>25</v>
      </c>
      <c r="E3146" s="1" t="s">
        <v>1268</v>
      </c>
      <c r="F3146" s="1" t="s">
        <v>24</v>
      </c>
    </row>
    <row r="3147" spans="1:6" x14ac:dyDescent="0.25">
      <c r="A3147" s="4">
        <v>156</v>
      </c>
      <c r="B3147" s="4" t="s">
        <v>545</v>
      </c>
      <c r="C3147" s="4">
        <v>2</v>
      </c>
      <c r="D3147" s="1">
        <v>1</v>
      </c>
      <c r="E3147" s="1" t="s">
        <v>2381</v>
      </c>
      <c r="F3147" s="1" t="s">
        <v>24</v>
      </c>
    </row>
    <row r="3148" spans="1:6" x14ac:dyDescent="0.25">
      <c r="A3148" s="4">
        <v>156</v>
      </c>
      <c r="B3148" s="4" t="s">
        <v>545</v>
      </c>
      <c r="C3148" s="4">
        <v>2</v>
      </c>
      <c r="D3148" s="1">
        <v>2</v>
      </c>
      <c r="E3148" s="1" t="s">
        <v>2382</v>
      </c>
      <c r="F3148" s="1" t="s">
        <v>25</v>
      </c>
    </row>
    <row r="3149" spans="1:6" x14ac:dyDescent="0.25">
      <c r="A3149" s="4">
        <v>156</v>
      </c>
      <c r="B3149" s="4" t="s">
        <v>545</v>
      </c>
      <c r="C3149" s="4">
        <v>2</v>
      </c>
      <c r="D3149" s="1">
        <v>3</v>
      </c>
      <c r="E3149" s="1" t="s">
        <v>2383</v>
      </c>
      <c r="F3149" s="1" t="s">
        <v>24</v>
      </c>
    </row>
    <row r="3150" spans="1:6" x14ac:dyDescent="0.25">
      <c r="A3150" s="4">
        <v>156</v>
      </c>
      <c r="B3150" s="4" t="s">
        <v>545</v>
      </c>
      <c r="C3150" s="4">
        <v>2</v>
      </c>
      <c r="D3150" s="1">
        <v>4</v>
      </c>
      <c r="E3150" s="1" t="s">
        <v>970</v>
      </c>
      <c r="F3150" s="1" t="s">
        <v>25</v>
      </c>
    </row>
    <row r="3151" spans="1:6" x14ac:dyDescent="0.25">
      <c r="A3151" s="4">
        <v>156</v>
      </c>
      <c r="B3151" s="4" t="s">
        <v>545</v>
      </c>
      <c r="C3151" s="4">
        <v>2</v>
      </c>
      <c r="D3151" s="1">
        <v>5</v>
      </c>
      <c r="E3151" s="1" t="s">
        <v>2384</v>
      </c>
      <c r="F3151" s="1" t="s">
        <v>24</v>
      </c>
    </row>
    <row r="3152" spans="1:6" x14ac:dyDescent="0.25">
      <c r="A3152" s="4">
        <v>156</v>
      </c>
      <c r="B3152" s="4" t="s">
        <v>545</v>
      </c>
      <c r="C3152" s="4">
        <v>2</v>
      </c>
      <c r="D3152" s="1">
        <v>6</v>
      </c>
      <c r="E3152" s="1" t="s">
        <v>2067</v>
      </c>
      <c r="F3152" s="1" t="s">
        <v>25</v>
      </c>
    </row>
    <row r="3153" spans="1:6" x14ac:dyDescent="0.25">
      <c r="A3153" s="4">
        <v>156</v>
      </c>
      <c r="B3153" s="4" t="s">
        <v>545</v>
      </c>
      <c r="C3153" s="4">
        <v>2</v>
      </c>
      <c r="D3153" s="1">
        <v>7</v>
      </c>
      <c r="E3153" s="1" t="s">
        <v>2385</v>
      </c>
      <c r="F3153" s="1" t="s">
        <v>24</v>
      </c>
    </row>
    <row r="3154" spans="1:6" x14ac:dyDescent="0.25">
      <c r="A3154" s="4">
        <v>156</v>
      </c>
      <c r="B3154" s="4" t="s">
        <v>545</v>
      </c>
      <c r="C3154" s="4">
        <v>2</v>
      </c>
      <c r="D3154" s="1">
        <v>8</v>
      </c>
      <c r="E3154" s="1" t="s">
        <v>2386</v>
      </c>
      <c r="F3154" s="1" t="s">
        <v>25</v>
      </c>
    </row>
    <row r="3155" spans="1:6" x14ac:dyDescent="0.25">
      <c r="A3155" s="4">
        <v>156</v>
      </c>
      <c r="B3155" s="4" t="s">
        <v>545</v>
      </c>
      <c r="C3155" s="4">
        <v>2</v>
      </c>
      <c r="D3155" s="1">
        <v>9</v>
      </c>
      <c r="E3155" s="1" t="s">
        <v>2387</v>
      </c>
      <c r="F3155" s="1" t="s">
        <v>24</v>
      </c>
    </row>
    <row r="3156" spans="1:6" x14ac:dyDescent="0.25">
      <c r="A3156" s="4">
        <v>156</v>
      </c>
      <c r="B3156" s="4" t="s">
        <v>545</v>
      </c>
      <c r="C3156" s="4">
        <v>2</v>
      </c>
      <c r="D3156" s="1">
        <v>10</v>
      </c>
      <c r="E3156" s="1" t="s">
        <v>2388</v>
      </c>
      <c r="F3156" s="1" t="s">
        <v>25</v>
      </c>
    </row>
    <row r="3157" spans="1:6" x14ac:dyDescent="0.25">
      <c r="A3157" s="4">
        <v>156</v>
      </c>
      <c r="B3157" s="4" t="s">
        <v>545</v>
      </c>
      <c r="C3157" s="4">
        <v>2</v>
      </c>
      <c r="D3157" s="1">
        <v>11</v>
      </c>
      <c r="E3157" s="1" t="s">
        <v>1381</v>
      </c>
      <c r="F3157" s="1" t="s">
        <v>24</v>
      </c>
    </row>
    <row r="3158" spans="1:6" x14ac:dyDescent="0.25">
      <c r="A3158" s="4">
        <v>157</v>
      </c>
      <c r="B3158" s="4" t="s">
        <v>556</v>
      </c>
      <c r="C3158" s="4">
        <v>3</v>
      </c>
      <c r="D3158" s="1">
        <v>1</v>
      </c>
      <c r="E3158" s="1" t="s">
        <v>2072</v>
      </c>
      <c r="F3158" s="1" t="s">
        <v>24</v>
      </c>
    </row>
    <row r="3159" spans="1:6" x14ac:dyDescent="0.25">
      <c r="A3159" s="4">
        <v>157</v>
      </c>
      <c r="B3159" s="4" t="s">
        <v>556</v>
      </c>
      <c r="C3159" s="4">
        <v>3</v>
      </c>
      <c r="D3159" s="1">
        <v>2</v>
      </c>
      <c r="E3159" s="1" t="s">
        <v>2016</v>
      </c>
      <c r="F3159" s="1" t="s">
        <v>25</v>
      </c>
    </row>
    <row r="3160" spans="1:6" x14ac:dyDescent="0.25">
      <c r="A3160" s="4">
        <v>157</v>
      </c>
      <c r="B3160" s="4" t="s">
        <v>556</v>
      </c>
      <c r="C3160" s="4">
        <v>3</v>
      </c>
      <c r="D3160" s="1">
        <v>3</v>
      </c>
      <c r="E3160" s="1" t="s">
        <v>2322</v>
      </c>
      <c r="F3160" s="1" t="s">
        <v>24</v>
      </c>
    </row>
    <row r="3161" spans="1:6" x14ac:dyDescent="0.25">
      <c r="A3161" s="4">
        <v>157</v>
      </c>
      <c r="B3161" s="4" t="s">
        <v>556</v>
      </c>
      <c r="C3161" s="4">
        <v>3</v>
      </c>
      <c r="D3161" s="1">
        <v>4</v>
      </c>
      <c r="E3161" s="1" t="s">
        <v>1482</v>
      </c>
      <c r="F3161" s="1" t="s">
        <v>24</v>
      </c>
    </row>
    <row r="3162" spans="1:6" x14ac:dyDescent="0.25">
      <c r="A3162" s="4">
        <v>157</v>
      </c>
      <c r="B3162" s="4" t="s">
        <v>556</v>
      </c>
      <c r="C3162" s="4">
        <v>3</v>
      </c>
      <c r="D3162" s="1">
        <v>5</v>
      </c>
      <c r="E3162" s="1" t="s">
        <v>560</v>
      </c>
      <c r="F3162" s="1" t="s">
        <v>25</v>
      </c>
    </row>
    <row r="3163" spans="1:6" x14ac:dyDescent="0.25">
      <c r="A3163" s="4">
        <v>157</v>
      </c>
      <c r="B3163" s="4" t="s">
        <v>556</v>
      </c>
      <c r="C3163" s="4">
        <v>3</v>
      </c>
      <c r="D3163" s="1">
        <v>6</v>
      </c>
      <c r="E3163" s="1" t="s">
        <v>1131</v>
      </c>
      <c r="F3163" s="1" t="s">
        <v>24</v>
      </c>
    </row>
    <row r="3164" spans="1:6" x14ac:dyDescent="0.25">
      <c r="A3164" s="4">
        <v>157</v>
      </c>
      <c r="B3164" s="4" t="s">
        <v>556</v>
      </c>
      <c r="C3164" s="4">
        <v>3</v>
      </c>
      <c r="D3164" s="1">
        <v>7</v>
      </c>
      <c r="E3164" s="1" t="s">
        <v>1180</v>
      </c>
      <c r="F3164" s="1" t="s">
        <v>24</v>
      </c>
    </row>
    <row r="3165" spans="1:6" x14ac:dyDescent="0.25">
      <c r="A3165" s="4">
        <v>157</v>
      </c>
      <c r="B3165" s="4" t="s">
        <v>556</v>
      </c>
      <c r="C3165" s="4">
        <v>3</v>
      </c>
      <c r="D3165" s="1">
        <v>8</v>
      </c>
      <c r="E3165" s="1" t="s">
        <v>1801</v>
      </c>
      <c r="F3165" s="1" t="s">
        <v>25</v>
      </c>
    </row>
    <row r="3166" spans="1:6" x14ac:dyDescent="0.25">
      <c r="A3166" s="4">
        <v>157</v>
      </c>
      <c r="B3166" s="4" t="s">
        <v>556</v>
      </c>
      <c r="C3166" s="4">
        <v>3</v>
      </c>
      <c r="D3166" s="1">
        <v>9</v>
      </c>
      <c r="E3166" s="1" t="s">
        <v>2389</v>
      </c>
      <c r="F3166" s="1" t="s">
        <v>24</v>
      </c>
    </row>
    <row r="3167" spans="1:6" x14ac:dyDescent="0.25">
      <c r="A3167" s="4">
        <v>157</v>
      </c>
      <c r="B3167" s="4" t="s">
        <v>556</v>
      </c>
      <c r="C3167" s="4">
        <v>3</v>
      </c>
      <c r="D3167" s="1">
        <v>10</v>
      </c>
      <c r="E3167" s="1" t="s">
        <v>1134</v>
      </c>
      <c r="F3167" s="1" t="s">
        <v>24</v>
      </c>
    </row>
    <row r="3168" spans="1:6" x14ac:dyDescent="0.25">
      <c r="A3168" s="4">
        <v>157</v>
      </c>
      <c r="B3168" s="4" t="s">
        <v>556</v>
      </c>
      <c r="C3168" s="4">
        <v>3</v>
      </c>
      <c r="D3168" s="1">
        <v>11</v>
      </c>
      <c r="E3168" s="1" t="s">
        <v>1449</v>
      </c>
      <c r="F3168" s="1" t="s">
        <v>25</v>
      </c>
    </row>
    <row r="3169" spans="1:6" x14ac:dyDescent="0.25">
      <c r="A3169" s="4">
        <v>157</v>
      </c>
      <c r="B3169" s="4" t="s">
        <v>556</v>
      </c>
      <c r="C3169" s="4">
        <v>3</v>
      </c>
      <c r="D3169" s="1">
        <v>12</v>
      </c>
      <c r="E3169" s="1" t="s">
        <v>607</v>
      </c>
      <c r="F3169" s="1" t="s">
        <v>24</v>
      </c>
    </row>
    <row r="3170" spans="1:6" x14ac:dyDescent="0.25">
      <c r="A3170" s="4">
        <v>157</v>
      </c>
      <c r="B3170" s="4" t="s">
        <v>556</v>
      </c>
      <c r="C3170" s="4">
        <v>3</v>
      </c>
      <c r="D3170" s="1">
        <v>13</v>
      </c>
      <c r="E3170" s="1" t="s">
        <v>1146</v>
      </c>
      <c r="F3170" s="1" t="s">
        <v>24</v>
      </c>
    </row>
    <row r="3171" spans="1:6" x14ac:dyDescent="0.25">
      <c r="A3171" s="4">
        <v>157</v>
      </c>
      <c r="B3171" s="4" t="s">
        <v>556</v>
      </c>
      <c r="C3171" s="4">
        <v>3</v>
      </c>
      <c r="D3171" s="1">
        <v>14</v>
      </c>
      <c r="E3171" s="1" t="s">
        <v>1353</v>
      </c>
      <c r="F3171" s="1" t="s">
        <v>25</v>
      </c>
    </row>
    <row r="3172" spans="1:6" x14ac:dyDescent="0.25">
      <c r="A3172" s="4">
        <v>157</v>
      </c>
      <c r="B3172" s="4" t="s">
        <v>556</v>
      </c>
      <c r="C3172" s="4">
        <v>3</v>
      </c>
      <c r="D3172" s="1">
        <v>15</v>
      </c>
      <c r="E3172" s="1" t="s">
        <v>1621</v>
      </c>
      <c r="F3172" s="1" t="s">
        <v>24</v>
      </c>
    </row>
    <row r="3173" spans="1:6" x14ac:dyDescent="0.25">
      <c r="A3173" s="4">
        <v>157</v>
      </c>
      <c r="B3173" s="4" t="s">
        <v>556</v>
      </c>
      <c r="C3173" s="4">
        <v>3</v>
      </c>
      <c r="D3173" s="1">
        <v>16</v>
      </c>
      <c r="E3173" s="1" t="s">
        <v>2390</v>
      </c>
      <c r="F3173" s="1" t="s">
        <v>24</v>
      </c>
    </row>
    <row r="3174" spans="1:6" x14ac:dyDescent="0.25">
      <c r="A3174" s="4">
        <v>157</v>
      </c>
      <c r="B3174" s="4" t="s">
        <v>556</v>
      </c>
      <c r="C3174" s="4">
        <v>3</v>
      </c>
      <c r="D3174" s="1">
        <v>17</v>
      </c>
      <c r="E3174" s="1" t="s">
        <v>591</v>
      </c>
      <c r="F3174" s="1" t="s">
        <v>25</v>
      </c>
    </row>
    <row r="3175" spans="1:6" x14ac:dyDescent="0.25">
      <c r="A3175" s="4">
        <v>157</v>
      </c>
      <c r="B3175" s="4" t="s">
        <v>556</v>
      </c>
      <c r="C3175" s="4">
        <v>3</v>
      </c>
      <c r="D3175" s="1">
        <v>18</v>
      </c>
      <c r="E3175" s="1" t="s">
        <v>1455</v>
      </c>
      <c r="F3175" s="1" t="s">
        <v>24</v>
      </c>
    </row>
    <row r="3176" spans="1:6" x14ac:dyDescent="0.25">
      <c r="A3176" s="4">
        <v>157</v>
      </c>
      <c r="B3176" s="4" t="s">
        <v>556</v>
      </c>
      <c r="C3176" s="4">
        <v>3</v>
      </c>
      <c r="D3176" s="1">
        <v>19</v>
      </c>
      <c r="E3176" s="1" t="s">
        <v>1278</v>
      </c>
      <c r="F3176" s="1" t="s">
        <v>24</v>
      </c>
    </row>
    <row r="3177" spans="1:6" x14ac:dyDescent="0.25">
      <c r="A3177" s="4">
        <v>157</v>
      </c>
      <c r="B3177" s="4" t="s">
        <v>556</v>
      </c>
      <c r="C3177" s="4">
        <v>3</v>
      </c>
      <c r="D3177" s="1">
        <v>20</v>
      </c>
      <c r="E3177" s="1" t="s">
        <v>1340</v>
      </c>
      <c r="F3177" s="1" t="s">
        <v>25</v>
      </c>
    </row>
    <row r="3178" spans="1:6" x14ac:dyDescent="0.25">
      <c r="A3178" s="4">
        <v>157</v>
      </c>
      <c r="B3178" s="4" t="s">
        <v>556</v>
      </c>
      <c r="C3178" s="4">
        <v>3</v>
      </c>
      <c r="D3178" s="1">
        <v>21</v>
      </c>
      <c r="E3178" s="1" t="s">
        <v>1142</v>
      </c>
      <c r="F3178" s="1" t="s">
        <v>24</v>
      </c>
    </row>
    <row r="3179" spans="1:6" x14ac:dyDescent="0.25">
      <c r="A3179" s="4">
        <v>157</v>
      </c>
      <c r="B3179" s="4" t="s">
        <v>556</v>
      </c>
      <c r="C3179" s="4">
        <v>3</v>
      </c>
      <c r="D3179" s="1">
        <v>22</v>
      </c>
      <c r="E3179" s="1" t="s">
        <v>2391</v>
      </c>
      <c r="F3179" s="1" t="s">
        <v>24</v>
      </c>
    </row>
    <row r="3180" spans="1:6" x14ac:dyDescent="0.25">
      <c r="A3180" s="4">
        <v>157</v>
      </c>
      <c r="B3180" s="4" t="s">
        <v>556</v>
      </c>
      <c r="C3180" s="4">
        <v>3</v>
      </c>
      <c r="D3180" s="1">
        <v>23</v>
      </c>
      <c r="E3180" s="1" t="s">
        <v>677</v>
      </c>
      <c r="F3180" s="1" t="s">
        <v>25</v>
      </c>
    </row>
    <row r="3181" spans="1:6" x14ac:dyDescent="0.25">
      <c r="A3181" s="4">
        <v>157</v>
      </c>
      <c r="B3181" s="4" t="s">
        <v>556</v>
      </c>
      <c r="C3181" s="4">
        <v>3</v>
      </c>
      <c r="D3181" s="1">
        <v>24</v>
      </c>
      <c r="E3181" s="1" t="s">
        <v>1772</v>
      </c>
      <c r="F3181" s="1" t="s">
        <v>24</v>
      </c>
    </row>
    <row r="3182" spans="1:6" x14ac:dyDescent="0.25">
      <c r="A3182" s="4">
        <v>157</v>
      </c>
      <c r="B3182" s="4" t="s">
        <v>556</v>
      </c>
      <c r="C3182" s="4">
        <v>3</v>
      </c>
      <c r="D3182" s="1">
        <v>25</v>
      </c>
      <c r="E3182" s="1" t="s">
        <v>2392</v>
      </c>
      <c r="F3182" s="1" t="s">
        <v>24</v>
      </c>
    </row>
    <row r="3183" spans="1:6" x14ac:dyDescent="0.25">
      <c r="A3183" s="4">
        <v>157</v>
      </c>
      <c r="B3183" s="4" t="s">
        <v>556</v>
      </c>
      <c r="C3183" s="4">
        <v>3</v>
      </c>
      <c r="D3183" s="1">
        <v>26</v>
      </c>
      <c r="E3183" s="1" t="s">
        <v>1166</v>
      </c>
      <c r="F3183" s="1" t="s">
        <v>25</v>
      </c>
    </row>
    <row r="3184" spans="1:6" x14ac:dyDescent="0.25">
      <c r="A3184" s="4">
        <v>158</v>
      </c>
      <c r="B3184" s="4" t="s">
        <v>545</v>
      </c>
      <c r="C3184" s="4">
        <v>1</v>
      </c>
      <c r="D3184" s="1">
        <v>1</v>
      </c>
      <c r="E3184" s="1" t="s">
        <v>2393</v>
      </c>
      <c r="F3184" s="1" t="s">
        <v>24</v>
      </c>
    </row>
    <row r="3185" spans="1:6" x14ac:dyDescent="0.25">
      <c r="A3185" s="4">
        <v>158</v>
      </c>
      <c r="B3185" s="4" t="s">
        <v>545</v>
      </c>
      <c r="C3185" s="4">
        <v>1</v>
      </c>
      <c r="D3185" s="1">
        <v>2</v>
      </c>
      <c r="E3185" s="1" t="s">
        <v>1268</v>
      </c>
      <c r="F3185" s="1" t="s">
        <v>24</v>
      </c>
    </row>
    <row r="3186" spans="1:6" x14ac:dyDescent="0.25">
      <c r="A3186" s="4">
        <v>158</v>
      </c>
      <c r="B3186" s="4" t="s">
        <v>545</v>
      </c>
      <c r="C3186" s="4">
        <v>1</v>
      </c>
      <c r="D3186" s="1">
        <v>3</v>
      </c>
      <c r="E3186" s="1" t="s">
        <v>1641</v>
      </c>
      <c r="F3186" s="1" t="s">
        <v>24</v>
      </c>
    </row>
    <row r="3187" spans="1:6" x14ac:dyDescent="0.25">
      <c r="A3187" s="4">
        <v>158</v>
      </c>
      <c r="B3187" s="4" t="s">
        <v>545</v>
      </c>
      <c r="C3187" s="4">
        <v>1</v>
      </c>
      <c r="D3187" s="1">
        <v>4</v>
      </c>
      <c r="E3187" s="1" t="s">
        <v>2394</v>
      </c>
      <c r="F3187" s="1" t="s">
        <v>24</v>
      </c>
    </row>
    <row r="3188" spans="1:6" x14ac:dyDescent="0.25">
      <c r="A3188" s="4">
        <v>158</v>
      </c>
      <c r="B3188" s="4" t="s">
        <v>545</v>
      </c>
      <c r="C3188" s="4">
        <v>1</v>
      </c>
      <c r="D3188" s="1">
        <v>5</v>
      </c>
      <c r="E3188" s="1" t="s">
        <v>2395</v>
      </c>
      <c r="F3188" s="1" t="s">
        <v>24</v>
      </c>
    </row>
    <row r="3189" spans="1:6" x14ac:dyDescent="0.25">
      <c r="A3189" s="4">
        <v>158</v>
      </c>
      <c r="B3189" s="4" t="s">
        <v>545</v>
      </c>
      <c r="C3189" s="4">
        <v>1</v>
      </c>
      <c r="D3189" s="1">
        <v>6</v>
      </c>
      <c r="E3189" s="1" t="s">
        <v>2396</v>
      </c>
      <c r="F3189" s="1" t="s">
        <v>24</v>
      </c>
    </row>
    <row r="3190" spans="1:6" x14ac:dyDescent="0.25">
      <c r="A3190" s="4">
        <v>158</v>
      </c>
      <c r="B3190" s="4" t="s">
        <v>545</v>
      </c>
      <c r="C3190" s="4">
        <v>1</v>
      </c>
      <c r="D3190" s="1">
        <v>7</v>
      </c>
      <c r="E3190" s="1" t="s">
        <v>2397</v>
      </c>
      <c r="F3190" s="1" t="s">
        <v>24</v>
      </c>
    </row>
    <row r="3191" spans="1:6" x14ac:dyDescent="0.25">
      <c r="A3191" s="4">
        <v>158</v>
      </c>
      <c r="B3191" s="4" t="s">
        <v>545</v>
      </c>
      <c r="C3191" s="4">
        <v>1</v>
      </c>
      <c r="D3191" s="1">
        <v>8</v>
      </c>
      <c r="E3191" s="1" t="s">
        <v>2398</v>
      </c>
      <c r="F3191" s="1" t="s">
        <v>24</v>
      </c>
    </row>
    <row r="3192" spans="1:6" x14ac:dyDescent="0.25">
      <c r="A3192" s="4">
        <v>158</v>
      </c>
      <c r="B3192" s="4" t="s">
        <v>545</v>
      </c>
      <c r="C3192" s="4">
        <v>1</v>
      </c>
      <c r="D3192" s="1">
        <v>9</v>
      </c>
      <c r="E3192" s="1" t="s">
        <v>2399</v>
      </c>
      <c r="F3192" s="1" t="s">
        <v>24</v>
      </c>
    </row>
    <row r="3193" spans="1:6" x14ac:dyDescent="0.25">
      <c r="A3193" s="4">
        <v>158</v>
      </c>
      <c r="B3193" s="4" t="s">
        <v>545</v>
      </c>
      <c r="C3193" s="4">
        <v>1</v>
      </c>
      <c r="D3193" s="1">
        <v>10</v>
      </c>
      <c r="E3193" s="1" t="s">
        <v>2400</v>
      </c>
      <c r="F3193" s="1" t="s">
        <v>24</v>
      </c>
    </row>
    <row r="3194" spans="1:6" x14ac:dyDescent="0.25">
      <c r="A3194" s="4">
        <v>158</v>
      </c>
      <c r="B3194" s="4" t="s">
        <v>545</v>
      </c>
      <c r="C3194" s="4">
        <v>1</v>
      </c>
      <c r="D3194" s="1">
        <v>11</v>
      </c>
      <c r="E3194" s="1" t="s">
        <v>2401</v>
      </c>
      <c r="F3194" s="1" t="s">
        <v>24</v>
      </c>
    </row>
    <row r="3195" spans="1:6" x14ac:dyDescent="0.25">
      <c r="A3195" s="4">
        <v>159</v>
      </c>
      <c r="B3195" s="4" t="s">
        <v>556</v>
      </c>
      <c r="C3195" s="4">
        <v>4</v>
      </c>
      <c r="D3195" s="1">
        <v>1</v>
      </c>
      <c r="E3195" s="1" t="s">
        <v>2402</v>
      </c>
      <c r="F3195" s="1" t="s">
        <v>24</v>
      </c>
    </row>
    <row r="3196" spans="1:6" x14ac:dyDescent="0.25">
      <c r="A3196" s="4">
        <v>159</v>
      </c>
      <c r="B3196" s="4" t="s">
        <v>556</v>
      </c>
      <c r="C3196" s="4">
        <v>4</v>
      </c>
      <c r="D3196" s="1">
        <v>2</v>
      </c>
      <c r="E3196" s="1" t="s">
        <v>1102</v>
      </c>
      <c r="F3196" s="1" t="s">
        <v>25</v>
      </c>
    </row>
    <row r="3197" spans="1:6" x14ac:dyDescent="0.25">
      <c r="A3197" s="4">
        <v>159</v>
      </c>
      <c r="B3197" s="4" t="s">
        <v>556</v>
      </c>
      <c r="C3197" s="4">
        <v>4</v>
      </c>
      <c r="D3197" s="1">
        <v>3</v>
      </c>
      <c r="E3197" s="1" t="s">
        <v>1365</v>
      </c>
      <c r="F3197" s="1" t="s">
        <v>24</v>
      </c>
    </row>
    <row r="3198" spans="1:6" x14ac:dyDescent="0.25">
      <c r="A3198" s="4">
        <v>159</v>
      </c>
      <c r="B3198" s="4" t="s">
        <v>556</v>
      </c>
      <c r="C3198" s="4">
        <v>4</v>
      </c>
      <c r="D3198" s="1">
        <v>4</v>
      </c>
      <c r="E3198" s="1" t="s">
        <v>644</v>
      </c>
      <c r="F3198" s="1" t="s">
        <v>25</v>
      </c>
    </row>
    <row r="3199" spans="1:6" x14ac:dyDescent="0.25">
      <c r="A3199" s="4">
        <v>159</v>
      </c>
      <c r="B3199" s="4" t="s">
        <v>556</v>
      </c>
      <c r="C3199" s="4">
        <v>4</v>
      </c>
      <c r="D3199" s="1">
        <v>5</v>
      </c>
      <c r="E3199" s="1" t="s">
        <v>1524</v>
      </c>
      <c r="F3199" s="1" t="s">
        <v>24</v>
      </c>
    </row>
    <row r="3200" spans="1:6" x14ac:dyDescent="0.25">
      <c r="A3200" s="4">
        <v>159</v>
      </c>
      <c r="B3200" s="4" t="s">
        <v>556</v>
      </c>
      <c r="C3200" s="4">
        <v>4</v>
      </c>
      <c r="D3200" s="1">
        <v>6</v>
      </c>
      <c r="E3200" s="1" t="s">
        <v>1045</v>
      </c>
      <c r="F3200" s="1" t="s">
        <v>25</v>
      </c>
    </row>
    <row r="3201" spans="1:6" x14ac:dyDescent="0.25">
      <c r="A3201" s="4">
        <v>159</v>
      </c>
      <c r="B3201" s="4" t="s">
        <v>556</v>
      </c>
      <c r="C3201" s="4">
        <v>4</v>
      </c>
      <c r="D3201" s="1">
        <v>7</v>
      </c>
      <c r="E3201" s="1" t="s">
        <v>2271</v>
      </c>
      <c r="F3201" s="1" t="s">
        <v>24</v>
      </c>
    </row>
    <row r="3202" spans="1:6" x14ac:dyDescent="0.25">
      <c r="A3202" s="4">
        <v>159</v>
      </c>
      <c r="B3202" s="4" t="s">
        <v>556</v>
      </c>
      <c r="C3202" s="4">
        <v>4</v>
      </c>
      <c r="D3202" s="1">
        <v>8</v>
      </c>
      <c r="E3202" s="1" t="s">
        <v>2273</v>
      </c>
      <c r="F3202" s="1" t="s">
        <v>25</v>
      </c>
    </row>
    <row r="3203" spans="1:6" x14ac:dyDescent="0.25">
      <c r="A3203" s="4">
        <v>159</v>
      </c>
      <c r="B3203" s="4" t="s">
        <v>556</v>
      </c>
      <c r="C3203" s="4">
        <v>4</v>
      </c>
      <c r="D3203" s="1">
        <v>9</v>
      </c>
      <c r="E3203" s="1" t="s">
        <v>2403</v>
      </c>
      <c r="F3203" s="1" t="s">
        <v>24</v>
      </c>
    </row>
    <row r="3204" spans="1:6" x14ac:dyDescent="0.25">
      <c r="A3204" s="4">
        <v>159</v>
      </c>
      <c r="B3204" s="4" t="s">
        <v>556</v>
      </c>
      <c r="C3204" s="4">
        <v>4</v>
      </c>
      <c r="D3204" s="1">
        <v>10</v>
      </c>
      <c r="E3204" s="1" t="s">
        <v>2404</v>
      </c>
      <c r="F3204" s="1" t="s">
        <v>25</v>
      </c>
    </row>
    <row r="3205" spans="1:6" x14ac:dyDescent="0.25">
      <c r="A3205" s="4">
        <v>159</v>
      </c>
      <c r="B3205" s="4" t="s">
        <v>556</v>
      </c>
      <c r="C3205" s="4">
        <v>4</v>
      </c>
      <c r="D3205" s="1">
        <v>11</v>
      </c>
      <c r="E3205" s="1" t="s">
        <v>1273</v>
      </c>
      <c r="F3205" s="1" t="s">
        <v>24</v>
      </c>
    </row>
    <row r="3206" spans="1:6" x14ac:dyDescent="0.25">
      <c r="A3206" s="4">
        <v>159</v>
      </c>
      <c r="B3206" s="4" t="s">
        <v>556</v>
      </c>
      <c r="C3206" s="4">
        <v>4</v>
      </c>
      <c r="D3206" s="1">
        <v>12</v>
      </c>
      <c r="E3206" s="1" t="s">
        <v>2405</v>
      </c>
      <c r="F3206" s="1" t="s">
        <v>25</v>
      </c>
    </row>
    <row r="3207" spans="1:6" x14ac:dyDescent="0.25">
      <c r="A3207" s="4">
        <v>159</v>
      </c>
      <c r="B3207" s="4" t="s">
        <v>556</v>
      </c>
      <c r="C3207" s="4">
        <v>4</v>
      </c>
      <c r="D3207" s="1">
        <v>13</v>
      </c>
      <c r="E3207" s="1" t="s">
        <v>1436</v>
      </c>
      <c r="F3207" s="1" t="s">
        <v>24</v>
      </c>
    </row>
    <row r="3208" spans="1:6" x14ac:dyDescent="0.25">
      <c r="A3208" s="4">
        <v>159</v>
      </c>
      <c r="B3208" s="4" t="s">
        <v>556</v>
      </c>
      <c r="C3208" s="4">
        <v>4</v>
      </c>
      <c r="D3208" s="1">
        <v>14</v>
      </c>
      <c r="E3208" s="1" t="s">
        <v>2406</v>
      </c>
      <c r="F3208" s="1" t="s">
        <v>25</v>
      </c>
    </row>
    <row r="3209" spans="1:6" x14ac:dyDescent="0.25">
      <c r="A3209" s="4">
        <v>159</v>
      </c>
      <c r="B3209" s="4" t="s">
        <v>556</v>
      </c>
      <c r="C3209" s="4">
        <v>4</v>
      </c>
      <c r="D3209" s="1">
        <v>15</v>
      </c>
      <c r="E3209" s="1" t="s">
        <v>2045</v>
      </c>
      <c r="F3209" s="1" t="s">
        <v>24</v>
      </c>
    </row>
    <row r="3210" spans="1:6" x14ac:dyDescent="0.25">
      <c r="A3210" s="4">
        <v>159</v>
      </c>
      <c r="B3210" s="4" t="s">
        <v>556</v>
      </c>
      <c r="C3210" s="4">
        <v>4</v>
      </c>
      <c r="D3210" s="1">
        <v>16</v>
      </c>
      <c r="E3210" s="1" t="s">
        <v>1801</v>
      </c>
      <c r="F3210" s="1" t="s">
        <v>25</v>
      </c>
    </row>
    <row r="3211" spans="1:6" x14ac:dyDescent="0.25">
      <c r="A3211" s="4">
        <v>159</v>
      </c>
      <c r="B3211" s="4" t="s">
        <v>556</v>
      </c>
      <c r="C3211" s="4">
        <v>4</v>
      </c>
      <c r="D3211" s="1">
        <v>17</v>
      </c>
      <c r="E3211" s="1" t="s">
        <v>974</v>
      </c>
      <c r="F3211" s="1" t="s">
        <v>24</v>
      </c>
    </row>
    <row r="3212" spans="1:6" x14ac:dyDescent="0.25">
      <c r="A3212" s="4">
        <v>159</v>
      </c>
      <c r="B3212" s="4" t="s">
        <v>556</v>
      </c>
      <c r="C3212" s="4">
        <v>4</v>
      </c>
      <c r="D3212" s="1">
        <v>18</v>
      </c>
      <c r="E3212" s="1" t="s">
        <v>894</v>
      </c>
      <c r="F3212" s="1" t="s">
        <v>25</v>
      </c>
    </row>
    <row r="3213" spans="1:6" x14ac:dyDescent="0.25">
      <c r="A3213" s="4">
        <v>159</v>
      </c>
      <c r="B3213" s="4" t="s">
        <v>556</v>
      </c>
      <c r="C3213" s="4">
        <v>4</v>
      </c>
      <c r="D3213" s="1">
        <v>19</v>
      </c>
      <c r="E3213" s="1" t="s">
        <v>2272</v>
      </c>
      <c r="F3213" s="1" t="s">
        <v>24</v>
      </c>
    </row>
    <row r="3214" spans="1:6" x14ac:dyDescent="0.25">
      <c r="A3214" s="4">
        <v>159</v>
      </c>
      <c r="B3214" s="4" t="s">
        <v>556</v>
      </c>
      <c r="C3214" s="4">
        <v>4</v>
      </c>
      <c r="D3214" s="1">
        <v>20</v>
      </c>
      <c r="E3214" s="1" t="s">
        <v>1491</v>
      </c>
      <c r="F3214" s="1" t="s">
        <v>25</v>
      </c>
    </row>
    <row r="3215" spans="1:6" x14ac:dyDescent="0.25">
      <c r="A3215" s="4">
        <v>159</v>
      </c>
      <c r="B3215" s="4" t="s">
        <v>556</v>
      </c>
      <c r="C3215" s="4">
        <v>4</v>
      </c>
      <c r="D3215" s="1">
        <v>21</v>
      </c>
      <c r="E3215" s="1" t="s">
        <v>2333</v>
      </c>
      <c r="F3215" s="1" t="s">
        <v>24</v>
      </c>
    </row>
    <row r="3216" spans="1:6" x14ac:dyDescent="0.25">
      <c r="A3216" s="4">
        <v>159</v>
      </c>
      <c r="B3216" s="4" t="s">
        <v>556</v>
      </c>
      <c r="C3216" s="4">
        <v>4</v>
      </c>
      <c r="D3216" s="1">
        <v>22</v>
      </c>
      <c r="E3216" s="1" t="s">
        <v>2165</v>
      </c>
      <c r="F3216" s="1" t="s">
        <v>25</v>
      </c>
    </row>
    <row r="3217" spans="1:6" x14ac:dyDescent="0.25">
      <c r="A3217" s="4">
        <v>159</v>
      </c>
      <c r="B3217" s="4" t="s">
        <v>556</v>
      </c>
      <c r="C3217" s="4">
        <v>4</v>
      </c>
      <c r="D3217" s="1">
        <v>23</v>
      </c>
      <c r="E3217" s="1" t="s">
        <v>1136</v>
      </c>
      <c r="F3217" s="1" t="s">
        <v>24</v>
      </c>
    </row>
    <row r="3218" spans="1:6" x14ac:dyDescent="0.25">
      <c r="A3218" s="4">
        <v>159</v>
      </c>
      <c r="B3218" s="4" t="s">
        <v>556</v>
      </c>
      <c r="C3218" s="4">
        <v>4</v>
      </c>
      <c r="D3218" s="1">
        <v>24</v>
      </c>
      <c r="E3218" s="1" t="s">
        <v>2407</v>
      </c>
      <c r="F3218" s="1" t="s">
        <v>25</v>
      </c>
    </row>
    <row r="3219" spans="1:6" x14ac:dyDescent="0.25">
      <c r="A3219" s="4">
        <v>159</v>
      </c>
      <c r="B3219" s="4" t="s">
        <v>556</v>
      </c>
      <c r="C3219" s="4">
        <v>4</v>
      </c>
      <c r="D3219" s="1">
        <v>25</v>
      </c>
      <c r="E3219" s="1" t="s">
        <v>966</v>
      </c>
      <c r="F3219" s="1" t="s">
        <v>24</v>
      </c>
    </row>
    <row r="3220" spans="1:6" x14ac:dyDescent="0.25">
      <c r="A3220" s="4">
        <v>159</v>
      </c>
      <c r="B3220" s="4" t="s">
        <v>556</v>
      </c>
      <c r="C3220" s="4">
        <v>4</v>
      </c>
      <c r="D3220" s="1">
        <v>26</v>
      </c>
      <c r="E3220" s="1" t="s">
        <v>1522</v>
      </c>
      <c r="F3220" s="1" t="s">
        <v>25</v>
      </c>
    </row>
    <row r="3221" spans="1:6" x14ac:dyDescent="0.25">
      <c r="A3221" s="4">
        <v>159</v>
      </c>
      <c r="B3221" s="4" t="s">
        <v>556</v>
      </c>
      <c r="C3221" s="4">
        <v>4</v>
      </c>
      <c r="D3221" s="1">
        <v>27</v>
      </c>
      <c r="E3221" s="1" t="s">
        <v>733</v>
      </c>
      <c r="F3221" s="1" t="s">
        <v>24</v>
      </c>
    </row>
    <row r="3222" spans="1:6" x14ac:dyDescent="0.25">
      <c r="A3222" s="4">
        <v>159</v>
      </c>
      <c r="B3222" s="4" t="s">
        <v>556</v>
      </c>
      <c r="C3222" s="4">
        <v>4</v>
      </c>
      <c r="D3222" s="1">
        <v>28</v>
      </c>
      <c r="E3222" s="1" t="s">
        <v>659</v>
      </c>
      <c r="F3222" s="1" t="s">
        <v>25</v>
      </c>
    </row>
    <row r="3223" spans="1:6" x14ac:dyDescent="0.25">
      <c r="A3223" s="4">
        <v>160</v>
      </c>
      <c r="B3223" s="4" t="s">
        <v>556</v>
      </c>
      <c r="C3223" s="4">
        <v>3</v>
      </c>
      <c r="D3223" s="1">
        <v>1</v>
      </c>
      <c r="E3223" s="1" t="s">
        <v>929</v>
      </c>
      <c r="F3223" s="1" t="s">
        <v>24</v>
      </c>
    </row>
    <row r="3224" spans="1:6" x14ac:dyDescent="0.25">
      <c r="A3224" s="4">
        <v>160</v>
      </c>
      <c r="B3224" s="4" t="s">
        <v>556</v>
      </c>
      <c r="C3224" s="4">
        <v>3</v>
      </c>
      <c r="D3224" s="1">
        <v>2</v>
      </c>
      <c r="E3224" s="1" t="s">
        <v>2408</v>
      </c>
      <c r="F3224" s="1" t="s">
        <v>25</v>
      </c>
    </row>
    <row r="3225" spans="1:6" x14ac:dyDescent="0.25">
      <c r="A3225" s="4">
        <v>160</v>
      </c>
      <c r="B3225" s="4" t="s">
        <v>556</v>
      </c>
      <c r="C3225" s="4">
        <v>3</v>
      </c>
      <c r="D3225" s="1">
        <v>3</v>
      </c>
      <c r="E3225" s="1" t="s">
        <v>2409</v>
      </c>
      <c r="F3225" s="1" t="s">
        <v>24</v>
      </c>
    </row>
    <row r="3226" spans="1:6" x14ac:dyDescent="0.25">
      <c r="A3226" s="4">
        <v>160</v>
      </c>
      <c r="B3226" s="4" t="s">
        <v>556</v>
      </c>
      <c r="C3226" s="4">
        <v>3</v>
      </c>
      <c r="D3226" s="1">
        <v>4</v>
      </c>
      <c r="E3226" s="1" t="s">
        <v>2410</v>
      </c>
      <c r="F3226" s="1" t="s">
        <v>24</v>
      </c>
    </row>
    <row r="3227" spans="1:6" x14ac:dyDescent="0.25">
      <c r="A3227" s="4">
        <v>160</v>
      </c>
      <c r="B3227" s="4" t="s">
        <v>556</v>
      </c>
      <c r="C3227" s="4">
        <v>3</v>
      </c>
      <c r="D3227" s="1">
        <v>5</v>
      </c>
      <c r="E3227" s="1" t="s">
        <v>2064</v>
      </c>
      <c r="F3227" s="1" t="s">
        <v>25</v>
      </c>
    </row>
    <row r="3228" spans="1:6" x14ac:dyDescent="0.25">
      <c r="A3228" s="4">
        <v>160</v>
      </c>
      <c r="B3228" s="4" t="s">
        <v>556</v>
      </c>
      <c r="C3228" s="4">
        <v>3</v>
      </c>
      <c r="D3228" s="1">
        <v>6</v>
      </c>
      <c r="E3228" s="1" t="s">
        <v>2411</v>
      </c>
      <c r="F3228" s="1" t="s">
        <v>24</v>
      </c>
    </row>
    <row r="3229" spans="1:6" x14ac:dyDescent="0.25">
      <c r="A3229" s="4">
        <v>160</v>
      </c>
      <c r="B3229" s="4" t="s">
        <v>556</v>
      </c>
      <c r="C3229" s="4">
        <v>3</v>
      </c>
      <c r="D3229" s="1">
        <v>7</v>
      </c>
      <c r="E3229" s="1" t="s">
        <v>562</v>
      </c>
      <c r="F3229" s="1" t="s">
        <v>24</v>
      </c>
    </row>
    <row r="3230" spans="1:6" x14ac:dyDescent="0.25">
      <c r="A3230" s="4">
        <v>160</v>
      </c>
      <c r="B3230" s="4" t="s">
        <v>556</v>
      </c>
      <c r="C3230" s="4">
        <v>3</v>
      </c>
      <c r="D3230" s="1">
        <v>8</v>
      </c>
      <c r="E3230" s="1" t="s">
        <v>2412</v>
      </c>
      <c r="F3230" s="1" t="s">
        <v>25</v>
      </c>
    </row>
    <row r="3231" spans="1:6" x14ac:dyDescent="0.25">
      <c r="A3231" s="4">
        <v>160</v>
      </c>
      <c r="B3231" s="4" t="s">
        <v>556</v>
      </c>
      <c r="C3231" s="4">
        <v>3</v>
      </c>
      <c r="D3231" s="1">
        <v>9</v>
      </c>
      <c r="E3231" s="1" t="s">
        <v>959</v>
      </c>
      <c r="F3231" s="1" t="s">
        <v>24</v>
      </c>
    </row>
    <row r="3232" spans="1:6" x14ac:dyDescent="0.25">
      <c r="A3232" s="4">
        <v>160</v>
      </c>
      <c r="B3232" s="4" t="s">
        <v>556</v>
      </c>
      <c r="C3232" s="4">
        <v>3</v>
      </c>
      <c r="D3232" s="1">
        <v>10</v>
      </c>
      <c r="E3232" s="1" t="s">
        <v>2413</v>
      </c>
      <c r="F3232" s="1" t="s">
        <v>24</v>
      </c>
    </row>
    <row r="3233" spans="1:6" x14ac:dyDescent="0.25">
      <c r="A3233" s="4">
        <v>160</v>
      </c>
      <c r="B3233" s="4" t="s">
        <v>556</v>
      </c>
      <c r="C3233" s="4">
        <v>3</v>
      </c>
      <c r="D3233" s="1">
        <v>11</v>
      </c>
      <c r="E3233" s="1" t="s">
        <v>2181</v>
      </c>
      <c r="F3233" s="1" t="s">
        <v>25</v>
      </c>
    </row>
    <row r="3234" spans="1:6" x14ac:dyDescent="0.25">
      <c r="A3234" s="4">
        <v>160</v>
      </c>
      <c r="B3234" s="4" t="s">
        <v>556</v>
      </c>
      <c r="C3234" s="4">
        <v>3</v>
      </c>
      <c r="D3234" s="1">
        <v>12</v>
      </c>
      <c r="E3234" s="1" t="s">
        <v>1786</v>
      </c>
      <c r="F3234" s="1" t="s">
        <v>24</v>
      </c>
    </row>
    <row r="3235" spans="1:6" x14ac:dyDescent="0.25">
      <c r="A3235" s="4">
        <v>160</v>
      </c>
      <c r="B3235" s="4" t="s">
        <v>556</v>
      </c>
      <c r="C3235" s="4">
        <v>3</v>
      </c>
      <c r="D3235" s="1">
        <v>13</v>
      </c>
      <c r="E3235" s="1" t="s">
        <v>2371</v>
      </c>
      <c r="F3235" s="1" t="s">
        <v>24</v>
      </c>
    </row>
    <row r="3236" spans="1:6" x14ac:dyDescent="0.25">
      <c r="A3236" s="4">
        <v>160</v>
      </c>
      <c r="B3236" s="4" t="s">
        <v>556</v>
      </c>
      <c r="C3236" s="4">
        <v>3</v>
      </c>
      <c r="D3236" s="1">
        <v>14</v>
      </c>
      <c r="E3236" s="1" t="s">
        <v>1517</v>
      </c>
      <c r="F3236" s="1" t="s">
        <v>25</v>
      </c>
    </row>
    <row r="3237" spans="1:6" x14ac:dyDescent="0.25">
      <c r="A3237" s="4">
        <v>160</v>
      </c>
      <c r="B3237" s="4" t="s">
        <v>556</v>
      </c>
      <c r="C3237" s="4">
        <v>3</v>
      </c>
      <c r="D3237" s="1">
        <v>15</v>
      </c>
      <c r="E3237" s="1" t="s">
        <v>1600</v>
      </c>
      <c r="F3237" s="1" t="s">
        <v>24</v>
      </c>
    </row>
    <row r="3238" spans="1:6" x14ac:dyDescent="0.25">
      <c r="A3238" s="4">
        <v>160</v>
      </c>
      <c r="B3238" s="4" t="s">
        <v>556</v>
      </c>
      <c r="C3238" s="4">
        <v>3</v>
      </c>
      <c r="D3238" s="1">
        <v>16</v>
      </c>
      <c r="E3238" s="1" t="s">
        <v>1615</v>
      </c>
      <c r="F3238" s="1" t="s">
        <v>24</v>
      </c>
    </row>
    <row r="3239" spans="1:6" x14ac:dyDescent="0.25">
      <c r="A3239" s="4">
        <v>160</v>
      </c>
      <c r="B3239" s="4" t="s">
        <v>556</v>
      </c>
      <c r="C3239" s="4">
        <v>3</v>
      </c>
      <c r="D3239" s="1">
        <v>17</v>
      </c>
      <c r="E3239" s="1" t="s">
        <v>2414</v>
      </c>
      <c r="F3239" s="1" t="s">
        <v>25</v>
      </c>
    </row>
    <row r="3240" spans="1:6" x14ac:dyDescent="0.25">
      <c r="A3240" s="4">
        <v>160</v>
      </c>
      <c r="B3240" s="4" t="s">
        <v>556</v>
      </c>
      <c r="C3240" s="4">
        <v>3</v>
      </c>
      <c r="D3240" s="1">
        <v>18</v>
      </c>
      <c r="E3240" s="1" t="s">
        <v>572</v>
      </c>
      <c r="F3240" s="1" t="s">
        <v>24</v>
      </c>
    </row>
    <row r="3241" spans="1:6" x14ac:dyDescent="0.25">
      <c r="A3241" s="4">
        <v>160</v>
      </c>
      <c r="B3241" s="4" t="s">
        <v>556</v>
      </c>
      <c r="C3241" s="4">
        <v>3</v>
      </c>
      <c r="D3241" s="1">
        <v>19</v>
      </c>
      <c r="E3241" s="1" t="s">
        <v>2415</v>
      </c>
      <c r="F3241" s="1" t="s">
        <v>24</v>
      </c>
    </row>
    <row r="3242" spans="1:6" x14ac:dyDescent="0.25">
      <c r="A3242" s="4">
        <v>160</v>
      </c>
      <c r="B3242" s="4" t="s">
        <v>556</v>
      </c>
      <c r="C3242" s="4">
        <v>3</v>
      </c>
      <c r="D3242" s="1">
        <v>20</v>
      </c>
      <c r="E3242" s="1" t="s">
        <v>2416</v>
      </c>
      <c r="F3242" s="1" t="s">
        <v>25</v>
      </c>
    </row>
    <row r="3243" spans="1:6" x14ac:dyDescent="0.25">
      <c r="A3243" s="4">
        <v>160</v>
      </c>
      <c r="B3243" s="4" t="s">
        <v>556</v>
      </c>
      <c r="C3243" s="4">
        <v>3</v>
      </c>
      <c r="D3243" s="1">
        <v>21</v>
      </c>
      <c r="E3243" s="1" t="s">
        <v>1637</v>
      </c>
      <c r="F3243" s="1" t="s">
        <v>24</v>
      </c>
    </row>
    <row r="3244" spans="1:6" x14ac:dyDescent="0.25">
      <c r="A3244" s="4">
        <v>160</v>
      </c>
      <c r="B3244" s="4" t="s">
        <v>556</v>
      </c>
      <c r="C3244" s="4">
        <v>3</v>
      </c>
      <c r="D3244" s="1">
        <v>22</v>
      </c>
      <c r="E3244" s="1" t="s">
        <v>598</v>
      </c>
      <c r="F3244" s="1" t="s">
        <v>24</v>
      </c>
    </row>
    <row r="3245" spans="1:6" x14ac:dyDescent="0.25">
      <c r="A3245" s="4">
        <v>160</v>
      </c>
      <c r="B3245" s="4" t="s">
        <v>556</v>
      </c>
      <c r="C3245" s="4">
        <v>3</v>
      </c>
      <c r="D3245" s="1">
        <v>23</v>
      </c>
      <c r="E3245" s="1" t="s">
        <v>2417</v>
      </c>
      <c r="F3245" s="1" t="s">
        <v>25</v>
      </c>
    </row>
    <row r="3246" spans="1:6" x14ac:dyDescent="0.25">
      <c r="A3246" s="4">
        <v>160</v>
      </c>
      <c r="B3246" s="4" t="s">
        <v>556</v>
      </c>
      <c r="C3246" s="4">
        <v>3</v>
      </c>
      <c r="D3246" s="1">
        <v>24</v>
      </c>
      <c r="E3246" s="1" t="s">
        <v>1641</v>
      </c>
      <c r="F3246" s="1" t="s">
        <v>24</v>
      </c>
    </row>
    <row r="3247" spans="1:6" x14ac:dyDescent="0.25">
      <c r="A3247" s="4">
        <v>160</v>
      </c>
      <c r="B3247" s="4" t="s">
        <v>556</v>
      </c>
      <c r="C3247" s="4">
        <v>3</v>
      </c>
      <c r="D3247" s="1">
        <v>25</v>
      </c>
      <c r="E3247" s="1" t="s">
        <v>2194</v>
      </c>
      <c r="F3247" s="1" t="s">
        <v>24</v>
      </c>
    </row>
    <row r="3248" spans="1:6" x14ac:dyDescent="0.25">
      <c r="A3248" s="4">
        <v>160</v>
      </c>
      <c r="B3248" s="4" t="s">
        <v>556</v>
      </c>
      <c r="C3248" s="4">
        <v>3</v>
      </c>
      <c r="D3248" s="1">
        <v>26</v>
      </c>
      <c r="E3248" s="1" t="s">
        <v>2418</v>
      </c>
      <c r="F3248" s="1" t="s">
        <v>25</v>
      </c>
    </row>
    <row r="3249" spans="1:6" x14ac:dyDescent="0.25">
      <c r="A3249" s="4">
        <v>160</v>
      </c>
      <c r="B3249" s="4" t="s">
        <v>556</v>
      </c>
      <c r="C3249" s="4">
        <v>3</v>
      </c>
      <c r="D3249" s="1">
        <v>27</v>
      </c>
      <c r="E3249" s="1" t="s">
        <v>1967</v>
      </c>
      <c r="F3249" s="1" t="s">
        <v>24</v>
      </c>
    </row>
    <row r="3250" spans="1:6" x14ac:dyDescent="0.25">
      <c r="A3250" s="4">
        <v>160</v>
      </c>
      <c r="B3250" s="4" t="s">
        <v>556</v>
      </c>
      <c r="C3250" s="4">
        <v>3</v>
      </c>
      <c r="D3250" s="1">
        <v>28</v>
      </c>
      <c r="E3250" s="1" t="s">
        <v>2419</v>
      </c>
      <c r="F3250" s="1" t="s">
        <v>24</v>
      </c>
    </row>
    <row r="3251" spans="1:6" x14ac:dyDescent="0.25">
      <c r="A3251" s="4">
        <v>161</v>
      </c>
      <c r="B3251" s="4" t="s">
        <v>556</v>
      </c>
      <c r="C3251" s="4">
        <v>1</v>
      </c>
      <c r="D3251" s="4">
        <v>1</v>
      </c>
      <c r="E3251" s="4" t="s">
        <v>2420</v>
      </c>
      <c r="F3251" s="4" t="s">
        <v>24</v>
      </c>
    </row>
    <row r="3252" spans="1:6" x14ac:dyDescent="0.25">
      <c r="A3252" s="4">
        <v>161</v>
      </c>
      <c r="B3252" s="4" t="s">
        <v>556</v>
      </c>
      <c r="C3252" s="4">
        <v>1</v>
      </c>
      <c r="D3252" s="4">
        <v>2</v>
      </c>
      <c r="E3252" s="4" t="s">
        <v>1052</v>
      </c>
      <c r="F3252" s="4" t="s">
        <v>24</v>
      </c>
    </row>
    <row r="3253" spans="1:6" x14ac:dyDescent="0.25">
      <c r="A3253" s="4">
        <v>161</v>
      </c>
      <c r="B3253" s="4" t="s">
        <v>556</v>
      </c>
      <c r="C3253" s="4">
        <v>1</v>
      </c>
      <c r="D3253" s="4">
        <v>3</v>
      </c>
      <c r="E3253" s="4" t="s">
        <v>797</v>
      </c>
      <c r="F3253" s="4" t="s">
        <v>24</v>
      </c>
    </row>
    <row r="3254" spans="1:6" x14ac:dyDescent="0.25">
      <c r="A3254" s="4">
        <v>161</v>
      </c>
      <c r="B3254" s="4" t="s">
        <v>556</v>
      </c>
      <c r="C3254" s="4">
        <v>1</v>
      </c>
      <c r="D3254" s="4">
        <v>4</v>
      </c>
      <c r="E3254" s="4" t="s">
        <v>959</v>
      </c>
      <c r="F3254" s="4" t="s">
        <v>24</v>
      </c>
    </row>
    <row r="3255" spans="1:6" x14ac:dyDescent="0.25">
      <c r="A3255" s="4">
        <v>161</v>
      </c>
      <c r="B3255" s="4" t="s">
        <v>556</v>
      </c>
      <c r="C3255" s="4">
        <v>1</v>
      </c>
      <c r="D3255" s="4">
        <v>5</v>
      </c>
      <c r="E3255" s="4" t="s">
        <v>2030</v>
      </c>
      <c r="F3255" s="4" t="s">
        <v>24</v>
      </c>
    </row>
    <row r="3256" spans="1:6" x14ac:dyDescent="0.25">
      <c r="A3256" s="4">
        <v>161</v>
      </c>
      <c r="B3256" s="4" t="s">
        <v>556</v>
      </c>
      <c r="C3256" s="4">
        <v>1</v>
      </c>
      <c r="D3256" s="4">
        <v>6</v>
      </c>
      <c r="E3256" s="4" t="s">
        <v>2250</v>
      </c>
      <c r="F3256" s="4" t="s">
        <v>24</v>
      </c>
    </row>
    <row r="3257" spans="1:6" x14ac:dyDescent="0.25">
      <c r="A3257" s="4">
        <v>161</v>
      </c>
      <c r="B3257" s="4" t="s">
        <v>556</v>
      </c>
      <c r="C3257" s="4">
        <v>1</v>
      </c>
      <c r="D3257" s="4">
        <v>7</v>
      </c>
      <c r="E3257" s="4" t="s">
        <v>2398</v>
      </c>
      <c r="F3257" s="4" t="s">
        <v>24</v>
      </c>
    </row>
    <row r="3258" spans="1:6" x14ac:dyDescent="0.25">
      <c r="A3258" s="4">
        <v>161</v>
      </c>
      <c r="B3258" s="4" t="s">
        <v>556</v>
      </c>
      <c r="C3258" s="4">
        <v>1</v>
      </c>
      <c r="D3258" s="4">
        <v>8</v>
      </c>
      <c r="E3258" s="4" t="s">
        <v>1273</v>
      </c>
      <c r="F3258" s="4" t="s">
        <v>24</v>
      </c>
    </row>
    <row r="3259" spans="1:6" x14ac:dyDescent="0.25">
      <c r="A3259" s="4">
        <v>161</v>
      </c>
      <c r="B3259" s="4" t="s">
        <v>556</v>
      </c>
      <c r="C3259" s="4">
        <v>1</v>
      </c>
      <c r="D3259" s="4">
        <v>9</v>
      </c>
      <c r="E3259" s="4" t="s">
        <v>1154</v>
      </c>
      <c r="F3259" s="4" t="s">
        <v>24</v>
      </c>
    </row>
    <row r="3260" spans="1:6" x14ac:dyDescent="0.25">
      <c r="A3260" s="4">
        <v>161</v>
      </c>
      <c r="B3260" s="4" t="s">
        <v>556</v>
      </c>
      <c r="C3260" s="4">
        <v>1</v>
      </c>
      <c r="D3260" s="4">
        <v>10</v>
      </c>
      <c r="E3260" s="4" t="s">
        <v>2421</v>
      </c>
      <c r="F3260" s="4" t="s">
        <v>24</v>
      </c>
    </row>
    <row r="3261" spans="1:6" x14ac:dyDescent="0.25">
      <c r="A3261" s="4">
        <v>161</v>
      </c>
      <c r="B3261" s="4" t="s">
        <v>556</v>
      </c>
      <c r="C3261" s="4">
        <v>1</v>
      </c>
      <c r="D3261" s="4">
        <v>11</v>
      </c>
      <c r="E3261" s="4" t="s">
        <v>1615</v>
      </c>
      <c r="F3261" s="4" t="s">
        <v>24</v>
      </c>
    </row>
    <row r="3262" spans="1:6" x14ac:dyDescent="0.25">
      <c r="A3262" s="4">
        <v>161</v>
      </c>
      <c r="B3262" s="4" t="s">
        <v>556</v>
      </c>
      <c r="C3262" s="4">
        <v>1</v>
      </c>
      <c r="D3262" s="4">
        <v>12</v>
      </c>
      <c r="E3262" s="4" t="s">
        <v>808</v>
      </c>
      <c r="F3262" s="4" t="s">
        <v>24</v>
      </c>
    </row>
    <row r="3263" spans="1:6" x14ac:dyDescent="0.25">
      <c r="A3263" s="4">
        <v>161</v>
      </c>
      <c r="B3263" s="4" t="s">
        <v>556</v>
      </c>
      <c r="C3263" s="4">
        <v>1</v>
      </c>
      <c r="D3263" s="4">
        <v>13</v>
      </c>
      <c r="E3263" s="4" t="s">
        <v>1559</v>
      </c>
      <c r="F3263" s="4" t="s">
        <v>24</v>
      </c>
    </row>
    <row r="3264" spans="1:6" x14ac:dyDescent="0.25">
      <c r="A3264" s="4">
        <v>161</v>
      </c>
      <c r="B3264" s="4" t="s">
        <v>556</v>
      </c>
      <c r="C3264" s="4">
        <v>1</v>
      </c>
      <c r="D3264" s="4">
        <v>14</v>
      </c>
      <c r="E3264" s="4" t="s">
        <v>2422</v>
      </c>
      <c r="F3264" s="4" t="s">
        <v>24</v>
      </c>
    </row>
    <row r="3265" spans="1:6" x14ac:dyDescent="0.25">
      <c r="A3265" s="4">
        <v>161</v>
      </c>
      <c r="B3265" s="4" t="s">
        <v>556</v>
      </c>
      <c r="C3265" s="4">
        <v>1</v>
      </c>
      <c r="D3265" s="4">
        <v>15</v>
      </c>
      <c r="E3265" s="4" t="s">
        <v>2423</v>
      </c>
      <c r="F3265" s="4" t="s">
        <v>24</v>
      </c>
    </row>
    <row r="3266" spans="1:6" x14ac:dyDescent="0.25">
      <c r="A3266" s="4">
        <v>161</v>
      </c>
      <c r="B3266" s="4" t="s">
        <v>556</v>
      </c>
      <c r="C3266" s="4">
        <v>1</v>
      </c>
      <c r="D3266" s="4">
        <v>16</v>
      </c>
      <c r="E3266" s="4" t="s">
        <v>2424</v>
      </c>
      <c r="F3266" s="4" t="s">
        <v>24</v>
      </c>
    </row>
    <row r="3267" spans="1:6" x14ac:dyDescent="0.25">
      <c r="A3267" s="4">
        <v>161</v>
      </c>
      <c r="B3267" s="4" t="s">
        <v>556</v>
      </c>
      <c r="C3267" s="4">
        <v>1</v>
      </c>
      <c r="D3267" s="4">
        <v>17</v>
      </c>
      <c r="E3267" s="4" t="s">
        <v>948</v>
      </c>
      <c r="F3267" s="4" t="s">
        <v>24</v>
      </c>
    </row>
    <row r="3268" spans="1:6" x14ac:dyDescent="0.25">
      <c r="A3268" s="4">
        <v>161</v>
      </c>
      <c r="B3268" s="4" t="s">
        <v>556</v>
      </c>
      <c r="C3268" s="4">
        <v>1</v>
      </c>
      <c r="D3268" s="4">
        <v>18</v>
      </c>
      <c r="E3268" s="4" t="s">
        <v>1133</v>
      </c>
      <c r="F3268" s="4" t="s">
        <v>24</v>
      </c>
    </row>
    <row r="3269" spans="1:6" x14ac:dyDescent="0.25">
      <c r="A3269" s="4">
        <v>161</v>
      </c>
      <c r="B3269" s="4" t="s">
        <v>556</v>
      </c>
      <c r="C3269" s="4">
        <v>1</v>
      </c>
      <c r="D3269" s="4">
        <v>19</v>
      </c>
      <c r="E3269" s="4" t="s">
        <v>550</v>
      </c>
      <c r="F3269" s="4" t="s">
        <v>24</v>
      </c>
    </row>
    <row r="3270" spans="1:6" x14ac:dyDescent="0.25">
      <c r="A3270" s="4">
        <v>161</v>
      </c>
      <c r="B3270" s="4" t="s">
        <v>556</v>
      </c>
      <c r="C3270" s="4">
        <v>1</v>
      </c>
      <c r="D3270" s="4">
        <v>20</v>
      </c>
      <c r="E3270" s="4" t="s">
        <v>1073</v>
      </c>
      <c r="F3270" s="4" t="s">
        <v>24</v>
      </c>
    </row>
    <row r="3271" spans="1:6" x14ac:dyDescent="0.25">
      <c r="A3271" s="4">
        <v>161</v>
      </c>
      <c r="B3271" s="4" t="s">
        <v>556</v>
      </c>
      <c r="C3271" s="4">
        <v>1</v>
      </c>
      <c r="D3271" s="4">
        <v>21</v>
      </c>
      <c r="E3271" s="4" t="s">
        <v>654</v>
      </c>
      <c r="F3271" s="4" t="s">
        <v>24</v>
      </c>
    </row>
    <row r="3272" spans="1:6" x14ac:dyDescent="0.25">
      <c r="A3272" s="4">
        <v>161</v>
      </c>
      <c r="B3272" s="4" t="s">
        <v>556</v>
      </c>
      <c r="C3272" s="4">
        <v>1</v>
      </c>
      <c r="D3272" s="4">
        <v>22</v>
      </c>
      <c r="E3272" s="4" t="s">
        <v>1536</v>
      </c>
      <c r="F3272" s="4" t="s">
        <v>24</v>
      </c>
    </row>
    <row r="3273" spans="1:6" x14ac:dyDescent="0.25">
      <c r="A3273" s="4">
        <v>161</v>
      </c>
      <c r="B3273" s="4" t="s">
        <v>556</v>
      </c>
      <c r="C3273" s="4">
        <v>1</v>
      </c>
      <c r="D3273" s="4">
        <v>23</v>
      </c>
      <c r="E3273" s="4" t="s">
        <v>1863</v>
      </c>
      <c r="F3273" s="4" t="s">
        <v>24</v>
      </c>
    </row>
    <row r="3274" spans="1:6" x14ac:dyDescent="0.25">
      <c r="A3274" s="4">
        <v>161</v>
      </c>
      <c r="B3274" s="4" t="s">
        <v>556</v>
      </c>
      <c r="C3274" s="4">
        <v>1</v>
      </c>
      <c r="D3274" s="4">
        <v>24</v>
      </c>
      <c r="E3274" s="4" t="s">
        <v>807</v>
      </c>
      <c r="F3274" s="4" t="s">
        <v>24</v>
      </c>
    </row>
    <row r="3275" spans="1:6" x14ac:dyDescent="0.25">
      <c r="A3275" s="4">
        <v>161</v>
      </c>
      <c r="B3275" s="4" t="s">
        <v>556</v>
      </c>
      <c r="C3275" s="4">
        <v>1</v>
      </c>
      <c r="D3275" s="4">
        <v>25</v>
      </c>
      <c r="E3275" s="4" t="s">
        <v>769</v>
      </c>
      <c r="F3275" s="4" t="s">
        <v>24</v>
      </c>
    </row>
    <row r="3276" spans="1:6" x14ac:dyDescent="0.25">
      <c r="A3276" s="4">
        <v>161</v>
      </c>
      <c r="B3276" s="4" t="s">
        <v>556</v>
      </c>
      <c r="C3276" s="4">
        <v>1</v>
      </c>
      <c r="D3276" s="4">
        <v>26</v>
      </c>
      <c r="E3276" s="4" t="s">
        <v>1485</v>
      </c>
      <c r="F3276" s="4" t="s">
        <v>24</v>
      </c>
    </row>
    <row r="3277" spans="1:6" x14ac:dyDescent="0.25">
      <c r="A3277" s="4">
        <v>161</v>
      </c>
      <c r="B3277" s="4" t="s">
        <v>556</v>
      </c>
      <c r="C3277" s="4">
        <v>1</v>
      </c>
      <c r="D3277" s="4">
        <v>27</v>
      </c>
      <c r="E3277" s="4" t="s">
        <v>1576</v>
      </c>
      <c r="F3277" s="4" t="s">
        <v>24</v>
      </c>
    </row>
    <row r="3278" spans="1:6" x14ac:dyDescent="0.25">
      <c r="A3278" s="4">
        <v>161</v>
      </c>
      <c r="B3278" s="4" t="s">
        <v>556</v>
      </c>
      <c r="C3278" s="4">
        <v>1</v>
      </c>
      <c r="D3278" s="4">
        <v>28</v>
      </c>
      <c r="E3278" s="4" t="s">
        <v>2425</v>
      </c>
      <c r="F3278" s="4" t="s">
        <v>24</v>
      </c>
    </row>
    <row r="3279" spans="1:6" x14ac:dyDescent="0.25">
      <c r="A3279" s="4">
        <v>161</v>
      </c>
      <c r="B3279" s="4" t="s">
        <v>556</v>
      </c>
      <c r="C3279" s="4">
        <v>1</v>
      </c>
      <c r="D3279" s="4">
        <v>29</v>
      </c>
      <c r="E3279" s="4" t="s">
        <v>1341</v>
      </c>
      <c r="F3279" s="4" t="s">
        <v>24</v>
      </c>
    </row>
    <row r="3280" spans="1:6" x14ac:dyDescent="0.25">
      <c r="A3280" s="4">
        <v>161</v>
      </c>
      <c r="B3280" s="4" t="s">
        <v>556</v>
      </c>
      <c r="C3280" s="4">
        <v>1</v>
      </c>
      <c r="D3280" s="4">
        <v>30</v>
      </c>
      <c r="E3280" s="4" t="s">
        <v>2426</v>
      </c>
      <c r="F3280" s="4" t="s">
        <v>24</v>
      </c>
    </row>
    <row r="3281" spans="1:6" x14ac:dyDescent="0.25">
      <c r="A3281" s="4">
        <v>161</v>
      </c>
      <c r="B3281" s="4" t="s">
        <v>556</v>
      </c>
      <c r="C3281" s="4">
        <v>1</v>
      </c>
      <c r="D3281" s="4">
        <v>31</v>
      </c>
      <c r="E3281" s="4" t="s">
        <v>1876</v>
      </c>
      <c r="F3281" s="4" t="s">
        <v>24</v>
      </c>
    </row>
    <row r="3282" spans="1:6" x14ac:dyDescent="0.25">
      <c r="A3282" s="4">
        <v>161</v>
      </c>
      <c r="B3282" s="4" t="s">
        <v>556</v>
      </c>
      <c r="C3282" s="4">
        <v>1</v>
      </c>
      <c r="D3282" s="4">
        <v>32</v>
      </c>
      <c r="E3282" s="4" t="s">
        <v>2288</v>
      </c>
      <c r="F3282" s="4" t="s">
        <v>24</v>
      </c>
    </row>
    <row r="3283" spans="1:6" x14ac:dyDescent="0.25">
      <c r="A3283" s="4">
        <v>162</v>
      </c>
      <c r="B3283" s="4" t="s">
        <v>545</v>
      </c>
      <c r="C3283" s="4">
        <v>4</v>
      </c>
      <c r="D3283" s="4">
        <v>1</v>
      </c>
      <c r="E3283" s="1" t="s">
        <v>944</v>
      </c>
      <c r="F3283" s="4" t="s">
        <v>25</v>
      </c>
    </row>
    <row r="3284" spans="1:6" x14ac:dyDescent="0.25">
      <c r="A3284" s="4">
        <v>162</v>
      </c>
      <c r="B3284" s="4" t="s">
        <v>545</v>
      </c>
      <c r="C3284" s="4">
        <v>4</v>
      </c>
      <c r="D3284" s="4">
        <v>2</v>
      </c>
      <c r="E3284" s="1" t="s">
        <v>1566</v>
      </c>
      <c r="F3284" s="4" t="s">
        <v>25</v>
      </c>
    </row>
    <row r="3285" spans="1:6" x14ac:dyDescent="0.25">
      <c r="A3285" s="4">
        <v>162</v>
      </c>
      <c r="B3285" s="4" t="s">
        <v>545</v>
      </c>
      <c r="C3285" s="4">
        <v>4</v>
      </c>
      <c r="D3285" s="4">
        <v>3</v>
      </c>
      <c r="E3285" s="1" t="s">
        <v>644</v>
      </c>
      <c r="F3285" s="4" t="s">
        <v>24</v>
      </c>
    </row>
    <row r="3286" spans="1:6" x14ac:dyDescent="0.25">
      <c r="A3286" s="4">
        <v>162</v>
      </c>
      <c r="B3286" s="4" t="s">
        <v>545</v>
      </c>
      <c r="C3286" s="4">
        <v>4</v>
      </c>
      <c r="D3286" s="4">
        <v>4</v>
      </c>
      <c r="E3286" s="1" t="s">
        <v>379</v>
      </c>
      <c r="F3286" s="4" t="s">
        <v>24</v>
      </c>
    </row>
    <row r="3287" spans="1:6" x14ac:dyDescent="0.25">
      <c r="A3287" s="4">
        <v>162</v>
      </c>
      <c r="B3287" s="4" t="s">
        <v>545</v>
      </c>
      <c r="C3287" s="4">
        <v>4</v>
      </c>
      <c r="D3287" s="4">
        <v>5</v>
      </c>
      <c r="E3287" s="1" t="s">
        <v>2427</v>
      </c>
      <c r="F3287" s="4" t="s">
        <v>25</v>
      </c>
    </row>
    <row r="3288" spans="1:6" x14ac:dyDescent="0.25">
      <c r="A3288" s="4">
        <v>162</v>
      </c>
      <c r="B3288" s="4" t="s">
        <v>545</v>
      </c>
      <c r="C3288" s="4">
        <v>4</v>
      </c>
      <c r="D3288" s="4">
        <v>6</v>
      </c>
      <c r="E3288" s="1" t="s">
        <v>679</v>
      </c>
      <c r="F3288" s="4" t="s">
        <v>25</v>
      </c>
    </row>
    <row r="3289" spans="1:6" x14ac:dyDescent="0.25">
      <c r="A3289" s="4">
        <v>162</v>
      </c>
      <c r="B3289" s="4" t="s">
        <v>545</v>
      </c>
      <c r="C3289" s="4">
        <v>4</v>
      </c>
      <c r="D3289" s="4">
        <v>7</v>
      </c>
      <c r="E3289" s="1" t="s">
        <v>2428</v>
      </c>
      <c r="F3289" s="4" t="s">
        <v>24</v>
      </c>
    </row>
    <row r="3290" spans="1:6" x14ac:dyDescent="0.25">
      <c r="A3290" s="4">
        <v>162</v>
      </c>
      <c r="B3290" s="4" t="s">
        <v>545</v>
      </c>
      <c r="C3290" s="4">
        <v>4</v>
      </c>
      <c r="D3290" s="4">
        <v>8</v>
      </c>
      <c r="E3290" s="1" t="s">
        <v>2429</v>
      </c>
      <c r="F3290" s="4" t="s">
        <v>24</v>
      </c>
    </row>
    <row r="3291" spans="1:6" x14ac:dyDescent="0.25">
      <c r="A3291" s="4">
        <v>162</v>
      </c>
      <c r="B3291" s="4" t="s">
        <v>545</v>
      </c>
      <c r="C3291" s="4">
        <v>4</v>
      </c>
      <c r="D3291" s="4">
        <v>9</v>
      </c>
      <c r="E3291" s="1" t="s">
        <v>614</v>
      </c>
      <c r="F3291" s="4" t="s">
        <v>25</v>
      </c>
    </row>
    <row r="3292" spans="1:6" x14ac:dyDescent="0.25">
      <c r="A3292" s="4">
        <v>162</v>
      </c>
      <c r="B3292" s="4" t="s">
        <v>545</v>
      </c>
      <c r="C3292" s="4">
        <v>4</v>
      </c>
      <c r="D3292" s="4">
        <v>10</v>
      </c>
      <c r="E3292" s="1" t="s">
        <v>1236</v>
      </c>
      <c r="F3292" s="4" t="s">
        <v>25</v>
      </c>
    </row>
    <row r="3293" spans="1:6" x14ac:dyDescent="0.25">
      <c r="A3293" s="4">
        <v>162</v>
      </c>
      <c r="B3293" s="4" t="s">
        <v>545</v>
      </c>
      <c r="C3293" s="4">
        <v>4</v>
      </c>
      <c r="D3293" s="4">
        <v>11</v>
      </c>
      <c r="E3293" s="1" t="s">
        <v>2430</v>
      </c>
      <c r="F3293" s="4" t="s">
        <v>24</v>
      </c>
    </row>
    <row r="3294" spans="1:6" x14ac:dyDescent="0.25">
      <c r="A3294" s="4">
        <v>162</v>
      </c>
      <c r="B3294" s="4" t="s">
        <v>545</v>
      </c>
      <c r="C3294" s="4">
        <v>4</v>
      </c>
      <c r="D3294" s="4">
        <v>12</v>
      </c>
      <c r="E3294" s="1" t="s">
        <v>757</v>
      </c>
      <c r="F3294" s="4" t="s">
        <v>24</v>
      </c>
    </row>
    <row r="3295" spans="1:6" x14ac:dyDescent="0.25">
      <c r="A3295" s="4">
        <v>162</v>
      </c>
      <c r="B3295" s="4" t="s">
        <v>545</v>
      </c>
      <c r="C3295" s="4">
        <v>4</v>
      </c>
      <c r="D3295" s="4">
        <v>13</v>
      </c>
      <c r="E3295" s="1" t="s">
        <v>1318</v>
      </c>
      <c r="F3295" s="4" t="s">
        <v>25</v>
      </c>
    </row>
    <row r="3296" spans="1:6" x14ac:dyDescent="0.25">
      <c r="A3296" s="4">
        <v>162</v>
      </c>
      <c r="B3296" s="4" t="s">
        <v>545</v>
      </c>
      <c r="C3296" s="4">
        <v>4</v>
      </c>
      <c r="D3296" s="4">
        <v>14</v>
      </c>
      <c r="E3296" s="1" t="s">
        <v>716</v>
      </c>
      <c r="F3296" s="4" t="s">
        <v>25</v>
      </c>
    </row>
    <row r="3297" spans="1:6" x14ac:dyDescent="0.25">
      <c r="A3297" s="4">
        <v>162</v>
      </c>
      <c r="B3297" s="4" t="s">
        <v>545</v>
      </c>
      <c r="C3297" s="4">
        <v>4</v>
      </c>
      <c r="D3297" s="4">
        <v>15</v>
      </c>
      <c r="E3297" s="1" t="s">
        <v>1161</v>
      </c>
      <c r="F3297" s="4" t="s">
        <v>24</v>
      </c>
    </row>
    <row r="3298" spans="1:6" x14ac:dyDescent="0.25">
      <c r="A3298" s="4">
        <v>162</v>
      </c>
      <c r="B3298" s="4" t="s">
        <v>545</v>
      </c>
      <c r="C3298" s="4">
        <v>4</v>
      </c>
      <c r="D3298" s="4">
        <v>16</v>
      </c>
      <c r="E3298" s="1" t="s">
        <v>987</v>
      </c>
      <c r="F3298" s="4" t="s">
        <v>24</v>
      </c>
    </row>
    <row r="3299" spans="1:6" x14ac:dyDescent="0.25">
      <c r="A3299" s="4">
        <v>162</v>
      </c>
      <c r="B3299" s="4" t="s">
        <v>545</v>
      </c>
      <c r="C3299" s="4">
        <v>4</v>
      </c>
      <c r="D3299" s="4">
        <v>17</v>
      </c>
      <c r="E3299" s="1" t="s">
        <v>1197</v>
      </c>
      <c r="F3299" s="4" t="s">
        <v>25</v>
      </c>
    </row>
    <row r="3300" spans="1:6" x14ac:dyDescent="0.25">
      <c r="A3300" s="4">
        <v>162</v>
      </c>
      <c r="B3300" s="4" t="s">
        <v>545</v>
      </c>
      <c r="C3300" s="4">
        <v>4</v>
      </c>
      <c r="D3300" s="4">
        <v>18</v>
      </c>
      <c r="E3300" s="1" t="s">
        <v>1683</v>
      </c>
      <c r="F3300" s="4" t="s">
        <v>25</v>
      </c>
    </row>
    <row r="3301" spans="1:6" x14ac:dyDescent="0.25">
      <c r="A3301" s="4">
        <v>162</v>
      </c>
      <c r="B3301" s="4" t="s">
        <v>545</v>
      </c>
      <c r="C3301" s="4">
        <v>4</v>
      </c>
      <c r="D3301" s="4">
        <v>19</v>
      </c>
      <c r="E3301" s="1" t="s">
        <v>1246</v>
      </c>
      <c r="F3301" s="4" t="s">
        <v>24</v>
      </c>
    </row>
    <row r="3302" spans="1:6" x14ac:dyDescent="0.25">
      <c r="A3302" s="4">
        <v>163</v>
      </c>
      <c r="B3302" s="4" t="s">
        <v>556</v>
      </c>
      <c r="C3302" s="4">
        <v>3</v>
      </c>
      <c r="D3302" s="4">
        <v>1</v>
      </c>
      <c r="E3302" s="1" t="s">
        <v>1377</v>
      </c>
      <c r="F3302" s="4" t="s">
        <v>25</v>
      </c>
    </row>
    <row r="3303" spans="1:6" x14ac:dyDescent="0.25">
      <c r="A3303" s="4">
        <v>163</v>
      </c>
      <c r="B3303" s="4" t="s">
        <v>556</v>
      </c>
      <c r="C3303" s="4">
        <v>3</v>
      </c>
      <c r="D3303" s="4">
        <v>2</v>
      </c>
      <c r="E3303" s="1" t="s">
        <v>1178</v>
      </c>
      <c r="F3303" s="4" t="s">
        <v>24</v>
      </c>
    </row>
    <row r="3304" spans="1:6" x14ac:dyDescent="0.25">
      <c r="A3304" s="4">
        <v>163</v>
      </c>
      <c r="B3304" s="4" t="s">
        <v>556</v>
      </c>
      <c r="C3304" s="4">
        <v>3</v>
      </c>
      <c r="D3304" s="4">
        <v>3</v>
      </c>
      <c r="E3304" s="1" t="s">
        <v>962</v>
      </c>
      <c r="F3304" s="4" t="s">
        <v>25</v>
      </c>
    </row>
    <row r="3305" spans="1:6" x14ac:dyDescent="0.25">
      <c r="A3305" s="4">
        <v>163</v>
      </c>
      <c r="B3305" s="4" t="s">
        <v>556</v>
      </c>
      <c r="C3305" s="4">
        <v>3</v>
      </c>
      <c r="D3305" s="4">
        <v>4</v>
      </c>
      <c r="E3305" s="1" t="s">
        <v>1671</v>
      </c>
      <c r="F3305" s="4" t="s">
        <v>25</v>
      </c>
    </row>
    <row r="3306" spans="1:6" x14ac:dyDescent="0.25">
      <c r="A3306" s="4">
        <v>163</v>
      </c>
      <c r="B3306" s="4" t="s">
        <v>556</v>
      </c>
      <c r="C3306" s="4">
        <v>3</v>
      </c>
      <c r="D3306" s="4">
        <v>5</v>
      </c>
      <c r="E3306" s="1" t="s">
        <v>1134</v>
      </c>
      <c r="F3306" s="4" t="s">
        <v>24</v>
      </c>
    </row>
    <row r="3307" spans="1:6" x14ac:dyDescent="0.25">
      <c r="A3307" s="4">
        <v>163</v>
      </c>
      <c r="B3307" s="4" t="s">
        <v>556</v>
      </c>
      <c r="C3307" s="4">
        <v>3</v>
      </c>
      <c r="D3307" s="4">
        <v>6</v>
      </c>
      <c r="E3307" s="1" t="s">
        <v>2431</v>
      </c>
      <c r="F3307" s="4" t="s">
        <v>25</v>
      </c>
    </row>
    <row r="3308" spans="1:6" x14ac:dyDescent="0.25">
      <c r="A3308" s="4">
        <v>163</v>
      </c>
      <c r="B3308" s="4" t="s">
        <v>556</v>
      </c>
      <c r="C3308" s="4">
        <v>3</v>
      </c>
      <c r="D3308" s="4">
        <v>7</v>
      </c>
      <c r="E3308" s="1" t="s">
        <v>1020</v>
      </c>
      <c r="F3308" s="4" t="s">
        <v>25</v>
      </c>
    </row>
    <row r="3309" spans="1:6" x14ac:dyDescent="0.25">
      <c r="A3309" s="4">
        <v>163</v>
      </c>
      <c r="B3309" s="4" t="s">
        <v>556</v>
      </c>
      <c r="C3309" s="4">
        <v>3</v>
      </c>
      <c r="D3309" s="4">
        <v>8</v>
      </c>
      <c r="E3309" s="1" t="s">
        <v>1635</v>
      </c>
      <c r="F3309" s="4" t="s">
        <v>24</v>
      </c>
    </row>
    <row r="3310" spans="1:6" x14ac:dyDescent="0.25">
      <c r="A3310" s="4">
        <v>163</v>
      </c>
      <c r="B3310" s="4" t="s">
        <v>556</v>
      </c>
      <c r="C3310" s="4">
        <v>3</v>
      </c>
      <c r="D3310" s="4">
        <v>9</v>
      </c>
      <c r="E3310" s="1" t="s">
        <v>586</v>
      </c>
      <c r="F3310" s="4" t="s">
        <v>25</v>
      </c>
    </row>
    <row r="3311" spans="1:6" x14ac:dyDescent="0.25">
      <c r="A3311" s="4">
        <v>163</v>
      </c>
      <c r="B3311" s="4" t="s">
        <v>556</v>
      </c>
      <c r="C3311" s="4">
        <v>3</v>
      </c>
      <c r="D3311" s="4">
        <v>10</v>
      </c>
      <c r="E3311" s="1" t="s">
        <v>2432</v>
      </c>
      <c r="F3311" s="4" t="s">
        <v>25</v>
      </c>
    </row>
    <row r="3312" spans="1:6" x14ac:dyDescent="0.25">
      <c r="A3312" s="4">
        <v>163</v>
      </c>
      <c r="B3312" s="4" t="s">
        <v>556</v>
      </c>
      <c r="C3312" s="4">
        <v>3</v>
      </c>
      <c r="D3312" s="4">
        <v>11</v>
      </c>
      <c r="E3312" s="1" t="s">
        <v>2043</v>
      </c>
      <c r="F3312" s="4" t="s">
        <v>24</v>
      </c>
    </row>
    <row r="3313" spans="1:6" x14ac:dyDescent="0.25">
      <c r="A3313" s="4">
        <v>163</v>
      </c>
      <c r="B3313" s="4" t="s">
        <v>556</v>
      </c>
      <c r="C3313" s="4">
        <v>3</v>
      </c>
      <c r="D3313" s="4">
        <v>12</v>
      </c>
      <c r="E3313" s="1" t="s">
        <v>2316</v>
      </c>
      <c r="F3313" s="4" t="s">
        <v>25</v>
      </c>
    </row>
    <row r="3314" spans="1:6" x14ac:dyDescent="0.25">
      <c r="A3314" s="4">
        <v>163</v>
      </c>
      <c r="B3314" s="4" t="s">
        <v>556</v>
      </c>
      <c r="C3314" s="4">
        <v>3</v>
      </c>
      <c r="D3314" s="4">
        <v>13</v>
      </c>
      <c r="E3314" s="1" t="s">
        <v>857</v>
      </c>
      <c r="F3314" s="4" t="s">
        <v>25</v>
      </c>
    </row>
    <row r="3315" spans="1:6" x14ac:dyDescent="0.25">
      <c r="A3315" s="4">
        <v>163</v>
      </c>
      <c r="B3315" s="4" t="s">
        <v>556</v>
      </c>
      <c r="C3315" s="4">
        <v>3</v>
      </c>
      <c r="D3315" s="4">
        <v>14</v>
      </c>
      <c r="E3315" s="1" t="s">
        <v>1474</v>
      </c>
      <c r="F3315" s="4" t="s">
        <v>24</v>
      </c>
    </row>
    <row r="3316" spans="1:6" x14ac:dyDescent="0.25">
      <c r="A3316" s="4">
        <v>163</v>
      </c>
      <c r="B3316" s="4" t="s">
        <v>556</v>
      </c>
      <c r="C3316" s="4">
        <v>3</v>
      </c>
      <c r="D3316" s="4">
        <v>15</v>
      </c>
      <c r="E3316" s="1" t="s">
        <v>1063</v>
      </c>
      <c r="F3316" s="4" t="s">
        <v>25</v>
      </c>
    </row>
    <row r="3317" spans="1:6" x14ac:dyDescent="0.25">
      <c r="A3317" s="4">
        <v>163</v>
      </c>
      <c r="B3317" s="4" t="s">
        <v>556</v>
      </c>
      <c r="C3317" s="4">
        <v>3</v>
      </c>
      <c r="D3317" s="4">
        <v>16</v>
      </c>
      <c r="E3317" s="1" t="s">
        <v>2433</v>
      </c>
      <c r="F3317" s="4" t="s">
        <v>25</v>
      </c>
    </row>
    <row r="3318" spans="1:6" x14ac:dyDescent="0.25">
      <c r="A3318" s="4">
        <v>163</v>
      </c>
      <c r="B3318" s="4" t="s">
        <v>556</v>
      </c>
      <c r="C3318" s="4">
        <v>3</v>
      </c>
      <c r="D3318" s="4">
        <v>17</v>
      </c>
      <c r="E3318" s="1" t="s">
        <v>2434</v>
      </c>
      <c r="F3318" s="4" t="s">
        <v>24</v>
      </c>
    </row>
    <row r="3319" spans="1:6" x14ac:dyDescent="0.25">
      <c r="A3319" s="4">
        <v>163</v>
      </c>
      <c r="B3319" s="4" t="s">
        <v>556</v>
      </c>
      <c r="C3319" s="4">
        <v>3</v>
      </c>
      <c r="D3319" s="4">
        <v>18</v>
      </c>
      <c r="E3319" s="1" t="s">
        <v>2435</v>
      </c>
      <c r="F3319" s="4" t="s">
        <v>25</v>
      </c>
    </row>
    <row r="3320" spans="1:6" x14ac:dyDescent="0.25">
      <c r="A3320" s="4">
        <v>163</v>
      </c>
      <c r="B3320" s="4" t="s">
        <v>556</v>
      </c>
      <c r="C3320" s="4">
        <v>3</v>
      </c>
      <c r="D3320" s="4">
        <v>19</v>
      </c>
      <c r="E3320" s="1" t="s">
        <v>1389</v>
      </c>
      <c r="F3320" s="4" t="s">
        <v>25</v>
      </c>
    </row>
    <row r="3321" spans="1:6" x14ac:dyDescent="0.25">
      <c r="A3321" s="4">
        <v>163</v>
      </c>
      <c r="B3321" s="4" t="s">
        <v>556</v>
      </c>
      <c r="C3321" s="4">
        <v>3</v>
      </c>
      <c r="D3321" s="4">
        <v>20</v>
      </c>
      <c r="E3321" s="1" t="s">
        <v>2436</v>
      </c>
      <c r="F3321" s="4" t="s">
        <v>24</v>
      </c>
    </row>
    <row r="3322" spans="1:6" x14ac:dyDescent="0.25">
      <c r="A3322" s="4">
        <v>163</v>
      </c>
      <c r="B3322" s="4" t="s">
        <v>556</v>
      </c>
      <c r="C3322" s="4">
        <v>3</v>
      </c>
      <c r="D3322" s="4">
        <v>21</v>
      </c>
      <c r="E3322" s="1" t="s">
        <v>1391</v>
      </c>
      <c r="F3322" s="4" t="s">
        <v>25</v>
      </c>
    </row>
    <row r="3323" spans="1:6" x14ac:dyDescent="0.25">
      <c r="A3323" s="4">
        <v>163</v>
      </c>
      <c r="B3323" s="4" t="s">
        <v>556</v>
      </c>
      <c r="C3323" s="4">
        <v>3</v>
      </c>
      <c r="D3323" s="4">
        <v>22</v>
      </c>
      <c r="E3323" s="1" t="s">
        <v>2385</v>
      </c>
      <c r="F3323" s="4" t="s">
        <v>25</v>
      </c>
    </row>
    <row r="3324" spans="1:6" x14ac:dyDescent="0.25">
      <c r="A3324" s="4">
        <v>163</v>
      </c>
      <c r="B3324" s="4" t="s">
        <v>556</v>
      </c>
      <c r="C3324" s="4">
        <v>3</v>
      </c>
      <c r="D3324" s="4">
        <v>23</v>
      </c>
      <c r="E3324" s="1" t="s">
        <v>1725</v>
      </c>
      <c r="F3324" s="4" t="s">
        <v>24</v>
      </c>
    </row>
    <row r="3325" spans="1:6" x14ac:dyDescent="0.25">
      <c r="A3325" s="4">
        <v>163</v>
      </c>
      <c r="B3325" s="4" t="s">
        <v>556</v>
      </c>
      <c r="C3325" s="4">
        <v>3</v>
      </c>
      <c r="D3325" s="4">
        <v>24</v>
      </c>
      <c r="E3325" s="1" t="s">
        <v>2437</v>
      </c>
      <c r="F3325" s="4" t="s">
        <v>25</v>
      </c>
    </row>
    <row r="3326" spans="1:6" x14ac:dyDescent="0.25">
      <c r="A3326" s="4">
        <v>163</v>
      </c>
      <c r="B3326" s="4" t="s">
        <v>556</v>
      </c>
      <c r="C3326" s="4">
        <v>3</v>
      </c>
      <c r="D3326" s="4">
        <v>25</v>
      </c>
      <c r="E3326" s="1" t="s">
        <v>2378</v>
      </c>
      <c r="F3326" s="4" t="s">
        <v>25</v>
      </c>
    </row>
    <row r="3327" spans="1:6" x14ac:dyDescent="0.25">
      <c r="A3327" s="4">
        <v>163</v>
      </c>
      <c r="B3327" s="4" t="s">
        <v>556</v>
      </c>
      <c r="C3327" s="4">
        <v>3</v>
      </c>
      <c r="D3327" s="4">
        <v>26</v>
      </c>
      <c r="E3327" s="1" t="s">
        <v>1738</v>
      </c>
      <c r="F3327" s="4" t="s">
        <v>24</v>
      </c>
    </row>
    <row r="3328" spans="1:6" x14ac:dyDescent="0.25">
      <c r="A3328" s="4">
        <v>163</v>
      </c>
      <c r="B3328" s="4" t="s">
        <v>556</v>
      </c>
      <c r="C3328" s="4">
        <v>3</v>
      </c>
      <c r="D3328" s="4">
        <v>27</v>
      </c>
      <c r="E3328" s="1" t="s">
        <v>1155</v>
      </c>
      <c r="F3328" s="4" t="s">
        <v>25</v>
      </c>
    </row>
    <row r="3329" spans="1:6" x14ac:dyDescent="0.25">
      <c r="A3329" s="4">
        <v>163</v>
      </c>
      <c r="B3329" s="4" t="s">
        <v>556</v>
      </c>
      <c r="C3329" s="4">
        <v>3</v>
      </c>
      <c r="D3329" s="4">
        <v>28</v>
      </c>
      <c r="E3329" s="1" t="s">
        <v>2438</v>
      </c>
      <c r="F3329" s="4" t="s">
        <v>25</v>
      </c>
    </row>
    <row r="3330" spans="1:6" x14ac:dyDescent="0.25">
      <c r="A3330" s="4">
        <v>163</v>
      </c>
      <c r="B3330" s="4" t="s">
        <v>556</v>
      </c>
      <c r="C3330" s="4">
        <v>3</v>
      </c>
      <c r="D3330" s="4">
        <v>29</v>
      </c>
      <c r="E3330" s="1" t="s">
        <v>925</v>
      </c>
      <c r="F3330" s="4" t="s">
        <v>24</v>
      </c>
    </row>
    <row r="3331" spans="1:6" x14ac:dyDescent="0.25">
      <c r="A3331" s="4">
        <v>163</v>
      </c>
      <c r="B3331" s="4" t="s">
        <v>556</v>
      </c>
      <c r="C3331" s="4">
        <v>3</v>
      </c>
      <c r="D3331" s="4">
        <v>30</v>
      </c>
      <c r="E3331" s="1" t="s">
        <v>2277</v>
      </c>
      <c r="F3331" s="4" t="s">
        <v>25</v>
      </c>
    </row>
    <row r="3332" spans="1:6" x14ac:dyDescent="0.25">
      <c r="A3332" s="4">
        <v>163</v>
      </c>
      <c r="B3332" s="4" t="s">
        <v>556</v>
      </c>
      <c r="C3332" s="4">
        <v>3</v>
      </c>
      <c r="D3332" s="4">
        <v>31</v>
      </c>
      <c r="E3332" s="1" t="s">
        <v>1022</v>
      </c>
      <c r="F3332" s="4" t="s">
        <v>25</v>
      </c>
    </row>
    <row r="3333" spans="1:6" x14ac:dyDescent="0.25">
      <c r="A3333" s="4">
        <v>163</v>
      </c>
      <c r="B3333" s="4" t="s">
        <v>556</v>
      </c>
      <c r="C3333" s="4">
        <v>3</v>
      </c>
      <c r="D3333" s="4">
        <v>32</v>
      </c>
      <c r="E3333" s="1" t="s">
        <v>2439</v>
      </c>
      <c r="F3333" s="4" t="s">
        <v>24</v>
      </c>
    </row>
    <row r="3334" spans="1:6" x14ac:dyDescent="0.25">
      <c r="A3334" s="4">
        <v>164</v>
      </c>
      <c r="B3334" s="4" t="s">
        <v>545</v>
      </c>
      <c r="C3334" s="4">
        <v>2</v>
      </c>
      <c r="D3334" s="4">
        <v>1</v>
      </c>
      <c r="E3334" s="1" t="s">
        <v>1197</v>
      </c>
      <c r="F3334" s="4" t="s">
        <v>24</v>
      </c>
    </row>
    <row r="3335" spans="1:6" x14ac:dyDescent="0.25">
      <c r="A3335" s="4">
        <v>164</v>
      </c>
      <c r="B3335" s="4" t="s">
        <v>545</v>
      </c>
      <c r="C3335" s="4">
        <v>2</v>
      </c>
      <c r="D3335" s="4">
        <v>2</v>
      </c>
      <c r="E3335" s="1" t="s">
        <v>1123</v>
      </c>
      <c r="F3335" s="4" t="s">
        <v>25</v>
      </c>
    </row>
    <row r="3336" spans="1:6" x14ac:dyDescent="0.25">
      <c r="A3336" s="4">
        <v>164</v>
      </c>
      <c r="B3336" s="4" t="s">
        <v>545</v>
      </c>
      <c r="C3336" s="4">
        <v>2</v>
      </c>
      <c r="D3336" s="4">
        <v>3</v>
      </c>
      <c r="E3336" s="1" t="s">
        <v>1183</v>
      </c>
      <c r="F3336" s="4" t="s">
        <v>24</v>
      </c>
    </row>
    <row r="3337" spans="1:6" x14ac:dyDescent="0.25">
      <c r="A3337" s="4">
        <v>164</v>
      </c>
      <c r="B3337" s="4" t="s">
        <v>545</v>
      </c>
      <c r="C3337" s="4">
        <v>2</v>
      </c>
      <c r="D3337" s="4">
        <v>4</v>
      </c>
      <c r="E3337" s="1" t="s">
        <v>2440</v>
      </c>
      <c r="F3337" s="4" t="s">
        <v>25</v>
      </c>
    </row>
    <row r="3338" spans="1:6" x14ac:dyDescent="0.25">
      <c r="A3338" s="4">
        <v>164</v>
      </c>
      <c r="B3338" s="4" t="s">
        <v>545</v>
      </c>
      <c r="C3338" s="4">
        <v>2</v>
      </c>
      <c r="D3338" s="4">
        <v>5</v>
      </c>
      <c r="E3338" s="1" t="s">
        <v>1500</v>
      </c>
      <c r="F3338" s="4" t="s">
        <v>24</v>
      </c>
    </row>
    <row r="3339" spans="1:6" x14ac:dyDescent="0.25">
      <c r="A3339" s="4">
        <v>164</v>
      </c>
      <c r="B3339" s="4" t="s">
        <v>545</v>
      </c>
      <c r="C3339" s="4">
        <v>2</v>
      </c>
      <c r="D3339" s="4">
        <v>6</v>
      </c>
      <c r="E3339" s="1" t="s">
        <v>1092</v>
      </c>
      <c r="F3339" s="4" t="s">
        <v>25</v>
      </c>
    </row>
    <row r="3340" spans="1:6" x14ac:dyDescent="0.25">
      <c r="A3340" s="4">
        <v>164</v>
      </c>
      <c r="B3340" s="4" t="s">
        <v>545</v>
      </c>
      <c r="C3340" s="4">
        <v>2</v>
      </c>
      <c r="D3340" s="4">
        <v>7</v>
      </c>
      <c r="E3340" s="1" t="s">
        <v>2403</v>
      </c>
      <c r="F3340" s="4" t="s">
        <v>24</v>
      </c>
    </row>
    <row r="3341" spans="1:6" x14ac:dyDescent="0.25">
      <c r="A3341" s="4">
        <v>164</v>
      </c>
      <c r="B3341" s="4" t="s">
        <v>545</v>
      </c>
      <c r="C3341" s="4">
        <v>2</v>
      </c>
      <c r="D3341" s="4">
        <v>8</v>
      </c>
      <c r="E3341" s="1" t="s">
        <v>1756</v>
      </c>
      <c r="F3341" s="4" t="s">
        <v>25</v>
      </c>
    </row>
    <row r="3342" spans="1:6" x14ac:dyDescent="0.25">
      <c r="A3342" s="4">
        <v>164</v>
      </c>
      <c r="B3342" s="4" t="s">
        <v>545</v>
      </c>
      <c r="C3342" s="4">
        <v>2</v>
      </c>
      <c r="D3342" s="4">
        <v>9</v>
      </c>
      <c r="E3342" s="1" t="s">
        <v>2441</v>
      </c>
      <c r="F3342" s="4" t="s">
        <v>24</v>
      </c>
    </row>
    <row r="3343" spans="1:6" x14ac:dyDescent="0.25">
      <c r="A3343" s="4">
        <v>164</v>
      </c>
      <c r="B3343" s="4" t="s">
        <v>545</v>
      </c>
      <c r="C3343" s="4">
        <v>2</v>
      </c>
      <c r="D3343" s="4">
        <v>10</v>
      </c>
      <c r="E3343" s="1" t="s">
        <v>1489</v>
      </c>
      <c r="F3343" s="4" t="s">
        <v>25</v>
      </c>
    </row>
    <row r="3344" spans="1:6" x14ac:dyDescent="0.25">
      <c r="A3344" s="4">
        <v>164</v>
      </c>
      <c r="B3344" s="4" t="s">
        <v>545</v>
      </c>
      <c r="C3344" s="4">
        <v>2</v>
      </c>
      <c r="D3344" s="4">
        <v>11</v>
      </c>
      <c r="E3344" s="1" t="s">
        <v>2442</v>
      </c>
      <c r="F3344" s="4" t="s">
        <v>24</v>
      </c>
    </row>
    <row r="3345" spans="1:6" x14ac:dyDescent="0.25">
      <c r="A3345" s="4">
        <v>164</v>
      </c>
      <c r="B3345" s="4" t="s">
        <v>545</v>
      </c>
      <c r="C3345" s="4">
        <v>2</v>
      </c>
      <c r="D3345" s="4">
        <v>12</v>
      </c>
      <c r="E3345" s="1" t="s">
        <v>2443</v>
      </c>
      <c r="F3345" s="4" t="s">
        <v>25</v>
      </c>
    </row>
    <row r="3346" spans="1:6" x14ac:dyDescent="0.25">
      <c r="A3346" s="4">
        <v>164</v>
      </c>
      <c r="B3346" s="4" t="s">
        <v>545</v>
      </c>
      <c r="C3346" s="4">
        <v>2</v>
      </c>
      <c r="D3346" s="4">
        <v>13</v>
      </c>
      <c r="E3346" s="1" t="s">
        <v>2084</v>
      </c>
      <c r="F3346" s="4" t="s">
        <v>24</v>
      </c>
    </row>
    <row r="3347" spans="1:6" x14ac:dyDescent="0.25">
      <c r="A3347" s="4">
        <v>164</v>
      </c>
      <c r="B3347" s="4" t="s">
        <v>545</v>
      </c>
      <c r="C3347" s="4">
        <v>2</v>
      </c>
      <c r="D3347" s="4">
        <v>14</v>
      </c>
      <c r="E3347" s="1" t="s">
        <v>2444</v>
      </c>
      <c r="F3347" s="4" t="s">
        <v>25</v>
      </c>
    </row>
    <row r="3348" spans="1:6" x14ac:dyDescent="0.25">
      <c r="A3348" s="4">
        <v>164</v>
      </c>
      <c r="B3348" s="4" t="s">
        <v>545</v>
      </c>
      <c r="C3348" s="4">
        <v>2</v>
      </c>
      <c r="D3348" s="4">
        <v>15</v>
      </c>
      <c r="E3348" s="1" t="s">
        <v>961</v>
      </c>
      <c r="F3348" s="4" t="s">
        <v>24</v>
      </c>
    </row>
    <row r="3349" spans="1:6" x14ac:dyDescent="0.25">
      <c r="A3349" s="4">
        <v>164</v>
      </c>
      <c r="B3349" s="4" t="s">
        <v>545</v>
      </c>
      <c r="C3349" s="4">
        <v>2</v>
      </c>
      <c r="D3349" s="4">
        <v>16</v>
      </c>
      <c r="E3349" s="1" t="s">
        <v>1596</v>
      </c>
      <c r="F3349" s="4" t="s">
        <v>25</v>
      </c>
    </row>
    <row r="3350" spans="1:6" x14ac:dyDescent="0.25">
      <c r="A3350" s="4">
        <v>164</v>
      </c>
      <c r="B3350" s="4" t="s">
        <v>545</v>
      </c>
      <c r="C3350" s="4">
        <v>2</v>
      </c>
      <c r="D3350" s="4">
        <v>17</v>
      </c>
      <c r="E3350" s="1" t="s">
        <v>606</v>
      </c>
      <c r="F3350" s="4" t="s">
        <v>24</v>
      </c>
    </row>
    <row r="3351" spans="1:6" x14ac:dyDescent="0.25">
      <c r="A3351" s="4">
        <v>165</v>
      </c>
      <c r="B3351" s="4" t="s">
        <v>556</v>
      </c>
      <c r="C3351" s="4">
        <v>4</v>
      </c>
      <c r="D3351" s="1">
        <v>1</v>
      </c>
      <c r="E3351" s="1" t="s">
        <v>2400</v>
      </c>
      <c r="F3351" s="4" t="s">
        <v>24</v>
      </c>
    </row>
    <row r="3352" spans="1:6" x14ac:dyDescent="0.25">
      <c r="A3352" s="4">
        <v>165</v>
      </c>
      <c r="B3352" s="4" t="s">
        <v>556</v>
      </c>
      <c r="C3352" s="4">
        <v>4</v>
      </c>
      <c r="D3352" s="1">
        <v>2</v>
      </c>
      <c r="E3352" s="1" t="s">
        <v>1635</v>
      </c>
      <c r="F3352" s="1" t="s">
        <v>24</v>
      </c>
    </row>
    <row r="3353" spans="1:6" x14ac:dyDescent="0.25">
      <c r="A3353" s="4">
        <v>165</v>
      </c>
      <c r="B3353" s="4" t="s">
        <v>556</v>
      </c>
      <c r="C3353" s="4">
        <v>4</v>
      </c>
      <c r="D3353" s="1">
        <v>3</v>
      </c>
      <c r="E3353" s="1" t="s">
        <v>1207</v>
      </c>
      <c r="F3353" s="4" t="s">
        <v>25</v>
      </c>
    </row>
    <row r="3354" spans="1:6" x14ac:dyDescent="0.25">
      <c r="A3354" s="4">
        <v>165</v>
      </c>
      <c r="B3354" s="4" t="s">
        <v>556</v>
      </c>
      <c r="C3354" s="4">
        <v>4</v>
      </c>
      <c r="D3354" s="1">
        <v>4</v>
      </c>
      <c r="E3354" s="1" t="s">
        <v>1053</v>
      </c>
      <c r="F3354" s="4" t="s">
        <v>25</v>
      </c>
    </row>
    <row r="3355" spans="1:6" x14ac:dyDescent="0.25">
      <c r="A3355" s="4">
        <v>165</v>
      </c>
      <c r="B3355" s="4" t="s">
        <v>556</v>
      </c>
      <c r="C3355" s="4">
        <v>4</v>
      </c>
      <c r="D3355" s="1">
        <v>5</v>
      </c>
      <c r="E3355" s="1" t="s">
        <v>949</v>
      </c>
      <c r="F3355" s="4" t="s">
        <v>24</v>
      </c>
    </row>
    <row r="3356" spans="1:6" x14ac:dyDescent="0.25">
      <c r="A3356" s="4">
        <v>165</v>
      </c>
      <c r="B3356" s="4" t="s">
        <v>556</v>
      </c>
      <c r="C3356" s="4">
        <v>4</v>
      </c>
      <c r="D3356" s="1">
        <v>6</v>
      </c>
      <c r="E3356" s="1" t="s">
        <v>1621</v>
      </c>
      <c r="F3356" s="1" t="s">
        <v>24</v>
      </c>
    </row>
    <row r="3357" spans="1:6" x14ac:dyDescent="0.25">
      <c r="A3357" s="4">
        <v>165</v>
      </c>
      <c r="B3357" s="4" t="s">
        <v>556</v>
      </c>
      <c r="C3357" s="4">
        <v>4</v>
      </c>
      <c r="D3357" s="1">
        <v>7</v>
      </c>
      <c r="E3357" s="1" t="s">
        <v>2060</v>
      </c>
      <c r="F3357" s="4" t="s">
        <v>25</v>
      </c>
    </row>
    <row r="3358" spans="1:6" x14ac:dyDescent="0.25">
      <c r="A3358" s="4">
        <v>165</v>
      </c>
      <c r="B3358" s="4" t="s">
        <v>556</v>
      </c>
      <c r="C3358" s="4">
        <v>4</v>
      </c>
      <c r="D3358" s="1">
        <v>8</v>
      </c>
      <c r="E3358" s="1" t="s">
        <v>1366</v>
      </c>
      <c r="F3358" s="4" t="s">
        <v>25</v>
      </c>
    </row>
    <row r="3359" spans="1:6" x14ac:dyDescent="0.25">
      <c r="A3359" s="4">
        <v>165</v>
      </c>
      <c r="B3359" s="4" t="s">
        <v>556</v>
      </c>
      <c r="C3359" s="4">
        <v>4</v>
      </c>
      <c r="D3359" s="1">
        <v>9</v>
      </c>
      <c r="E3359" s="1" t="s">
        <v>836</v>
      </c>
      <c r="F3359" s="4" t="s">
        <v>24</v>
      </c>
    </row>
    <row r="3360" spans="1:6" x14ac:dyDescent="0.25">
      <c r="A3360" s="4">
        <v>165</v>
      </c>
      <c r="B3360" s="4" t="s">
        <v>556</v>
      </c>
      <c r="C3360" s="4">
        <v>4</v>
      </c>
      <c r="D3360" s="1">
        <v>10</v>
      </c>
      <c r="E3360" s="1" t="s">
        <v>2084</v>
      </c>
      <c r="F3360" s="1" t="s">
        <v>24</v>
      </c>
    </row>
    <row r="3361" spans="1:6" x14ac:dyDescent="0.25">
      <c r="A3361" s="4">
        <v>165</v>
      </c>
      <c r="B3361" s="4" t="s">
        <v>556</v>
      </c>
      <c r="C3361" s="4">
        <v>4</v>
      </c>
      <c r="D3361" s="1">
        <v>11</v>
      </c>
      <c r="E3361" s="1" t="s">
        <v>1616</v>
      </c>
      <c r="F3361" s="4" t="s">
        <v>25</v>
      </c>
    </row>
    <row r="3362" spans="1:6" x14ac:dyDescent="0.25">
      <c r="A3362" s="4">
        <v>165</v>
      </c>
      <c r="B3362" s="4" t="s">
        <v>556</v>
      </c>
      <c r="C3362" s="4">
        <v>4</v>
      </c>
      <c r="D3362" s="1">
        <v>12</v>
      </c>
      <c r="E3362" s="1" t="s">
        <v>1629</v>
      </c>
      <c r="F3362" s="4" t="s">
        <v>25</v>
      </c>
    </row>
    <row r="3363" spans="1:6" x14ac:dyDescent="0.25">
      <c r="A3363" s="4">
        <v>165</v>
      </c>
      <c r="B3363" s="4" t="s">
        <v>556</v>
      </c>
      <c r="C3363" s="4">
        <v>4</v>
      </c>
      <c r="D3363" s="1">
        <v>13</v>
      </c>
      <c r="E3363" s="1" t="s">
        <v>2038</v>
      </c>
      <c r="F3363" s="4" t="s">
        <v>24</v>
      </c>
    </row>
    <row r="3364" spans="1:6" x14ac:dyDescent="0.25">
      <c r="A3364" s="4">
        <v>165</v>
      </c>
      <c r="B3364" s="4" t="s">
        <v>556</v>
      </c>
      <c r="C3364" s="4">
        <v>4</v>
      </c>
      <c r="D3364" s="1">
        <v>14</v>
      </c>
      <c r="E3364" s="1" t="s">
        <v>1614</v>
      </c>
      <c r="F3364" s="1" t="s">
        <v>24</v>
      </c>
    </row>
    <row r="3365" spans="1:6" x14ac:dyDescent="0.25">
      <c r="A3365" s="4">
        <v>165</v>
      </c>
      <c r="B3365" s="4" t="s">
        <v>556</v>
      </c>
      <c r="C3365" s="4">
        <v>4</v>
      </c>
      <c r="D3365" s="1">
        <v>15</v>
      </c>
      <c r="E3365" s="1" t="s">
        <v>2445</v>
      </c>
      <c r="F3365" s="4" t="s">
        <v>25</v>
      </c>
    </row>
    <row r="3366" spans="1:6" x14ac:dyDescent="0.25">
      <c r="A3366" s="4">
        <v>165</v>
      </c>
      <c r="B3366" s="4" t="s">
        <v>556</v>
      </c>
      <c r="C3366" s="4">
        <v>4</v>
      </c>
      <c r="D3366" s="1">
        <v>16</v>
      </c>
      <c r="E3366" s="1" t="s">
        <v>1396</v>
      </c>
      <c r="F3366" s="4" t="s">
        <v>25</v>
      </c>
    </row>
    <row r="3367" spans="1:6" x14ac:dyDescent="0.25">
      <c r="A3367" s="4">
        <v>165</v>
      </c>
      <c r="B3367" s="4" t="s">
        <v>556</v>
      </c>
      <c r="C3367" s="4">
        <v>4</v>
      </c>
      <c r="D3367" s="1">
        <v>17</v>
      </c>
      <c r="E3367" s="1" t="s">
        <v>1061</v>
      </c>
      <c r="F3367" s="4" t="s">
        <v>24</v>
      </c>
    </row>
    <row r="3368" spans="1:6" x14ac:dyDescent="0.25">
      <c r="A3368" s="4">
        <v>165</v>
      </c>
      <c r="B3368" s="4" t="s">
        <v>556</v>
      </c>
      <c r="C3368" s="4">
        <v>4</v>
      </c>
      <c r="D3368" s="1">
        <v>18</v>
      </c>
      <c r="E3368" s="1" t="s">
        <v>2446</v>
      </c>
      <c r="F3368" s="1" t="s">
        <v>24</v>
      </c>
    </row>
    <row r="3369" spans="1:6" x14ac:dyDescent="0.25">
      <c r="A3369" s="4">
        <v>165</v>
      </c>
      <c r="B3369" s="4" t="s">
        <v>556</v>
      </c>
      <c r="C3369" s="4">
        <v>4</v>
      </c>
      <c r="D3369" s="1">
        <v>19</v>
      </c>
      <c r="E3369" s="1" t="s">
        <v>1759</v>
      </c>
      <c r="F3369" s="4" t="s">
        <v>25</v>
      </c>
    </row>
    <row r="3370" spans="1:6" x14ac:dyDescent="0.25">
      <c r="A3370" s="4">
        <v>165</v>
      </c>
      <c r="B3370" s="4" t="s">
        <v>556</v>
      </c>
      <c r="C3370" s="4">
        <v>4</v>
      </c>
      <c r="D3370" s="1">
        <v>20</v>
      </c>
      <c r="E3370" s="1" t="s">
        <v>968</v>
      </c>
      <c r="F3370" s="4" t="s">
        <v>25</v>
      </c>
    </row>
    <row r="3371" spans="1:6" x14ac:dyDescent="0.25">
      <c r="A3371" s="4">
        <v>165</v>
      </c>
      <c r="B3371" s="4" t="s">
        <v>556</v>
      </c>
      <c r="C3371" s="4">
        <v>4</v>
      </c>
      <c r="D3371" s="1">
        <v>21</v>
      </c>
      <c r="E3371" s="1" t="s">
        <v>1285</v>
      </c>
      <c r="F3371" s="4" t="s">
        <v>24</v>
      </c>
    </row>
    <row r="3372" spans="1:6" x14ac:dyDescent="0.25">
      <c r="A3372" s="4">
        <v>165</v>
      </c>
      <c r="B3372" s="4" t="s">
        <v>556</v>
      </c>
      <c r="C3372" s="4">
        <v>4</v>
      </c>
      <c r="D3372" s="1">
        <v>22</v>
      </c>
      <c r="E3372" s="1" t="s">
        <v>1372</v>
      </c>
      <c r="F3372" s="1" t="s">
        <v>24</v>
      </c>
    </row>
    <row r="3373" spans="1:6" x14ac:dyDescent="0.25">
      <c r="A3373" s="4">
        <v>165</v>
      </c>
      <c r="B3373" s="4" t="s">
        <v>556</v>
      </c>
      <c r="C3373" s="4">
        <v>4</v>
      </c>
      <c r="D3373" s="1">
        <v>23</v>
      </c>
      <c r="E3373" s="1" t="s">
        <v>578</v>
      </c>
      <c r="F3373" s="4" t="s">
        <v>25</v>
      </c>
    </row>
    <row r="3374" spans="1:6" x14ac:dyDescent="0.25">
      <c r="A3374" s="4">
        <v>165</v>
      </c>
      <c r="B3374" s="4" t="s">
        <v>556</v>
      </c>
      <c r="C3374" s="4">
        <v>4</v>
      </c>
      <c r="D3374" s="1">
        <v>24</v>
      </c>
      <c r="E3374" s="1" t="s">
        <v>2447</v>
      </c>
      <c r="F3374" s="4" t="s">
        <v>25</v>
      </c>
    </row>
    <row r="3375" spans="1:6" x14ac:dyDescent="0.25">
      <c r="A3375" s="4">
        <v>165</v>
      </c>
      <c r="B3375" s="4" t="s">
        <v>556</v>
      </c>
      <c r="C3375" s="4">
        <v>4</v>
      </c>
      <c r="D3375" s="1">
        <v>25</v>
      </c>
      <c r="E3375" s="1" t="s">
        <v>2448</v>
      </c>
      <c r="F3375" s="4" t="s">
        <v>24</v>
      </c>
    </row>
    <row r="3376" spans="1:6" x14ac:dyDescent="0.25">
      <c r="A3376" s="4">
        <v>165</v>
      </c>
      <c r="B3376" s="4" t="s">
        <v>556</v>
      </c>
      <c r="C3376" s="4">
        <v>4</v>
      </c>
      <c r="D3376" s="1">
        <v>26</v>
      </c>
      <c r="E3376" s="1" t="s">
        <v>1017</v>
      </c>
      <c r="F3376" s="1" t="s">
        <v>24</v>
      </c>
    </row>
    <row r="3377" spans="1:6" x14ac:dyDescent="0.25">
      <c r="A3377" s="4">
        <v>165</v>
      </c>
      <c r="B3377" s="4" t="s">
        <v>556</v>
      </c>
      <c r="C3377" s="4">
        <v>4</v>
      </c>
      <c r="D3377" s="1">
        <v>27</v>
      </c>
      <c r="E3377" s="1" t="s">
        <v>1161</v>
      </c>
      <c r="F3377" s="4" t="s">
        <v>25</v>
      </c>
    </row>
    <row r="3378" spans="1:6" x14ac:dyDescent="0.25">
      <c r="A3378" s="4">
        <v>165</v>
      </c>
      <c r="B3378" s="4" t="s">
        <v>556</v>
      </c>
      <c r="C3378" s="4">
        <v>4</v>
      </c>
      <c r="D3378" s="1">
        <v>28</v>
      </c>
      <c r="E3378" s="1" t="s">
        <v>2449</v>
      </c>
      <c r="F3378" s="4" t="s">
        <v>25</v>
      </c>
    </row>
    <row r="3379" spans="1:6" x14ac:dyDescent="0.25">
      <c r="A3379" s="4">
        <v>165</v>
      </c>
      <c r="B3379" s="4" t="s">
        <v>556</v>
      </c>
      <c r="C3379" s="4">
        <v>4</v>
      </c>
      <c r="D3379" s="1">
        <v>29</v>
      </c>
      <c r="E3379" s="1" t="s">
        <v>2450</v>
      </c>
      <c r="F3379" s="4" t="s">
        <v>24</v>
      </c>
    </row>
    <row r="3380" spans="1:6" x14ac:dyDescent="0.25">
      <c r="A3380" s="4">
        <v>165</v>
      </c>
      <c r="B3380" s="4" t="s">
        <v>556</v>
      </c>
      <c r="C3380" s="4">
        <v>4</v>
      </c>
      <c r="D3380" s="1">
        <v>30</v>
      </c>
      <c r="E3380" s="1" t="s">
        <v>1450</v>
      </c>
      <c r="F3380" s="1" t="s">
        <v>24</v>
      </c>
    </row>
    <row r="3381" spans="1:6" x14ac:dyDescent="0.25">
      <c r="A3381" s="4">
        <v>165</v>
      </c>
      <c r="B3381" s="4" t="s">
        <v>556</v>
      </c>
      <c r="C3381" s="4">
        <v>4</v>
      </c>
      <c r="D3381" s="1">
        <v>31</v>
      </c>
      <c r="E3381" s="1" t="s">
        <v>1187</v>
      </c>
      <c r="F3381" s="4" t="s">
        <v>25</v>
      </c>
    </row>
    <row r="3382" spans="1:6" x14ac:dyDescent="0.25">
      <c r="A3382" s="4">
        <v>165</v>
      </c>
      <c r="B3382" s="4" t="s">
        <v>556</v>
      </c>
      <c r="C3382" s="4">
        <v>4</v>
      </c>
      <c r="D3382" s="1">
        <v>32</v>
      </c>
      <c r="E3382" s="1" t="s">
        <v>769</v>
      </c>
      <c r="F3382" s="4" t="s">
        <v>25</v>
      </c>
    </row>
    <row r="3383" spans="1:6" x14ac:dyDescent="0.25">
      <c r="A3383" s="4">
        <v>165</v>
      </c>
      <c r="B3383" s="4" t="s">
        <v>556</v>
      </c>
      <c r="C3383" s="4">
        <v>4</v>
      </c>
      <c r="D3383" s="1">
        <v>33</v>
      </c>
      <c r="E3383" s="1" t="s">
        <v>1665</v>
      </c>
      <c r="F3383" s="4" t="s">
        <v>24</v>
      </c>
    </row>
    <row r="3384" spans="1:6" x14ac:dyDescent="0.25">
      <c r="A3384" s="4">
        <v>166</v>
      </c>
      <c r="B3384" s="4" t="s">
        <v>545</v>
      </c>
      <c r="C3384" s="4">
        <v>3</v>
      </c>
      <c r="D3384" s="1">
        <v>1</v>
      </c>
      <c r="E3384" s="1" t="s">
        <v>1656</v>
      </c>
      <c r="F3384" s="1" t="s">
        <v>24</v>
      </c>
    </row>
    <row r="3385" spans="1:6" x14ac:dyDescent="0.25">
      <c r="A3385" s="4">
        <v>166</v>
      </c>
      <c r="B3385" s="4" t="s">
        <v>545</v>
      </c>
      <c r="C3385" s="4">
        <v>3</v>
      </c>
      <c r="D3385" s="1">
        <v>2</v>
      </c>
      <c r="E3385" s="1" t="s">
        <v>1614</v>
      </c>
      <c r="F3385" s="1" t="s">
        <v>24</v>
      </c>
    </row>
    <row r="3386" spans="1:6" x14ac:dyDescent="0.25">
      <c r="A3386" s="4">
        <v>166</v>
      </c>
      <c r="B3386" s="4" t="s">
        <v>545</v>
      </c>
      <c r="C3386" s="4">
        <v>3</v>
      </c>
      <c r="D3386" s="1">
        <v>3</v>
      </c>
      <c r="E3386" s="1" t="s">
        <v>569</v>
      </c>
      <c r="F3386" s="1" t="s">
        <v>25</v>
      </c>
    </row>
    <row r="3387" spans="1:6" x14ac:dyDescent="0.25">
      <c r="A3387" s="4">
        <v>166</v>
      </c>
      <c r="B3387" s="4" t="s">
        <v>545</v>
      </c>
      <c r="C3387" s="4">
        <v>3</v>
      </c>
      <c r="D3387" s="1">
        <v>4</v>
      </c>
      <c r="E3387" s="1" t="s">
        <v>1512</v>
      </c>
      <c r="F3387" s="1" t="s">
        <v>24</v>
      </c>
    </row>
    <row r="3388" spans="1:6" x14ac:dyDescent="0.25">
      <c r="A3388" s="4">
        <v>166</v>
      </c>
      <c r="B3388" s="4" t="s">
        <v>545</v>
      </c>
      <c r="C3388" s="4">
        <v>3</v>
      </c>
      <c r="D3388" s="1">
        <v>5</v>
      </c>
      <c r="E3388" s="1" t="s">
        <v>594</v>
      </c>
      <c r="F3388" s="1" t="s">
        <v>24</v>
      </c>
    </row>
    <row r="3389" spans="1:6" x14ac:dyDescent="0.25">
      <c r="A3389" s="4">
        <v>166</v>
      </c>
      <c r="B3389" s="4" t="s">
        <v>545</v>
      </c>
      <c r="C3389" s="4">
        <v>3</v>
      </c>
      <c r="D3389" s="1">
        <v>6</v>
      </c>
      <c r="E3389" s="1" t="s">
        <v>1611</v>
      </c>
      <c r="F3389" s="1" t="s">
        <v>25</v>
      </c>
    </row>
    <row r="3390" spans="1:6" x14ac:dyDescent="0.25">
      <c r="A3390" s="4">
        <v>166</v>
      </c>
      <c r="B3390" s="4" t="s">
        <v>545</v>
      </c>
      <c r="C3390" s="4">
        <v>3</v>
      </c>
      <c r="D3390" s="1">
        <v>7</v>
      </c>
      <c r="E3390" s="1" t="s">
        <v>1497</v>
      </c>
      <c r="F3390" s="1" t="s">
        <v>24</v>
      </c>
    </row>
    <row r="3391" spans="1:6" x14ac:dyDescent="0.25">
      <c r="A3391" s="4">
        <v>166</v>
      </c>
      <c r="B3391" s="4" t="s">
        <v>545</v>
      </c>
      <c r="C3391" s="4">
        <v>3</v>
      </c>
      <c r="D3391" s="1">
        <v>8</v>
      </c>
      <c r="E3391" s="1" t="s">
        <v>666</v>
      </c>
      <c r="F3391" s="1" t="s">
        <v>24</v>
      </c>
    </row>
    <row r="3392" spans="1:6" x14ac:dyDescent="0.25">
      <c r="A3392" s="4">
        <v>166</v>
      </c>
      <c r="B3392" s="4" t="s">
        <v>545</v>
      </c>
      <c r="C3392" s="4">
        <v>3</v>
      </c>
      <c r="D3392" s="1">
        <v>9</v>
      </c>
      <c r="E3392" s="1" t="s">
        <v>2444</v>
      </c>
      <c r="F3392" s="1" t="s">
        <v>25</v>
      </c>
    </row>
    <row r="3393" spans="1:6" x14ac:dyDescent="0.25">
      <c r="A3393" s="4">
        <v>166</v>
      </c>
      <c r="B3393" s="4" t="s">
        <v>545</v>
      </c>
      <c r="C3393" s="4">
        <v>3</v>
      </c>
      <c r="D3393" s="1">
        <v>10</v>
      </c>
      <c r="E3393" s="1" t="s">
        <v>1955</v>
      </c>
      <c r="F3393" s="1" t="s">
        <v>24</v>
      </c>
    </row>
    <row r="3394" spans="1:6" x14ac:dyDescent="0.25">
      <c r="A3394" s="4">
        <v>166</v>
      </c>
      <c r="B3394" s="4" t="s">
        <v>545</v>
      </c>
      <c r="C3394" s="4">
        <v>3</v>
      </c>
      <c r="D3394" s="1">
        <v>11</v>
      </c>
      <c r="E3394" s="1" t="s">
        <v>1981</v>
      </c>
      <c r="F3394" s="1" t="s">
        <v>24</v>
      </c>
    </row>
    <row r="3395" spans="1:6" x14ac:dyDescent="0.25">
      <c r="A3395" s="4">
        <v>166</v>
      </c>
      <c r="B3395" s="4" t="s">
        <v>545</v>
      </c>
      <c r="C3395" s="4">
        <v>3</v>
      </c>
      <c r="D3395" s="1">
        <v>12</v>
      </c>
      <c r="E3395" s="1" t="s">
        <v>2427</v>
      </c>
      <c r="F3395" s="1" t="s">
        <v>25</v>
      </c>
    </row>
    <row r="3396" spans="1:6" x14ac:dyDescent="0.25">
      <c r="A3396" s="4">
        <v>166</v>
      </c>
      <c r="B3396" s="4" t="s">
        <v>545</v>
      </c>
      <c r="C3396" s="4">
        <v>3</v>
      </c>
      <c r="D3396" s="1">
        <v>13</v>
      </c>
      <c r="E3396" s="1" t="s">
        <v>793</v>
      </c>
      <c r="F3396" s="1" t="s">
        <v>24</v>
      </c>
    </row>
    <row r="3397" spans="1:6" x14ac:dyDescent="0.25">
      <c r="A3397" s="4">
        <v>166</v>
      </c>
      <c r="B3397" s="4" t="s">
        <v>545</v>
      </c>
      <c r="C3397" s="4">
        <v>3</v>
      </c>
      <c r="D3397" s="1">
        <v>14</v>
      </c>
      <c r="E3397" s="1" t="s">
        <v>990</v>
      </c>
      <c r="F3397" s="1" t="s">
        <v>24</v>
      </c>
    </row>
    <row r="3398" spans="1:6" x14ac:dyDescent="0.25">
      <c r="A3398" s="4">
        <v>166</v>
      </c>
      <c r="B3398" s="4" t="s">
        <v>545</v>
      </c>
      <c r="C3398" s="4">
        <v>3</v>
      </c>
      <c r="D3398" s="1">
        <v>15</v>
      </c>
      <c r="E3398" s="1" t="s">
        <v>1092</v>
      </c>
      <c r="F3398" s="1" t="s">
        <v>25</v>
      </c>
    </row>
    <row r="3399" spans="1:6" x14ac:dyDescent="0.25">
      <c r="A3399" s="4">
        <v>166</v>
      </c>
      <c r="B3399" s="4" t="s">
        <v>545</v>
      </c>
      <c r="C3399" s="4">
        <v>3</v>
      </c>
      <c r="D3399" s="1">
        <v>16</v>
      </c>
      <c r="E3399" s="1" t="s">
        <v>1489</v>
      </c>
      <c r="F3399" s="1" t="s">
        <v>24</v>
      </c>
    </row>
    <row r="3400" spans="1:6" x14ac:dyDescent="0.25">
      <c r="A3400" s="4">
        <v>166</v>
      </c>
      <c r="B3400" s="4" t="s">
        <v>545</v>
      </c>
      <c r="C3400" s="4">
        <v>3</v>
      </c>
      <c r="D3400" s="1">
        <v>17</v>
      </c>
      <c r="E3400" s="1" t="s">
        <v>657</v>
      </c>
      <c r="F3400" s="1" t="s">
        <v>24</v>
      </c>
    </row>
    <row r="3401" spans="1:6" x14ac:dyDescent="0.25">
      <c r="A3401" s="4">
        <v>167</v>
      </c>
      <c r="B3401" s="4" t="s">
        <v>545</v>
      </c>
      <c r="C3401" s="4">
        <v>1</v>
      </c>
      <c r="D3401" s="1">
        <v>1</v>
      </c>
      <c r="E3401" s="1" t="s">
        <v>1375</v>
      </c>
      <c r="F3401" s="1" t="s">
        <v>24</v>
      </c>
    </row>
    <row r="3402" spans="1:6" x14ac:dyDescent="0.25">
      <c r="A3402" s="4">
        <v>167</v>
      </c>
      <c r="B3402" s="4" t="s">
        <v>545</v>
      </c>
      <c r="C3402" s="4">
        <v>1</v>
      </c>
      <c r="D3402" s="1">
        <v>2</v>
      </c>
      <c r="E3402" s="1" t="s">
        <v>659</v>
      </c>
      <c r="F3402" s="1" t="s">
        <v>24</v>
      </c>
    </row>
    <row r="3403" spans="1:6" x14ac:dyDescent="0.25">
      <c r="A3403" s="4">
        <v>167</v>
      </c>
      <c r="B3403" s="4" t="s">
        <v>545</v>
      </c>
      <c r="C3403" s="4">
        <v>1</v>
      </c>
      <c r="D3403" s="1">
        <v>3</v>
      </c>
      <c r="E3403" s="1" t="s">
        <v>1634</v>
      </c>
      <c r="F3403" s="1" t="s">
        <v>24</v>
      </c>
    </row>
    <row r="3404" spans="1:6" x14ac:dyDescent="0.25">
      <c r="A3404" s="4">
        <v>167</v>
      </c>
      <c r="B3404" s="4" t="s">
        <v>545</v>
      </c>
      <c r="C3404" s="4">
        <v>1</v>
      </c>
      <c r="D3404" s="1">
        <v>4</v>
      </c>
      <c r="E3404" s="1" t="s">
        <v>1550</v>
      </c>
      <c r="F3404" s="1" t="s">
        <v>24</v>
      </c>
    </row>
    <row r="3405" spans="1:6" x14ac:dyDescent="0.25">
      <c r="A3405" s="4">
        <v>167</v>
      </c>
      <c r="B3405" s="4" t="s">
        <v>545</v>
      </c>
      <c r="C3405" s="4">
        <v>1</v>
      </c>
      <c r="D3405" s="1">
        <v>5</v>
      </c>
      <c r="E3405" s="1" t="s">
        <v>1507</v>
      </c>
      <c r="F3405" s="1" t="s">
        <v>24</v>
      </c>
    </row>
    <row r="3406" spans="1:6" x14ac:dyDescent="0.25">
      <c r="A3406" s="4">
        <v>167</v>
      </c>
      <c r="B3406" s="4" t="s">
        <v>545</v>
      </c>
      <c r="C3406" s="4">
        <v>1</v>
      </c>
      <c r="D3406" s="1">
        <v>6</v>
      </c>
      <c r="E3406" s="1" t="s">
        <v>2451</v>
      </c>
      <c r="F3406" s="1" t="s">
        <v>24</v>
      </c>
    </row>
    <row r="3407" spans="1:6" x14ac:dyDescent="0.25">
      <c r="A3407" s="4">
        <v>167</v>
      </c>
      <c r="B3407" s="4" t="s">
        <v>545</v>
      </c>
      <c r="C3407" s="4">
        <v>1</v>
      </c>
      <c r="D3407" s="1">
        <v>7</v>
      </c>
      <c r="E3407" s="1" t="s">
        <v>1053</v>
      </c>
      <c r="F3407" s="1" t="s">
        <v>24</v>
      </c>
    </row>
    <row r="3408" spans="1:6" x14ac:dyDescent="0.25">
      <c r="A3408" s="4">
        <v>167</v>
      </c>
      <c r="B3408" s="4" t="s">
        <v>545</v>
      </c>
      <c r="C3408" s="4">
        <v>1</v>
      </c>
      <c r="D3408" s="1">
        <v>8</v>
      </c>
      <c r="E3408" s="1" t="s">
        <v>644</v>
      </c>
      <c r="F3408" s="1" t="s">
        <v>24</v>
      </c>
    </row>
    <row r="3409" spans="1:6" x14ac:dyDescent="0.25">
      <c r="A3409" s="4">
        <v>167</v>
      </c>
      <c r="B3409" s="4" t="s">
        <v>545</v>
      </c>
      <c r="C3409" s="4">
        <v>1</v>
      </c>
      <c r="D3409" s="1">
        <v>9</v>
      </c>
      <c r="E3409" s="1" t="s">
        <v>959</v>
      </c>
      <c r="F3409" s="1" t="s">
        <v>24</v>
      </c>
    </row>
    <row r="3410" spans="1:6" x14ac:dyDescent="0.25">
      <c r="A3410" s="4">
        <v>167</v>
      </c>
      <c r="B3410" s="4" t="s">
        <v>545</v>
      </c>
      <c r="C3410" s="4">
        <v>1</v>
      </c>
      <c r="D3410" s="1">
        <v>10</v>
      </c>
      <c r="E3410" s="1" t="s">
        <v>1880</v>
      </c>
      <c r="F3410" s="1" t="s">
        <v>24</v>
      </c>
    </row>
    <row r="3411" spans="1:6" x14ac:dyDescent="0.25">
      <c r="A3411" s="4">
        <v>167</v>
      </c>
      <c r="B3411" s="4" t="s">
        <v>545</v>
      </c>
      <c r="C3411" s="4">
        <v>1</v>
      </c>
      <c r="D3411" s="1">
        <v>11</v>
      </c>
      <c r="E3411" s="1" t="s">
        <v>1859</v>
      </c>
      <c r="F3411" s="1" t="s">
        <v>24</v>
      </c>
    </row>
    <row r="3412" spans="1:6" x14ac:dyDescent="0.25">
      <c r="A3412" s="4">
        <v>167</v>
      </c>
      <c r="B3412" s="4" t="s">
        <v>545</v>
      </c>
      <c r="C3412" s="4">
        <v>1</v>
      </c>
      <c r="D3412" s="1">
        <v>12</v>
      </c>
      <c r="E3412" s="1" t="s">
        <v>1098</v>
      </c>
      <c r="F3412" s="1" t="s">
        <v>24</v>
      </c>
    </row>
    <row r="3413" spans="1:6" x14ac:dyDescent="0.25">
      <c r="A3413" s="4">
        <v>167</v>
      </c>
      <c r="B3413" s="4" t="s">
        <v>545</v>
      </c>
      <c r="C3413" s="4">
        <v>1</v>
      </c>
      <c r="D3413" s="1">
        <v>13</v>
      </c>
      <c r="E3413" s="1" t="s">
        <v>1093</v>
      </c>
      <c r="F3413" s="1" t="s">
        <v>24</v>
      </c>
    </row>
    <row r="3414" spans="1:6" x14ac:dyDescent="0.25">
      <c r="A3414" s="4">
        <v>167</v>
      </c>
      <c r="B3414" s="4" t="s">
        <v>545</v>
      </c>
      <c r="C3414" s="4">
        <v>1</v>
      </c>
      <c r="D3414" s="1">
        <v>14</v>
      </c>
      <c r="E3414" s="1" t="s">
        <v>1400</v>
      </c>
      <c r="F3414" s="1" t="s">
        <v>24</v>
      </c>
    </row>
    <row r="3415" spans="1:6" x14ac:dyDescent="0.25">
      <c r="A3415" s="4">
        <v>167</v>
      </c>
      <c r="B3415" s="4" t="s">
        <v>545</v>
      </c>
      <c r="C3415" s="4">
        <v>1</v>
      </c>
      <c r="D3415" s="1">
        <v>15</v>
      </c>
      <c r="E3415" s="1" t="s">
        <v>1776</v>
      </c>
      <c r="F3415" s="1" t="s">
        <v>24</v>
      </c>
    </row>
    <row r="3416" spans="1:6" x14ac:dyDescent="0.25">
      <c r="A3416" s="4">
        <v>167</v>
      </c>
      <c r="B3416" s="4" t="s">
        <v>545</v>
      </c>
      <c r="C3416" s="4">
        <v>1</v>
      </c>
      <c r="D3416" s="1">
        <v>16</v>
      </c>
      <c r="E3416" s="1" t="s">
        <v>1412</v>
      </c>
      <c r="F3416" s="1" t="s">
        <v>24</v>
      </c>
    </row>
    <row r="3417" spans="1:6" x14ac:dyDescent="0.25">
      <c r="A3417" s="4">
        <v>167</v>
      </c>
      <c r="B3417" s="4" t="s">
        <v>545</v>
      </c>
      <c r="C3417" s="4">
        <v>1</v>
      </c>
      <c r="D3417" s="1">
        <v>17</v>
      </c>
      <c r="E3417" s="1" t="s">
        <v>1018</v>
      </c>
      <c r="F3417" s="1" t="s">
        <v>24</v>
      </c>
    </row>
    <row r="3418" spans="1:6" x14ac:dyDescent="0.25">
      <c r="A3418" s="4">
        <v>167</v>
      </c>
      <c r="B3418" s="4" t="s">
        <v>545</v>
      </c>
      <c r="C3418" s="4">
        <v>1</v>
      </c>
      <c r="D3418" s="1">
        <v>18</v>
      </c>
      <c r="E3418" s="1" t="s">
        <v>1912</v>
      </c>
      <c r="F3418" s="1" t="s">
        <v>24</v>
      </c>
    </row>
    <row r="3419" spans="1:6" x14ac:dyDescent="0.25">
      <c r="A3419" s="4">
        <v>167</v>
      </c>
      <c r="B3419" s="4" t="s">
        <v>545</v>
      </c>
      <c r="C3419" s="4">
        <v>1</v>
      </c>
      <c r="D3419" s="1">
        <v>19</v>
      </c>
      <c r="E3419" s="1" t="s">
        <v>2316</v>
      </c>
      <c r="F3419" s="1" t="s">
        <v>24</v>
      </c>
    </row>
    <row r="3420" spans="1:6" x14ac:dyDescent="0.25">
      <c r="A3420" s="4">
        <v>168</v>
      </c>
      <c r="B3420" s="4" t="s">
        <v>556</v>
      </c>
      <c r="C3420" s="4">
        <v>2</v>
      </c>
      <c r="D3420" s="1">
        <v>1</v>
      </c>
      <c r="E3420" s="1" t="s">
        <v>2452</v>
      </c>
      <c r="F3420" s="1" t="s">
        <v>25</v>
      </c>
    </row>
    <row r="3421" spans="1:6" x14ac:dyDescent="0.25">
      <c r="A3421" s="4">
        <v>168</v>
      </c>
      <c r="B3421" s="4" t="s">
        <v>556</v>
      </c>
      <c r="C3421" s="4">
        <v>2</v>
      </c>
      <c r="D3421" s="1">
        <v>2</v>
      </c>
      <c r="E3421" s="1" t="s">
        <v>693</v>
      </c>
      <c r="F3421" s="1" t="s">
        <v>25</v>
      </c>
    </row>
    <row r="3422" spans="1:6" x14ac:dyDescent="0.25">
      <c r="A3422" s="4">
        <v>168</v>
      </c>
      <c r="B3422" s="4" t="s">
        <v>556</v>
      </c>
      <c r="C3422" s="4">
        <v>2</v>
      </c>
      <c r="D3422" s="1">
        <v>3</v>
      </c>
      <c r="E3422" s="1" t="s">
        <v>1078</v>
      </c>
      <c r="F3422" s="1" t="s">
        <v>25</v>
      </c>
    </row>
    <row r="3423" spans="1:6" x14ac:dyDescent="0.25">
      <c r="A3423" s="4">
        <v>168</v>
      </c>
      <c r="B3423" s="4" t="s">
        <v>556</v>
      </c>
      <c r="C3423" s="4">
        <v>2</v>
      </c>
      <c r="D3423" s="1">
        <v>4</v>
      </c>
      <c r="E3423" s="1" t="s">
        <v>691</v>
      </c>
      <c r="F3423" s="1" t="s">
        <v>25</v>
      </c>
    </row>
    <row r="3424" spans="1:6" x14ac:dyDescent="0.25">
      <c r="A3424" s="4">
        <v>168</v>
      </c>
      <c r="B3424" s="4" t="s">
        <v>556</v>
      </c>
      <c r="C3424" s="4">
        <v>2</v>
      </c>
      <c r="D3424" s="1">
        <v>5</v>
      </c>
      <c r="E3424" s="1" t="s">
        <v>1522</v>
      </c>
      <c r="F3424" s="1" t="s">
        <v>25</v>
      </c>
    </row>
    <row r="3425" spans="1:6" x14ac:dyDescent="0.25">
      <c r="A3425" s="4">
        <v>168</v>
      </c>
      <c r="B3425" s="4" t="s">
        <v>556</v>
      </c>
      <c r="C3425" s="4">
        <v>2</v>
      </c>
      <c r="D3425" s="1">
        <v>6</v>
      </c>
      <c r="E3425" s="1" t="s">
        <v>1808</v>
      </c>
      <c r="F3425" s="1" t="s">
        <v>25</v>
      </c>
    </row>
    <row r="3426" spans="1:6" x14ac:dyDescent="0.25">
      <c r="A3426" s="4">
        <v>168</v>
      </c>
      <c r="B3426" s="4" t="s">
        <v>556</v>
      </c>
      <c r="C3426" s="4">
        <v>2</v>
      </c>
      <c r="D3426" s="1">
        <v>7</v>
      </c>
      <c r="E3426" s="1" t="s">
        <v>1435</v>
      </c>
      <c r="F3426" s="1" t="s">
        <v>25</v>
      </c>
    </row>
    <row r="3427" spans="1:6" x14ac:dyDescent="0.25">
      <c r="A3427" s="4">
        <v>168</v>
      </c>
      <c r="B3427" s="4" t="s">
        <v>556</v>
      </c>
      <c r="C3427" s="4">
        <v>2</v>
      </c>
      <c r="D3427" s="1">
        <v>8</v>
      </c>
      <c r="E3427" s="1" t="s">
        <v>877</v>
      </c>
      <c r="F3427" s="1" t="s">
        <v>25</v>
      </c>
    </row>
    <row r="3428" spans="1:6" x14ac:dyDescent="0.25">
      <c r="A3428" s="4">
        <v>168</v>
      </c>
      <c r="B3428" s="4" t="s">
        <v>556</v>
      </c>
      <c r="C3428" s="4">
        <v>2</v>
      </c>
      <c r="D3428" s="1">
        <v>9</v>
      </c>
      <c r="E3428" s="1" t="s">
        <v>2024</v>
      </c>
      <c r="F3428" s="1" t="s">
        <v>25</v>
      </c>
    </row>
    <row r="3429" spans="1:6" x14ac:dyDescent="0.25">
      <c r="A3429" s="4">
        <v>168</v>
      </c>
      <c r="B3429" s="4" t="s">
        <v>556</v>
      </c>
      <c r="C3429" s="4">
        <v>2</v>
      </c>
      <c r="D3429" s="1">
        <v>10</v>
      </c>
      <c r="E3429" s="1" t="s">
        <v>2453</v>
      </c>
      <c r="F3429" s="1" t="s">
        <v>25</v>
      </c>
    </row>
    <row r="3430" spans="1:6" x14ac:dyDescent="0.25">
      <c r="A3430" s="4">
        <v>168</v>
      </c>
      <c r="B3430" s="4" t="s">
        <v>556</v>
      </c>
      <c r="C3430" s="4">
        <v>2</v>
      </c>
      <c r="D3430" s="1">
        <v>11</v>
      </c>
      <c r="E3430" s="1" t="s">
        <v>632</v>
      </c>
      <c r="F3430" s="1" t="s">
        <v>25</v>
      </c>
    </row>
    <row r="3431" spans="1:6" x14ac:dyDescent="0.25">
      <c r="A3431" s="4">
        <v>168</v>
      </c>
      <c r="B3431" s="4" t="s">
        <v>556</v>
      </c>
      <c r="C3431" s="4">
        <v>2</v>
      </c>
      <c r="D3431" s="1">
        <v>12</v>
      </c>
      <c r="E3431" s="1" t="s">
        <v>2454</v>
      </c>
      <c r="F3431" s="1" t="s">
        <v>25</v>
      </c>
    </row>
    <row r="3432" spans="1:6" x14ac:dyDescent="0.25">
      <c r="A3432" s="4">
        <v>168</v>
      </c>
      <c r="B3432" s="4" t="s">
        <v>556</v>
      </c>
      <c r="C3432" s="4">
        <v>2</v>
      </c>
      <c r="D3432" s="1">
        <v>13</v>
      </c>
      <c r="E3432" s="1" t="s">
        <v>573</v>
      </c>
      <c r="F3432" s="1" t="s">
        <v>25</v>
      </c>
    </row>
    <row r="3433" spans="1:6" x14ac:dyDescent="0.25">
      <c r="A3433" s="4">
        <v>168</v>
      </c>
      <c r="B3433" s="4" t="s">
        <v>556</v>
      </c>
      <c r="C3433" s="4">
        <v>2</v>
      </c>
      <c r="D3433" s="1">
        <v>14</v>
      </c>
      <c r="E3433" s="1" t="s">
        <v>1648</v>
      </c>
      <c r="F3433" s="1" t="s">
        <v>25</v>
      </c>
    </row>
    <row r="3434" spans="1:6" x14ac:dyDescent="0.25">
      <c r="A3434" s="4">
        <v>168</v>
      </c>
      <c r="B3434" s="4" t="s">
        <v>556</v>
      </c>
      <c r="C3434" s="4">
        <v>2</v>
      </c>
      <c r="D3434" s="1">
        <v>15</v>
      </c>
      <c r="E3434" s="1" t="s">
        <v>1297</v>
      </c>
      <c r="F3434" s="1" t="s">
        <v>25</v>
      </c>
    </row>
    <row r="3435" spans="1:6" x14ac:dyDescent="0.25">
      <c r="A3435" s="4">
        <v>168</v>
      </c>
      <c r="B3435" s="4" t="s">
        <v>556</v>
      </c>
      <c r="C3435" s="4">
        <v>2</v>
      </c>
      <c r="D3435" s="1">
        <v>16</v>
      </c>
      <c r="E3435" s="1" t="s">
        <v>695</v>
      </c>
      <c r="F3435" s="1" t="s">
        <v>25</v>
      </c>
    </row>
    <row r="3436" spans="1:6" x14ac:dyDescent="0.25">
      <c r="A3436" s="4">
        <v>168</v>
      </c>
      <c r="B3436" s="4" t="s">
        <v>556</v>
      </c>
      <c r="C3436" s="4">
        <v>2</v>
      </c>
      <c r="D3436" s="1">
        <v>17</v>
      </c>
      <c r="E3436" s="1" t="s">
        <v>2042</v>
      </c>
      <c r="F3436" s="1" t="s">
        <v>25</v>
      </c>
    </row>
    <row r="3437" spans="1:6" x14ac:dyDescent="0.25">
      <c r="A3437" s="4">
        <v>168</v>
      </c>
      <c r="B3437" s="4" t="s">
        <v>556</v>
      </c>
      <c r="C3437" s="4">
        <v>2</v>
      </c>
      <c r="D3437" s="1">
        <v>18</v>
      </c>
      <c r="E3437" s="1" t="s">
        <v>962</v>
      </c>
      <c r="F3437" s="1" t="s">
        <v>25</v>
      </c>
    </row>
    <row r="3438" spans="1:6" x14ac:dyDescent="0.25">
      <c r="A3438" s="4">
        <v>168</v>
      </c>
      <c r="B3438" s="4" t="s">
        <v>556</v>
      </c>
      <c r="C3438" s="4">
        <v>2</v>
      </c>
      <c r="D3438" s="1">
        <v>19</v>
      </c>
      <c r="E3438" s="1" t="s">
        <v>1211</v>
      </c>
      <c r="F3438" s="1" t="s">
        <v>25</v>
      </c>
    </row>
    <row r="3439" spans="1:6" x14ac:dyDescent="0.25">
      <c r="A3439" s="4">
        <v>168</v>
      </c>
      <c r="B3439" s="4" t="s">
        <v>556</v>
      </c>
      <c r="C3439" s="4">
        <v>2</v>
      </c>
      <c r="D3439" s="1">
        <v>20</v>
      </c>
      <c r="E3439" s="1" t="s">
        <v>763</v>
      </c>
      <c r="F3439" s="1" t="s">
        <v>25</v>
      </c>
    </row>
    <row r="3440" spans="1:6" x14ac:dyDescent="0.25">
      <c r="A3440" s="4">
        <v>168</v>
      </c>
      <c r="B3440" s="4" t="s">
        <v>556</v>
      </c>
      <c r="C3440" s="4">
        <v>2</v>
      </c>
      <c r="D3440" s="1">
        <v>21</v>
      </c>
      <c r="E3440" s="1" t="s">
        <v>2455</v>
      </c>
      <c r="F3440" s="1" t="s">
        <v>25</v>
      </c>
    </row>
    <row r="3441" spans="1:6" x14ac:dyDescent="0.25">
      <c r="A3441" s="4">
        <v>168</v>
      </c>
      <c r="B3441" s="4" t="s">
        <v>556</v>
      </c>
      <c r="C3441" s="4">
        <v>2</v>
      </c>
      <c r="D3441" s="1">
        <v>22</v>
      </c>
      <c r="E3441" s="1" t="s">
        <v>661</v>
      </c>
      <c r="F3441" s="1" t="s">
        <v>25</v>
      </c>
    </row>
    <row r="3442" spans="1:6" x14ac:dyDescent="0.25">
      <c r="A3442" s="4">
        <v>168</v>
      </c>
      <c r="B3442" s="4" t="s">
        <v>556</v>
      </c>
      <c r="C3442" s="4">
        <v>2</v>
      </c>
      <c r="D3442" s="1">
        <v>23</v>
      </c>
      <c r="E3442" s="1" t="s">
        <v>700</v>
      </c>
      <c r="F3442" s="1" t="s">
        <v>25</v>
      </c>
    </row>
    <row r="3443" spans="1:6" x14ac:dyDescent="0.25">
      <c r="A3443" s="4">
        <v>168</v>
      </c>
      <c r="B3443" s="4" t="s">
        <v>556</v>
      </c>
      <c r="C3443" s="4">
        <v>2</v>
      </c>
      <c r="D3443" s="1">
        <v>24</v>
      </c>
      <c r="E3443" s="1" t="s">
        <v>674</v>
      </c>
      <c r="F3443" s="1" t="s">
        <v>25</v>
      </c>
    </row>
    <row r="3444" spans="1:6" x14ac:dyDescent="0.25">
      <c r="A3444" s="4">
        <v>168</v>
      </c>
      <c r="B3444" s="4" t="s">
        <v>556</v>
      </c>
      <c r="C3444" s="4">
        <v>2</v>
      </c>
      <c r="D3444" s="1">
        <v>25</v>
      </c>
      <c r="E3444" s="1" t="s">
        <v>2083</v>
      </c>
      <c r="F3444" s="1" t="s">
        <v>25</v>
      </c>
    </row>
    <row r="3445" spans="1:6" x14ac:dyDescent="0.25">
      <c r="A3445" s="4">
        <v>168</v>
      </c>
      <c r="B3445" s="4" t="s">
        <v>556</v>
      </c>
      <c r="C3445" s="4">
        <v>2</v>
      </c>
      <c r="D3445" s="1">
        <v>26</v>
      </c>
      <c r="E3445" s="1" t="s">
        <v>1904</v>
      </c>
      <c r="F3445" s="1" t="s">
        <v>25</v>
      </c>
    </row>
    <row r="3446" spans="1:6" x14ac:dyDescent="0.25">
      <c r="A3446" s="4">
        <v>168</v>
      </c>
      <c r="B3446" s="4" t="s">
        <v>556</v>
      </c>
      <c r="C3446" s="4">
        <v>2</v>
      </c>
      <c r="D3446" s="1">
        <v>27</v>
      </c>
      <c r="E3446" s="1" t="s">
        <v>1674</v>
      </c>
      <c r="F3446" s="1" t="s">
        <v>25</v>
      </c>
    </row>
    <row r="3447" spans="1:6" x14ac:dyDescent="0.25">
      <c r="A3447" s="4">
        <v>168</v>
      </c>
      <c r="B3447" s="4" t="s">
        <v>556</v>
      </c>
      <c r="C3447" s="4">
        <v>2</v>
      </c>
      <c r="D3447" s="1">
        <v>28</v>
      </c>
      <c r="E3447" s="1" t="s">
        <v>606</v>
      </c>
      <c r="F3447" s="1" t="s">
        <v>25</v>
      </c>
    </row>
    <row r="3448" spans="1:6" x14ac:dyDescent="0.25">
      <c r="A3448" s="4">
        <v>168</v>
      </c>
      <c r="B3448" s="4" t="s">
        <v>556</v>
      </c>
      <c r="C3448" s="4">
        <v>2</v>
      </c>
      <c r="D3448" s="1">
        <v>29</v>
      </c>
      <c r="E3448" s="1" t="s">
        <v>1003</v>
      </c>
      <c r="F3448" s="1" t="s">
        <v>25</v>
      </c>
    </row>
    <row r="3449" spans="1:6" x14ac:dyDescent="0.25">
      <c r="A3449" s="4">
        <v>168</v>
      </c>
      <c r="B3449" s="4" t="s">
        <v>556</v>
      </c>
      <c r="C3449" s="4">
        <v>2</v>
      </c>
      <c r="D3449" s="1">
        <v>30</v>
      </c>
      <c r="E3449" s="1" t="s">
        <v>2424</v>
      </c>
      <c r="F3449" s="1" t="s">
        <v>25</v>
      </c>
    </row>
    <row r="3450" spans="1:6" x14ac:dyDescent="0.25">
      <c r="A3450" s="4">
        <v>168</v>
      </c>
      <c r="B3450" s="4" t="s">
        <v>556</v>
      </c>
      <c r="C3450" s="4">
        <v>2</v>
      </c>
      <c r="D3450" s="1">
        <v>31</v>
      </c>
      <c r="E3450" s="1" t="s">
        <v>2420</v>
      </c>
      <c r="F3450" s="1" t="s">
        <v>25</v>
      </c>
    </row>
    <row r="3451" spans="1:6" x14ac:dyDescent="0.25">
      <c r="A3451" s="4">
        <v>169</v>
      </c>
      <c r="B3451" s="4" t="s">
        <v>556</v>
      </c>
      <c r="C3451" s="4">
        <v>3</v>
      </c>
      <c r="D3451" s="1">
        <v>1</v>
      </c>
      <c r="E3451" s="1" t="s">
        <v>854</v>
      </c>
      <c r="F3451" s="1" t="s">
        <v>24</v>
      </c>
    </row>
    <row r="3452" spans="1:6" x14ac:dyDescent="0.25">
      <c r="A3452" s="4">
        <v>169</v>
      </c>
      <c r="B3452" s="4" t="s">
        <v>556</v>
      </c>
      <c r="C3452" s="4">
        <v>3</v>
      </c>
      <c r="D3452" s="1">
        <v>2</v>
      </c>
      <c r="E3452" s="1" t="s">
        <v>1512</v>
      </c>
      <c r="F3452" s="1" t="s">
        <v>25</v>
      </c>
    </row>
    <row r="3453" spans="1:6" x14ac:dyDescent="0.25">
      <c r="A3453" s="4">
        <v>169</v>
      </c>
      <c r="B3453" s="4" t="s">
        <v>556</v>
      </c>
      <c r="C3453" s="4">
        <v>3</v>
      </c>
      <c r="D3453" s="1">
        <v>3</v>
      </c>
      <c r="E3453" s="1" t="s">
        <v>1239</v>
      </c>
      <c r="F3453" s="1" t="s">
        <v>24</v>
      </c>
    </row>
    <row r="3454" spans="1:6" x14ac:dyDescent="0.25">
      <c r="A3454" s="4">
        <v>169</v>
      </c>
      <c r="B3454" s="4" t="s">
        <v>556</v>
      </c>
      <c r="C3454" s="4">
        <v>3</v>
      </c>
      <c r="D3454" s="1">
        <v>4</v>
      </c>
      <c r="E3454" s="1" t="s">
        <v>841</v>
      </c>
      <c r="F3454" s="1" t="s">
        <v>24</v>
      </c>
    </row>
    <row r="3455" spans="1:6" x14ac:dyDescent="0.25">
      <c r="A3455" s="4">
        <v>169</v>
      </c>
      <c r="B3455" s="4" t="s">
        <v>556</v>
      </c>
      <c r="C3455" s="4">
        <v>3</v>
      </c>
      <c r="D3455" s="1">
        <v>5</v>
      </c>
      <c r="E3455" s="1" t="s">
        <v>755</v>
      </c>
      <c r="F3455" s="1" t="s">
        <v>25</v>
      </c>
    </row>
    <row r="3456" spans="1:6" x14ac:dyDescent="0.25">
      <c r="A3456" s="4">
        <v>169</v>
      </c>
      <c r="B3456" s="4" t="s">
        <v>556</v>
      </c>
      <c r="C3456" s="4">
        <v>3</v>
      </c>
      <c r="D3456" s="1">
        <v>6</v>
      </c>
      <c r="E3456" s="1" t="s">
        <v>1050</v>
      </c>
      <c r="F3456" s="1" t="s">
        <v>24</v>
      </c>
    </row>
    <row r="3457" spans="1:6" x14ac:dyDescent="0.25">
      <c r="A3457" s="4">
        <v>169</v>
      </c>
      <c r="B3457" s="4" t="s">
        <v>556</v>
      </c>
      <c r="C3457" s="4">
        <v>3</v>
      </c>
      <c r="D3457" s="1">
        <v>7</v>
      </c>
      <c r="E3457" s="1" t="s">
        <v>1397</v>
      </c>
      <c r="F3457" s="1" t="s">
        <v>24</v>
      </c>
    </row>
    <row r="3458" spans="1:6" x14ac:dyDescent="0.25">
      <c r="A3458" s="4">
        <v>169</v>
      </c>
      <c r="B3458" s="4" t="s">
        <v>556</v>
      </c>
      <c r="C3458" s="4">
        <v>3</v>
      </c>
      <c r="D3458" s="1">
        <v>8</v>
      </c>
      <c r="E3458" s="1" t="s">
        <v>2426</v>
      </c>
      <c r="F3458" s="1" t="s">
        <v>25</v>
      </c>
    </row>
    <row r="3459" spans="1:6" x14ac:dyDescent="0.25">
      <c r="A3459" s="4">
        <v>169</v>
      </c>
      <c r="B3459" s="4" t="s">
        <v>556</v>
      </c>
      <c r="C3459" s="4">
        <v>3</v>
      </c>
      <c r="D3459" s="1">
        <v>9</v>
      </c>
      <c r="E3459" s="1" t="s">
        <v>1449</v>
      </c>
      <c r="F3459" s="1" t="s">
        <v>24</v>
      </c>
    </row>
    <row r="3460" spans="1:6" x14ac:dyDescent="0.25">
      <c r="A3460" s="4">
        <v>169</v>
      </c>
      <c r="B3460" s="4" t="s">
        <v>556</v>
      </c>
      <c r="C3460" s="4">
        <v>3</v>
      </c>
      <c r="D3460" s="1">
        <v>10</v>
      </c>
      <c r="E3460" s="1" t="s">
        <v>849</v>
      </c>
      <c r="F3460" s="1" t="s">
        <v>24</v>
      </c>
    </row>
    <row r="3461" spans="1:6" x14ac:dyDescent="0.25">
      <c r="A3461" s="4">
        <v>169</v>
      </c>
      <c r="B3461" s="4" t="s">
        <v>556</v>
      </c>
      <c r="C3461" s="4">
        <v>3</v>
      </c>
      <c r="D3461" s="1">
        <v>11</v>
      </c>
      <c r="E3461" s="1" t="s">
        <v>2456</v>
      </c>
      <c r="F3461" s="1" t="s">
        <v>25</v>
      </c>
    </row>
    <row r="3462" spans="1:6" x14ac:dyDescent="0.25">
      <c r="A3462" s="4">
        <v>169</v>
      </c>
      <c r="B3462" s="4" t="s">
        <v>556</v>
      </c>
      <c r="C3462" s="4">
        <v>3</v>
      </c>
      <c r="D3462" s="1">
        <v>12</v>
      </c>
      <c r="E3462" s="1" t="s">
        <v>595</v>
      </c>
      <c r="F3462" s="1" t="s">
        <v>24</v>
      </c>
    </row>
    <row r="3463" spans="1:6" x14ac:dyDescent="0.25">
      <c r="A3463" s="4">
        <v>169</v>
      </c>
      <c r="B3463" s="4" t="s">
        <v>556</v>
      </c>
      <c r="C3463" s="4">
        <v>3</v>
      </c>
      <c r="D3463" s="1">
        <v>13</v>
      </c>
      <c r="E3463" s="1" t="s">
        <v>1318</v>
      </c>
      <c r="F3463" s="1" t="s">
        <v>24</v>
      </c>
    </row>
    <row r="3464" spans="1:6" x14ac:dyDescent="0.25">
      <c r="A3464" s="4">
        <v>169</v>
      </c>
      <c r="B3464" s="4" t="s">
        <v>556</v>
      </c>
      <c r="C3464" s="4">
        <v>3</v>
      </c>
      <c r="D3464" s="1">
        <v>14</v>
      </c>
      <c r="E3464" s="1" t="s">
        <v>2457</v>
      </c>
      <c r="F3464" s="1" t="s">
        <v>25</v>
      </c>
    </row>
    <row r="3465" spans="1:6" x14ac:dyDescent="0.25">
      <c r="A3465" s="4">
        <v>169</v>
      </c>
      <c r="B3465" s="4" t="s">
        <v>556</v>
      </c>
      <c r="C3465" s="4">
        <v>3</v>
      </c>
      <c r="D3465" s="1">
        <v>15</v>
      </c>
      <c r="E3465" s="1" t="s">
        <v>924</v>
      </c>
      <c r="F3465" s="1" t="s">
        <v>24</v>
      </c>
    </row>
    <row r="3466" spans="1:6" x14ac:dyDescent="0.25">
      <c r="A3466" s="4">
        <v>169</v>
      </c>
      <c r="B3466" s="4" t="s">
        <v>556</v>
      </c>
      <c r="C3466" s="4">
        <v>3</v>
      </c>
      <c r="D3466" s="1">
        <v>16</v>
      </c>
      <c r="E3466" s="1" t="s">
        <v>627</v>
      </c>
      <c r="F3466" s="1" t="s">
        <v>24</v>
      </c>
    </row>
    <row r="3467" spans="1:6" x14ac:dyDescent="0.25">
      <c r="A3467" s="4">
        <v>169</v>
      </c>
      <c r="B3467" s="4" t="s">
        <v>556</v>
      </c>
      <c r="C3467" s="4">
        <v>3</v>
      </c>
      <c r="D3467" s="1">
        <v>17</v>
      </c>
      <c r="E3467" s="1" t="s">
        <v>1522</v>
      </c>
      <c r="F3467" s="1" t="s">
        <v>25</v>
      </c>
    </row>
    <row r="3468" spans="1:6" x14ac:dyDescent="0.25">
      <c r="A3468" s="4">
        <v>169</v>
      </c>
      <c r="B3468" s="4" t="s">
        <v>556</v>
      </c>
      <c r="C3468" s="4">
        <v>3</v>
      </c>
      <c r="D3468" s="1">
        <v>18</v>
      </c>
      <c r="E3468" s="1" t="s">
        <v>1394</v>
      </c>
      <c r="F3468" s="1" t="s">
        <v>24</v>
      </c>
    </row>
    <row r="3469" spans="1:6" x14ac:dyDescent="0.25">
      <c r="A3469" s="4">
        <v>169</v>
      </c>
      <c r="B3469" s="4" t="s">
        <v>556</v>
      </c>
      <c r="C3469" s="4">
        <v>3</v>
      </c>
      <c r="D3469" s="1">
        <v>19</v>
      </c>
      <c r="E3469" s="1" t="s">
        <v>2454</v>
      </c>
      <c r="F3469" s="1" t="s">
        <v>24</v>
      </c>
    </row>
    <row r="3470" spans="1:6" x14ac:dyDescent="0.25">
      <c r="A3470" s="4">
        <v>169</v>
      </c>
      <c r="B3470" s="4" t="s">
        <v>556</v>
      </c>
      <c r="C3470" s="4">
        <v>3</v>
      </c>
      <c r="D3470" s="1">
        <v>20</v>
      </c>
      <c r="E3470" s="1" t="s">
        <v>2458</v>
      </c>
      <c r="F3470" s="1" t="s">
        <v>25</v>
      </c>
    </row>
    <row r="3471" spans="1:6" x14ac:dyDescent="0.25">
      <c r="A3471" s="4">
        <v>169</v>
      </c>
      <c r="B3471" s="4" t="s">
        <v>556</v>
      </c>
      <c r="C3471" s="4">
        <v>3</v>
      </c>
      <c r="D3471" s="1">
        <v>21</v>
      </c>
      <c r="E3471" s="1" t="s">
        <v>2019</v>
      </c>
      <c r="F3471" s="1" t="s">
        <v>24</v>
      </c>
    </row>
    <row r="3472" spans="1:6" x14ac:dyDescent="0.25">
      <c r="A3472" s="4">
        <v>169</v>
      </c>
      <c r="B3472" s="4" t="s">
        <v>556</v>
      </c>
      <c r="C3472" s="4">
        <v>3</v>
      </c>
      <c r="D3472" s="1">
        <v>22</v>
      </c>
      <c r="E3472" s="1" t="s">
        <v>1363</v>
      </c>
      <c r="F3472" s="1" t="s">
        <v>24</v>
      </c>
    </row>
    <row r="3473" spans="1:6" x14ac:dyDescent="0.25">
      <c r="A3473" s="4">
        <v>169</v>
      </c>
      <c r="B3473" s="4" t="s">
        <v>556</v>
      </c>
      <c r="C3473" s="4">
        <v>3</v>
      </c>
      <c r="D3473" s="1">
        <v>23</v>
      </c>
      <c r="E3473" s="1" t="s">
        <v>2459</v>
      </c>
      <c r="F3473" s="1" t="s">
        <v>25</v>
      </c>
    </row>
    <row r="3474" spans="1:6" x14ac:dyDescent="0.25">
      <c r="A3474" s="4">
        <v>169</v>
      </c>
      <c r="B3474" s="4" t="s">
        <v>556</v>
      </c>
      <c r="C3474" s="4">
        <v>3</v>
      </c>
      <c r="D3474" s="1">
        <v>24</v>
      </c>
      <c r="E3474" s="1" t="s">
        <v>1674</v>
      </c>
      <c r="F3474" s="1" t="s">
        <v>24</v>
      </c>
    </row>
    <row r="3475" spans="1:6" x14ac:dyDescent="0.25">
      <c r="A3475" s="4">
        <v>169</v>
      </c>
      <c r="B3475" s="4" t="s">
        <v>556</v>
      </c>
      <c r="C3475" s="4">
        <v>3</v>
      </c>
      <c r="D3475" s="1">
        <v>25</v>
      </c>
      <c r="E3475" s="1" t="s">
        <v>808</v>
      </c>
      <c r="F3475" s="1" t="s">
        <v>24</v>
      </c>
    </row>
    <row r="3476" spans="1:6" x14ac:dyDescent="0.25">
      <c r="A3476" s="4">
        <v>169</v>
      </c>
      <c r="B3476" s="4" t="s">
        <v>556</v>
      </c>
      <c r="C3476" s="4">
        <v>3</v>
      </c>
      <c r="D3476" s="1">
        <v>26</v>
      </c>
      <c r="E3476" s="1" t="s">
        <v>2460</v>
      </c>
      <c r="F3476" s="1" t="s">
        <v>25</v>
      </c>
    </row>
    <row r="3477" spans="1:6" x14ac:dyDescent="0.25">
      <c r="A3477" s="4">
        <v>169</v>
      </c>
      <c r="B3477" s="4" t="s">
        <v>556</v>
      </c>
      <c r="C3477" s="4">
        <v>3</v>
      </c>
      <c r="D3477" s="1">
        <v>27</v>
      </c>
      <c r="E3477" s="1" t="s">
        <v>1386</v>
      </c>
      <c r="F3477" s="1" t="s">
        <v>24</v>
      </c>
    </row>
    <row r="3478" spans="1:6" x14ac:dyDescent="0.25">
      <c r="A3478" s="4">
        <v>169</v>
      </c>
      <c r="B3478" s="4" t="s">
        <v>556</v>
      </c>
      <c r="C3478" s="4">
        <v>3</v>
      </c>
      <c r="D3478" s="1">
        <v>28</v>
      </c>
      <c r="E3478" s="1" t="s">
        <v>2377</v>
      </c>
      <c r="F3478" s="1" t="s">
        <v>24</v>
      </c>
    </row>
    <row r="3479" spans="1:6" x14ac:dyDescent="0.25">
      <c r="A3479" s="4">
        <v>169</v>
      </c>
      <c r="B3479" s="4" t="s">
        <v>556</v>
      </c>
      <c r="C3479" s="4">
        <v>3</v>
      </c>
      <c r="D3479" s="1">
        <v>29</v>
      </c>
      <c r="E3479" s="1" t="s">
        <v>669</v>
      </c>
      <c r="F3479" s="1" t="s">
        <v>25</v>
      </c>
    </row>
    <row r="3480" spans="1:6" x14ac:dyDescent="0.25">
      <c r="A3480" s="4">
        <v>169</v>
      </c>
      <c r="B3480" s="4" t="s">
        <v>556</v>
      </c>
      <c r="C3480" s="4">
        <v>3</v>
      </c>
      <c r="D3480" s="1">
        <v>30</v>
      </c>
      <c r="E3480" s="1" t="s">
        <v>1909</v>
      </c>
      <c r="F3480" s="1" t="s">
        <v>24</v>
      </c>
    </row>
    <row r="3481" spans="1:6" x14ac:dyDescent="0.25">
      <c r="A3481" s="4">
        <v>169</v>
      </c>
      <c r="B3481" s="4" t="s">
        <v>556</v>
      </c>
      <c r="C3481" s="4">
        <v>3</v>
      </c>
      <c r="D3481" s="1">
        <v>31</v>
      </c>
      <c r="E3481" s="1" t="s">
        <v>2461</v>
      </c>
      <c r="F3481" s="1" t="s">
        <v>24</v>
      </c>
    </row>
    <row r="3482" spans="1:6" x14ac:dyDescent="0.25">
      <c r="A3482" s="4">
        <v>170</v>
      </c>
      <c r="B3482" s="4" t="s">
        <v>545</v>
      </c>
      <c r="C3482" s="4">
        <v>4</v>
      </c>
      <c r="D3482" s="1">
        <v>1</v>
      </c>
      <c r="E3482" s="1" t="s">
        <v>841</v>
      </c>
      <c r="F3482" s="1" t="s">
        <v>25</v>
      </c>
    </row>
    <row r="3483" spans="1:6" x14ac:dyDescent="0.25">
      <c r="A3483" s="4">
        <v>170</v>
      </c>
      <c r="B3483" s="4" t="s">
        <v>545</v>
      </c>
      <c r="C3483" s="4">
        <v>4</v>
      </c>
      <c r="D3483" s="1">
        <v>2</v>
      </c>
      <c r="E3483" s="1" t="s">
        <v>2453</v>
      </c>
      <c r="F3483" s="1" t="s">
        <v>24</v>
      </c>
    </row>
    <row r="3484" spans="1:6" x14ac:dyDescent="0.25">
      <c r="A3484" s="4">
        <v>170</v>
      </c>
      <c r="B3484" s="4" t="s">
        <v>545</v>
      </c>
      <c r="C3484" s="4">
        <v>4</v>
      </c>
      <c r="D3484" s="1">
        <v>3</v>
      </c>
      <c r="E3484" s="1" t="s">
        <v>851</v>
      </c>
      <c r="F3484" s="1" t="s">
        <v>24</v>
      </c>
    </row>
    <row r="3485" spans="1:6" x14ac:dyDescent="0.25">
      <c r="A3485" s="4">
        <v>170</v>
      </c>
      <c r="B3485" s="4" t="s">
        <v>545</v>
      </c>
      <c r="C3485" s="4">
        <v>4</v>
      </c>
      <c r="D3485" s="1">
        <v>4</v>
      </c>
      <c r="E3485" s="1" t="s">
        <v>1629</v>
      </c>
      <c r="F3485" s="1" t="s">
        <v>25</v>
      </c>
    </row>
    <row r="3486" spans="1:6" x14ac:dyDescent="0.25">
      <c r="A3486" s="4">
        <v>170</v>
      </c>
      <c r="B3486" s="4" t="s">
        <v>545</v>
      </c>
      <c r="C3486" s="4">
        <v>4</v>
      </c>
      <c r="D3486" s="1">
        <v>5</v>
      </c>
      <c r="E3486" s="1" t="s">
        <v>1198</v>
      </c>
      <c r="F3486" s="1" t="s">
        <v>25</v>
      </c>
    </row>
    <row r="3487" spans="1:6" x14ac:dyDescent="0.25">
      <c r="A3487" s="4">
        <v>170</v>
      </c>
      <c r="B3487" s="4" t="s">
        <v>545</v>
      </c>
      <c r="C3487" s="4">
        <v>4</v>
      </c>
      <c r="D3487" s="1">
        <v>6</v>
      </c>
      <c r="E3487" s="1" t="s">
        <v>2462</v>
      </c>
      <c r="F3487" s="1" t="s">
        <v>24</v>
      </c>
    </row>
    <row r="3488" spans="1:6" x14ac:dyDescent="0.25">
      <c r="A3488" s="4">
        <v>170</v>
      </c>
      <c r="B3488" s="4" t="s">
        <v>545</v>
      </c>
      <c r="C3488" s="4">
        <v>4</v>
      </c>
      <c r="D3488" s="1">
        <v>7</v>
      </c>
      <c r="E3488" s="1" t="s">
        <v>1617</v>
      </c>
      <c r="F3488" s="1" t="s">
        <v>24</v>
      </c>
    </row>
    <row r="3489" spans="1:6" x14ac:dyDescent="0.25">
      <c r="A3489" s="4">
        <v>170</v>
      </c>
      <c r="B3489" s="4" t="s">
        <v>545</v>
      </c>
      <c r="C3489" s="4">
        <v>4</v>
      </c>
      <c r="D3489" s="1">
        <v>8</v>
      </c>
      <c r="E3489" s="1" t="s">
        <v>929</v>
      </c>
      <c r="F3489" s="1" t="s">
        <v>25</v>
      </c>
    </row>
    <row r="3490" spans="1:6" x14ac:dyDescent="0.25">
      <c r="A3490" s="4">
        <v>170</v>
      </c>
      <c r="B3490" s="4" t="s">
        <v>545</v>
      </c>
      <c r="C3490" s="4">
        <v>4</v>
      </c>
      <c r="D3490" s="1">
        <v>9</v>
      </c>
      <c r="E3490" s="1" t="s">
        <v>1298</v>
      </c>
      <c r="F3490" s="1" t="s">
        <v>25</v>
      </c>
    </row>
    <row r="3491" spans="1:6" x14ac:dyDescent="0.25">
      <c r="A3491" s="4">
        <v>170</v>
      </c>
      <c r="B3491" s="4" t="s">
        <v>545</v>
      </c>
      <c r="C3491" s="4">
        <v>4</v>
      </c>
      <c r="D3491" s="1">
        <v>10</v>
      </c>
      <c r="E3491" s="1" t="s">
        <v>1656</v>
      </c>
      <c r="F3491" s="1" t="s">
        <v>24</v>
      </c>
    </row>
    <row r="3492" spans="1:6" x14ac:dyDescent="0.25">
      <c r="A3492" s="4">
        <v>170</v>
      </c>
      <c r="B3492" s="4" t="s">
        <v>545</v>
      </c>
      <c r="C3492" s="4">
        <v>4</v>
      </c>
      <c r="D3492" s="1">
        <v>11</v>
      </c>
      <c r="E3492" s="1" t="s">
        <v>2080</v>
      </c>
      <c r="F3492" s="1" t="s">
        <v>24</v>
      </c>
    </row>
    <row r="3493" spans="1:6" x14ac:dyDescent="0.25">
      <c r="A3493" s="4">
        <v>170</v>
      </c>
      <c r="B3493" s="4" t="s">
        <v>545</v>
      </c>
      <c r="C3493" s="4">
        <v>4</v>
      </c>
      <c r="D3493" s="1">
        <v>12</v>
      </c>
      <c r="E3493" s="1" t="s">
        <v>1497</v>
      </c>
      <c r="F3493" s="1" t="s">
        <v>25</v>
      </c>
    </row>
    <row r="3494" spans="1:6" x14ac:dyDescent="0.25">
      <c r="A3494" s="4">
        <v>170</v>
      </c>
      <c r="B3494" s="4" t="s">
        <v>545</v>
      </c>
      <c r="C3494" s="4">
        <v>4</v>
      </c>
      <c r="D3494" s="1">
        <v>13</v>
      </c>
      <c r="E3494" s="1" t="s">
        <v>575</v>
      </c>
      <c r="F3494" s="1" t="s">
        <v>25</v>
      </c>
    </row>
    <row r="3495" spans="1:6" x14ac:dyDescent="0.25">
      <c r="A3495" s="4">
        <v>170</v>
      </c>
      <c r="B3495" s="4" t="s">
        <v>545</v>
      </c>
      <c r="C3495" s="4">
        <v>4</v>
      </c>
      <c r="D3495" s="1">
        <v>14</v>
      </c>
      <c r="E3495" s="1" t="s">
        <v>2463</v>
      </c>
      <c r="F3495" s="1" t="s">
        <v>24</v>
      </c>
    </row>
    <row r="3496" spans="1:6" x14ac:dyDescent="0.25">
      <c r="A3496" s="4">
        <v>170</v>
      </c>
      <c r="B3496" s="4" t="s">
        <v>545</v>
      </c>
      <c r="C3496" s="4">
        <v>4</v>
      </c>
      <c r="D3496" s="1">
        <v>15</v>
      </c>
      <c r="E3496" s="1" t="s">
        <v>2443</v>
      </c>
      <c r="F3496" s="1" t="s">
        <v>24</v>
      </c>
    </row>
    <row r="3497" spans="1:6" x14ac:dyDescent="0.25">
      <c r="A3497" s="4">
        <v>170</v>
      </c>
      <c r="B3497" s="4" t="s">
        <v>545</v>
      </c>
      <c r="C3497" s="4">
        <v>4</v>
      </c>
      <c r="D3497" s="1">
        <v>16</v>
      </c>
      <c r="E3497" s="1" t="s">
        <v>1236</v>
      </c>
      <c r="F3497" s="1" t="s">
        <v>25</v>
      </c>
    </row>
    <row r="3498" spans="1:6" x14ac:dyDescent="0.25">
      <c r="A3498" s="4">
        <v>170</v>
      </c>
      <c r="B3498" s="4" t="s">
        <v>545</v>
      </c>
      <c r="C3498" s="4">
        <v>4</v>
      </c>
      <c r="D3498" s="1">
        <v>17</v>
      </c>
      <c r="E3498" s="1" t="s">
        <v>2464</v>
      </c>
      <c r="F3498" s="1" t="s">
        <v>25</v>
      </c>
    </row>
    <row r="3499" spans="1:6" x14ac:dyDescent="0.25">
      <c r="A3499" s="4">
        <v>170</v>
      </c>
      <c r="B3499" s="4" t="s">
        <v>545</v>
      </c>
      <c r="C3499" s="4">
        <v>4</v>
      </c>
      <c r="D3499" s="1">
        <v>18</v>
      </c>
      <c r="E3499" s="1" t="s">
        <v>1685</v>
      </c>
      <c r="F3499" s="1" t="s">
        <v>24</v>
      </c>
    </row>
    <row r="3500" spans="1:6" x14ac:dyDescent="0.25">
      <c r="A3500" s="4">
        <v>171</v>
      </c>
      <c r="B3500" s="4" t="s">
        <v>556</v>
      </c>
      <c r="C3500" s="4">
        <v>1</v>
      </c>
      <c r="D3500" s="1">
        <v>1</v>
      </c>
      <c r="E3500" s="1" t="s">
        <v>1617</v>
      </c>
      <c r="F3500" s="1" t="s">
        <v>25</v>
      </c>
    </row>
    <row r="3501" spans="1:6" x14ac:dyDescent="0.25">
      <c r="A3501" s="4">
        <v>171</v>
      </c>
      <c r="B3501" s="4" t="s">
        <v>556</v>
      </c>
      <c r="C3501" s="4">
        <v>1</v>
      </c>
      <c r="D3501" s="1">
        <v>2</v>
      </c>
      <c r="E3501" s="1" t="s">
        <v>2465</v>
      </c>
      <c r="F3501" s="1" t="s">
        <v>25</v>
      </c>
    </row>
    <row r="3502" spans="1:6" x14ac:dyDescent="0.25">
      <c r="A3502" s="4">
        <v>171</v>
      </c>
      <c r="B3502" s="4" t="s">
        <v>556</v>
      </c>
      <c r="C3502" s="4">
        <v>1</v>
      </c>
      <c r="D3502" s="1">
        <v>3</v>
      </c>
      <c r="E3502" s="1" t="s">
        <v>1742</v>
      </c>
      <c r="F3502" s="1" t="s">
        <v>25</v>
      </c>
    </row>
    <row r="3503" spans="1:6" x14ac:dyDescent="0.25">
      <c r="A3503" s="4">
        <v>171</v>
      </c>
      <c r="B3503" s="4" t="s">
        <v>556</v>
      </c>
      <c r="C3503" s="4">
        <v>1</v>
      </c>
      <c r="D3503" s="1">
        <v>4</v>
      </c>
      <c r="E3503" s="1" t="s">
        <v>1619</v>
      </c>
      <c r="F3503" s="1" t="s">
        <v>25</v>
      </c>
    </row>
    <row r="3504" spans="1:6" x14ac:dyDescent="0.25">
      <c r="A3504" s="4">
        <v>171</v>
      </c>
      <c r="B3504" s="4" t="s">
        <v>556</v>
      </c>
      <c r="C3504" s="4">
        <v>1</v>
      </c>
      <c r="D3504" s="1">
        <v>5</v>
      </c>
      <c r="E3504" s="1" t="s">
        <v>835</v>
      </c>
      <c r="F3504" s="1" t="s">
        <v>25</v>
      </c>
    </row>
    <row r="3505" spans="1:6" x14ac:dyDescent="0.25">
      <c r="A3505" s="4">
        <v>171</v>
      </c>
      <c r="B3505" s="4" t="s">
        <v>556</v>
      </c>
      <c r="C3505" s="4">
        <v>1</v>
      </c>
      <c r="D3505" s="1">
        <v>6</v>
      </c>
      <c r="E3505" s="1" t="s">
        <v>1631</v>
      </c>
      <c r="F3505" s="1" t="s">
        <v>25</v>
      </c>
    </row>
    <row r="3506" spans="1:6" x14ac:dyDescent="0.25">
      <c r="A3506" s="4">
        <v>171</v>
      </c>
      <c r="B3506" s="4" t="s">
        <v>556</v>
      </c>
      <c r="C3506" s="4">
        <v>1</v>
      </c>
      <c r="D3506" s="1">
        <v>7</v>
      </c>
      <c r="E3506" s="1" t="s">
        <v>2466</v>
      </c>
      <c r="F3506" s="1" t="s">
        <v>25</v>
      </c>
    </row>
    <row r="3507" spans="1:6" x14ac:dyDescent="0.25">
      <c r="A3507" s="4">
        <v>171</v>
      </c>
      <c r="B3507" s="4" t="s">
        <v>556</v>
      </c>
      <c r="C3507" s="4">
        <v>1</v>
      </c>
      <c r="D3507" s="1">
        <v>8</v>
      </c>
      <c r="E3507" s="1" t="s">
        <v>1812</v>
      </c>
      <c r="F3507" s="1" t="s">
        <v>25</v>
      </c>
    </row>
    <row r="3508" spans="1:6" x14ac:dyDescent="0.25">
      <c r="A3508" s="4">
        <v>171</v>
      </c>
      <c r="B3508" s="4" t="s">
        <v>556</v>
      </c>
      <c r="C3508" s="4">
        <v>1</v>
      </c>
      <c r="D3508" s="1">
        <v>9</v>
      </c>
      <c r="E3508" s="1" t="s">
        <v>836</v>
      </c>
      <c r="F3508" s="1" t="s">
        <v>25</v>
      </c>
    </row>
    <row r="3509" spans="1:6" x14ac:dyDescent="0.25">
      <c r="A3509" s="4">
        <v>171</v>
      </c>
      <c r="B3509" s="4" t="s">
        <v>556</v>
      </c>
      <c r="C3509" s="4">
        <v>1</v>
      </c>
      <c r="D3509" s="1">
        <v>10</v>
      </c>
      <c r="E3509" s="1" t="s">
        <v>1347</v>
      </c>
      <c r="F3509" s="1" t="s">
        <v>25</v>
      </c>
    </row>
    <row r="3510" spans="1:6" x14ac:dyDescent="0.25">
      <c r="A3510" s="4">
        <v>171</v>
      </c>
      <c r="B3510" s="4" t="s">
        <v>556</v>
      </c>
      <c r="C3510" s="4">
        <v>1</v>
      </c>
      <c r="D3510" s="1">
        <v>11</v>
      </c>
      <c r="E3510" s="1" t="s">
        <v>2431</v>
      </c>
      <c r="F3510" s="1" t="s">
        <v>25</v>
      </c>
    </row>
    <row r="3511" spans="1:6" x14ac:dyDescent="0.25">
      <c r="A3511" s="4">
        <v>171</v>
      </c>
      <c r="B3511" s="4" t="s">
        <v>556</v>
      </c>
      <c r="C3511" s="4">
        <v>1</v>
      </c>
      <c r="D3511" s="1">
        <v>12</v>
      </c>
      <c r="E3511" s="1" t="s">
        <v>552</v>
      </c>
      <c r="F3511" s="1" t="s">
        <v>25</v>
      </c>
    </row>
    <row r="3512" spans="1:6" x14ac:dyDescent="0.25">
      <c r="A3512" s="4">
        <v>171</v>
      </c>
      <c r="B3512" s="4" t="s">
        <v>556</v>
      </c>
      <c r="C3512" s="4">
        <v>1</v>
      </c>
      <c r="D3512" s="1">
        <v>13</v>
      </c>
      <c r="E3512" s="1" t="s">
        <v>1808</v>
      </c>
      <c r="F3512" s="1" t="s">
        <v>25</v>
      </c>
    </row>
    <row r="3513" spans="1:6" x14ac:dyDescent="0.25">
      <c r="A3513" s="4">
        <v>171</v>
      </c>
      <c r="B3513" s="4" t="s">
        <v>556</v>
      </c>
      <c r="C3513" s="4">
        <v>1</v>
      </c>
      <c r="D3513" s="1">
        <v>14</v>
      </c>
      <c r="E3513" s="1" t="s">
        <v>1462</v>
      </c>
      <c r="F3513" s="1" t="s">
        <v>25</v>
      </c>
    </row>
    <row r="3514" spans="1:6" x14ac:dyDescent="0.25">
      <c r="A3514" s="4">
        <v>171</v>
      </c>
      <c r="B3514" s="4" t="s">
        <v>556</v>
      </c>
      <c r="C3514" s="4">
        <v>1</v>
      </c>
      <c r="D3514" s="1">
        <v>15</v>
      </c>
      <c r="E3514" s="1" t="s">
        <v>1455</v>
      </c>
      <c r="F3514" s="1" t="s">
        <v>25</v>
      </c>
    </row>
    <row r="3515" spans="1:6" x14ac:dyDescent="0.25">
      <c r="A3515" s="4">
        <v>171</v>
      </c>
      <c r="B3515" s="4" t="s">
        <v>556</v>
      </c>
      <c r="C3515" s="4">
        <v>1</v>
      </c>
      <c r="D3515" s="1">
        <v>16</v>
      </c>
      <c r="E3515" s="1" t="s">
        <v>676</v>
      </c>
      <c r="F3515" s="1" t="s">
        <v>25</v>
      </c>
    </row>
    <row r="3516" spans="1:6" x14ac:dyDescent="0.25">
      <c r="A3516" s="4">
        <v>171</v>
      </c>
      <c r="B3516" s="4" t="s">
        <v>556</v>
      </c>
      <c r="C3516" s="4">
        <v>1</v>
      </c>
      <c r="D3516" s="1">
        <v>17</v>
      </c>
      <c r="E3516" s="1" t="s">
        <v>1683</v>
      </c>
      <c r="F3516" s="1" t="s">
        <v>25</v>
      </c>
    </row>
    <row r="3517" spans="1:6" x14ac:dyDescent="0.25">
      <c r="A3517" s="4">
        <v>171</v>
      </c>
      <c r="B3517" s="4" t="s">
        <v>556</v>
      </c>
      <c r="C3517" s="4">
        <v>1</v>
      </c>
      <c r="D3517" s="1">
        <v>18</v>
      </c>
      <c r="E3517" s="1" t="s">
        <v>1602</v>
      </c>
      <c r="F3517" s="1" t="s">
        <v>25</v>
      </c>
    </row>
    <row r="3518" spans="1:6" x14ac:dyDescent="0.25">
      <c r="A3518" s="4">
        <v>171</v>
      </c>
      <c r="B3518" s="4" t="s">
        <v>556</v>
      </c>
      <c r="C3518" s="4">
        <v>1</v>
      </c>
      <c r="D3518" s="1">
        <v>19</v>
      </c>
      <c r="E3518" s="1" t="s">
        <v>2467</v>
      </c>
      <c r="F3518" s="1" t="s">
        <v>25</v>
      </c>
    </row>
    <row r="3519" spans="1:6" x14ac:dyDescent="0.25">
      <c r="A3519" s="4">
        <v>171</v>
      </c>
      <c r="B3519" s="4" t="s">
        <v>556</v>
      </c>
      <c r="C3519" s="4">
        <v>1</v>
      </c>
      <c r="D3519" s="1">
        <v>20</v>
      </c>
      <c r="E3519" s="1" t="s">
        <v>606</v>
      </c>
      <c r="F3519" s="1" t="s">
        <v>25</v>
      </c>
    </row>
    <row r="3520" spans="1:6" x14ac:dyDescent="0.25">
      <c r="A3520" s="4">
        <v>171</v>
      </c>
      <c r="B3520" s="4" t="s">
        <v>556</v>
      </c>
      <c r="C3520" s="4">
        <v>1</v>
      </c>
      <c r="D3520" s="1">
        <v>21</v>
      </c>
      <c r="E3520" s="1" t="s">
        <v>1389</v>
      </c>
      <c r="F3520" s="1" t="s">
        <v>25</v>
      </c>
    </row>
    <row r="3521" spans="1:6" x14ac:dyDescent="0.25">
      <c r="A3521" s="4">
        <v>171</v>
      </c>
      <c r="B3521" s="4" t="s">
        <v>556</v>
      </c>
      <c r="C3521" s="4">
        <v>1</v>
      </c>
      <c r="D3521" s="1">
        <v>22</v>
      </c>
      <c r="E3521" s="1" t="s">
        <v>1031</v>
      </c>
      <c r="F3521" s="1" t="s">
        <v>25</v>
      </c>
    </row>
    <row r="3522" spans="1:6" x14ac:dyDescent="0.25">
      <c r="A3522" s="4">
        <v>171</v>
      </c>
      <c r="B3522" s="4" t="s">
        <v>556</v>
      </c>
      <c r="C3522" s="4">
        <v>1</v>
      </c>
      <c r="D3522" s="1">
        <v>23</v>
      </c>
      <c r="E3522" s="1" t="s">
        <v>1002</v>
      </c>
      <c r="F3522" s="1" t="s">
        <v>25</v>
      </c>
    </row>
    <row r="3523" spans="1:6" x14ac:dyDescent="0.25">
      <c r="A3523" s="4">
        <v>171</v>
      </c>
      <c r="B3523" s="4" t="s">
        <v>556</v>
      </c>
      <c r="C3523" s="4">
        <v>1</v>
      </c>
      <c r="D3523" s="1">
        <v>24</v>
      </c>
      <c r="E3523" s="1" t="s">
        <v>2089</v>
      </c>
      <c r="F3523" s="1" t="s">
        <v>25</v>
      </c>
    </row>
    <row r="3524" spans="1:6" x14ac:dyDescent="0.25">
      <c r="A3524" s="4">
        <v>171</v>
      </c>
      <c r="B3524" s="4" t="s">
        <v>556</v>
      </c>
      <c r="C3524" s="4">
        <v>1</v>
      </c>
      <c r="D3524" s="1">
        <v>25</v>
      </c>
      <c r="E3524" s="1" t="s">
        <v>999</v>
      </c>
      <c r="F3524" s="1" t="s">
        <v>25</v>
      </c>
    </row>
    <row r="3525" spans="1:6" x14ac:dyDescent="0.25">
      <c r="A3525" s="4">
        <v>171</v>
      </c>
      <c r="B3525" s="4" t="s">
        <v>556</v>
      </c>
      <c r="C3525" s="4">
        <v>1</v>
      </c>
      <c r="D3525" s="1">
        <v>26</v>
      </c>
      <c r="E3525" s="1" t="s">
        <v>1827</v>
      </c>
      <c r="F3525" s="1" t="s">
        <v>25</v>
      </c>
    </row>
    <row r="3526" spans="1:6" x14ac:dyDescent="0.25">
      <c r="A3526" s="4">
        <v>171</v>
      </c>
      <c r="B3526" s="4" t="s">
        <v>556</v>
      </c>
      <c r="C3526" s="4">
        <v>1</v>
      </c>
      <c r="D3526" s="1">
        <v>27</v>
      </c>
      <c r="E3526" s="1" t="s">
        <v>2468</v>
      </c>
      <c r="F3526" s="1" t="s">
        <v>25</v>
      </c>
    </row>
    <row r="3527" spans="1:6" x14ac:dyDescent="0.25">
      <c r="A3527" s="4">
        <v>171</v>
      </c>
      <c r="B3527" s="4" t="s">
        <v>556</v>
      </c>
      <c r="C3527" s="4">
        <v>1</v>
      </c>
      <c r="D3527" s="1">
        <v>28</v>
      </c>
      <c r="E3527" s="1" t="s">
        <v>1157</v>
      </c>
      <c r="F3527" s="1" t="s">
        <v>25</v>
      </c>
    </row>
    <row r="3528" spans="1:6" x14ac:dyDescent="0.25">
      <c r="A3528" s="4">
        <v>171</v>
      </c>
      <c r="B3528" s="4" t="s">
        <v>556</v>
      </c>
      <c r="C3528" s="4">
        <v>1</v>
      </c>
      <c r="D3528" s="1">
        <v>29</v>
      </c>
      <c r="E3528" s="1" t="s">
        <v>1807</v>
      </c>
      <c r="F3528" s="1" t="s">
        <v>25</v>
      </c>
    </row>
    <row r="3529" spans="1:6" x14ac:dyDescent="0.25">
      <c r="A3529" s="4">
        <v>171</v>
      </c>
      <c r="B3529" s="4" t="s">
        <v>556</v>
      </c>
      <c r="C3529" s="4">
        <v>1</v>
      </c>
      <c r="D3529" s="1">
        <v>30</v>
      </c>
      <c r="E3529" s="1" t="s">
        <v>2133</v>
      </c>
      <c r="F3529" s="1" t="s">
        <v>25</v>
      </c>
    </row>
    <row r="3530" spans="1:6" x14ac:dyDescent="0.25">
      <c r="A3530" s="4">
        <v>171</v>
      </c>
      <c r="B3530" s="4" t="s">
        <v>556</v>
      </c>
      <c r="C3530" s="4">
        <v>1</v>
      </c>
      <c r="D3530" s="1">
        <v>31</v>
      </c>
      <c r="E3530" s="1" t="s">
        <v>2469</v>
      </c>
      <c r="F3530" s="1" t="s">
        <v>25</v>
      </c>
    </row>
    <row r="3531" spans="1:6" x14ac:dyDescent="0.25">
      <c r="A3531" s="4">
        <v>171</v>
      </c>
      <c r="B3531" s="4" t="s">
        <v>556</v>
      </c>
      <c r="C3531" s="4">
        <v>1</v>
      </c>
      <c r="D3531" s="1">
        <v>32</v>
      </c>
      <c r="E3531" s="1" t="s">
        <v>1149</v>
      </c>
      <c r="F3531" s="1" t="s">
        <v>25</v>
      </c>
    </row>
    <row r="3532" spans="1:6" x14ac:dyDescent="0.25">
      <c r="A3532" s="4">
        <v>172</v>
      </c>
      <c r="B3532" s="4" t="s">
        <v>545</v>
      </c>
      <c r="C3532" s="4">
        <v>2</v>
      </c>
      <c r="D3532" s="1">
        <v>1</v>
      </c>
      <c r="E3532" s="1" t="s">
        <v>934</v>
      </c>
      <c r="F3532" s="1" t="s">
        <v>24</v>
      </c>
    </row>
    <row r="3533" spans="1:6" x14ac:dyDescent="0.25">
      <c r="A3533" s="4">
        <v>172</v>
      </c>
      <c r="B3533" s="4" t="s">
        <v>545</v>
      </c>
      <c r="C3533" s="4">
        <v>2</v>
      </c>
      <c r="D3533" s="1">
        <v>2</v>
      </c>
      <c r="E3533" s="1" t="s">
        <v>1872</v>
      </c>
      <c r="F3533" s="1" t="s">
        <v>25</v>
      </c>
    </row>
    <row r="3534" spans="1:6" x14ac:dyDescent="0.25">
      <c r="A3534" s="4">
        <v>172</v>
      </c>
      <c r="B3534" s="4" t="s">
        <v>545</v>
      </c>
      <c r="C3534" s="4">
        <v>2</v>
      </c>
      <c r="D3534" s="1">
        <v>3</v>
      </c>
      <c r="E3534" s="1" t="s">
        <v>669</v>
      </c>
      <c r="F3534" s="1" t="s">
        <v>24</v>
      </c>
    </row>
    <row r="3535" spans="1:6" x14ac:dyDescent="0.25">
      <c r="A3535" s="4">
        <v>172</v>
      </c>
      <c r="B3535" s="4" t="s">
        <v>545</v>
      </c>
      <c r="C3535" s="4">
        <v>2</v>
      </c>
      <c r="D3535" s="1">
        <v>4</v>
      </c>
      <c r="E3535" s="1" t="s">
        <v>1058</v>
      </c>
      <c r="F3535" s="1" t="s">
        <v>25</v>
      </c>
    </row>
    <row r="3536" spans="1:6" x14ac:dyDescent="0.25">
      <c r="A3536" s="4">
        <v>172</v>
      </c>
      <c r="B3536" s="4" t="s">
        <v>545</v>
      </c>
      <c r="C3536" s="4">
        <v>2</v>
      </c>
      <c r="D3536" s="1">
        <v>5</v>
      </c>
      <c r="E3536" s="1" t="s">
        <v>2427</v>
      </c>
      <c r="F3536" s="1" t="s">
        <v>24</v>
      </c>
    </row>
    <row r="3537" spans="1:6" x14ac:dyDescent="0.25">
      <c r="A3537" s="4">
        <v>172</v>
      </c>
      <c r="B3537" s="4" t="s">
        <v>545</v>
      </c>
      <c r="C3537" s="4">
        <v>2</v>
      </c>
      <c r="D3537" s="1">
        <v>6</v>
      </c>
      <c r="E3537" s="1" t="s">
        <v>1046</v>
      </c>
      <c r="F3537" s="1" t="s">
        <v>25</v>
      </c>
    </row>
    <row r="3538" spans="1:6" x14ac:dyDescent="0.25">
      <c r="A3538" s="4">
        <v>172</v>
      </c>
      <c r="B3538" s="4" t="s">
        <v>545</v>
      </c>
      <c r="C3538" s="4">
        <v>2</v>
      </c>
      <c r="D3538" s="1">
        <v>7</v>
      </c>
      <c r="E3538" s="1" t="s">
        <v>1012</v>
      </c>
      <c r="F3538" s="1" t="s">
        <v>24</v>
      </c>
    </row>
    <row r="3539" spans="1:6" x14ac:dyDescent="0.25">
      <c r="A3539" s="4">
        <v>172</v>
      </c>
      <c r="B3539" s="4" t="s">
        <v>545</v>
      </c>
      <c r="C3539" s="4">
        <v>2</v>
      </c>
      <c r="D3539" s="1">
        <v>8</v>
      </c>
      <c r="E3539" s="1" t="s">
        <v>969</v>
      </c>
      <c r="F3539" s="1" t="s">
        <v>25</v>
      </c>
    </row>
    <row r="3540" spans="1:6" x14ac:dyDescent="0.25">
      <c r="A3540" s="4">
        <v>172</v>
      </c>
      <c r="B3540" s="4" t="s">
        <v>545</v>
      </c>
      <c r="C3540" s="4">
        <v>2</v>
      </c>
      <c r="D3540" s="1">
        <v>9</v>
      </c>
      <c r="E3540" s="1" t="s">
        <v>1738</v>
      </c>
      <c r="F3540" s="1" t="s">
        <v>24</v>
      </c>
    </row>
    <row r="3541" spans="1:6" x14ac:dyDescent="0.25">
      <c r="A3541" s="4">
        <v>172</v>
      </c>
      <c r="B3541" s="4" t="s">
        <v>545</v>
      </c>
      <c r="C3541" s="4">
        <v>2</v>
      </c>
      <c r="D3541" s="1">
        <v>10</v>
      </c>
      <c r="E3541" s="1" t="s">
        <v>1607</v>
      </c>
      <c r="F3541" s="1" t="s">
        <v>25</v>
      </c>
    </row>
    <row r="3542" spans="1:6" x14ac:dyDescent="0.25">
      <c r="A3542" s="4">
        <v>172</v>
      </c>
      <c r="B3542" s="4" t="s">
        <v>545</v>
      </c>
      <c r="C3542" s="4">
        <v>2</v>
      </c>
      <c r="D3542" s="1">
        <v>11</v>
      </c>
      <c r="E3542" s="1" t="s">
        <v>2470</v>
      </c>
      <c r="F3542" s="1" t="s">
        <v>24</v>
      </c>
    </row>
    <row r="3543" spans="1:6" x14ac:dyDescent="0.25">
      <c r="A3543" s="4">
        <v>172</v>
      </c>
      <c r="B3543" s="4" t="s">
        <v>545</v>
      </c>
      <c r="C3543" s="4">
        <v>2</v>
      </c>
      <c r="D3543" s="1">
        <v>12</v>
      </c>
      <c r="E3543" s="1" t="s">
        <v>2471</v>
      </c>
      <c r="F3543" s="1" t="s">
        <v>25</v>
      </c>
    </row>
    <row r="3544" spans="1:6" x14ac:dyDescent="0.25">
      <c r="A3544" s="4">
        <v>172</v>
      </c>
      <c r="B3544" s="4" t="s">
        <v>545</v>
      </c>
      <c r="C3544" s="4">
        <v>2</v>
      </c>
      <c r="D3544" s="1">
        <v>13</v>
      </c>
      <c r="E3544" s="1" t="s">
        <v>2472</v>
      </c>
      <c r="F3544" s="1" t="s">
        <v>24</v>
      </c>
    </row>
    <row r="3545" spans="1:6" x14ac:dyDescent="0.25">
      <c r="A3545" s="4">
        <v>172</v>
      </c>
      <c r="B3545" s="4" t="s">
        <v>545</v>
      </c>
      <c r="C3545" s="4">
        <v>2</v>
      </c>
      <c r="D3545" s="1">
        <v>14</v>
      </c>
      <c r="E3545" s="1" t="s">
        <v>693</v>
      </c>
      <c r="F3545" s="1" t="s">
        <v>25</v>
      </c>
    </row>
    <row r="3546" spans="1:6" x14ac:dyDescent="0.25">
      <c r="A3546" s="4">
        <v>172</v>
      </c>
      <c r="B3546" s="4" t="s">
        <v>545</v>
      </c>
      <c r="C3546" s="4">
        <v>2</v>
      </c>
      <c r="D3546" s="1">
        <v>15</v>
      </c>
      <c r="E3546" s="1" t="s">
        <v>1788</v>
      </c>
      <c r="F3546" s="1" t="s">
        <v>24</v>
      </c>
    </row>
    <row r="3547" spans="1:6" x14ac:dyDescent="0.25">
      <c r="A3547" s="4">
        <v>172</v>
      </c>
      <c r="B3547" s="4" t="s">
        <v>545</v>
      </c>
      <c r="C3547" s="4">
        <v>2</v>
      </c>
      <c r="D3547" s="1">
        <v>16</v>
      </c>
      <c r="E3547" s="1" t="s">
        <v>1145</v>
      </c>
      <c r="F3547" s="1" t="s">
        <v>25</v>
      </c>
    </row>
    <row r="3548" spans="1:6" x14ac:dyDescent="0.25">
      <c r="A3548" s="4">
        <v>172</v>
      </c>
      <c r="B3548" s="4" t="s">
        <v>545</v>
      </c>
      <c r="C3548" s="4">
        <v>2</v>
      </c>
      <c r="D3548" s="1">
        <v>17</v>
      </c>
      <c r="E3548" s="1" t="s">
        <v>2473</v>
      </c>
      <c r="F3548" s="1" t="s">
        <v>24</v>
      </c>
    </row>
    <row r="3549" spans="1:6" x14ac:dyDescent="0.25">
      <c r="A3549" s="4">
        <v>173</v>
      </c>
      <c r="B3549" s="4" t="s">
        <v>556</v>
      </c>
      <c r="C3549" s="4">
        <v>4</v>
      </c>
      <c r="D3549" s="1">
        <v>1</v>
      </c>
      <c r="E3549" s="1" t="s">
        <v>2474</v>
      </c>
      <c r="F3549" s="1" t="s">
        <v>25</v>
      </c>
    </row>
    <row r="3550" spans="1:6" x14ac:dyDescent="0.25">
      <c r="A3550" s="4">
        <v>173</v>
      </c>
      <c r="B3550" s="4" t="s">
        <v>556</v>
      </c>
      <c r="C3550" s="4">
        <v>4</v>
      </c>
      <c r="D3550" s="1">
        <v>2</v>
      </c>
      <c r="E3550" s="1" t="s">
        <v>918</v>
      </c>
      <c r="F3550" s="1" t="s">
        <v>24</v>
      </c>
    </row>
    <row r="3551" spans="1:6" x14ac:dyDescent="0.25">
      <c r="A3551" s="4">
        <v>173</v>
      </c>
      <c r="B3551" s="4" t="s">
        <v>556</v>
      </c>
      <c r="C3551" s="4">
        <v>4</v>
      </c>
      <c r="D3551" s="1">
        <v>3</v>
      </c>
      <c r="E3551" s="1" t="s">
        <v>2475</v>
      </c>
      <c r="F3551" s="1" t="s">
        <v>24</v>
      </c>
    </row>
    <row r="3552" spans="1:6" x14ac:dyDescent="0.25">
      <c r="A3552" s="4">
        <v>173</v>
      </c>
      <c r="B3552" s="4" t="s">
        <v>556</v>
      </c>
      <c r="C3552" s="4">
        <v>4</v>
      </c>
      <c r="D3552" s="1">
        <v>4</v>
      </c>
      <c r="E3552" s="1" t="s">
        <v>965</v>
      </c>
      <c r="F3552" s="1" t="s">
        <v>25</v>
      </c>
    </row>
    <row r="3553" spans="1:6" x14ac:dyDescent="0.25">
      <c r="A3553" s="4">
        <v>173</v>
      </c>
      <c r="B3553" s="4" t="s">
        <v>556</v>
      </c>
      <c r="C3553" s="4">
        <v>4</v>
      </c>
      <c r="D3553" s="1">
        <v>5</v>
      </c>
      <c r="E3553" s="1" t="s">
        <v>2476</v>
      </c>
      <c r="F3553" s="1" t="s">
        <v>25</v>
      </c>
    </row>
    <row r="3554" spans="1:6" x14ac:dyDescent="0.25">
      <c r="A3554" s="4">
        <v>173</v>
      </c>
      <c r="B3554" s="4" t="s">
        <v>556</v>
      </c>
      <c r="C3554" s="4">
        <v>4</v>
      </c>
      <c r="D3554" s="1">
        <v>6</v>
      </c>
      <c r="E3554" s="1" t="s">
        <v>1301</v>
      </c>
      <c r="F3554" s="1" t="s">
        <v>24</v>
      </c>
    </row>
    <row r="3555" spans="1:6" x14ac:dyDescent="0.25">
      <c r="A3555" s="4">
        <v>173</v>
      </c>
      <c r="B3555" s="4" t="s">
        <v>556</v>
      </c>
      <c r="C3555" s="4">
        <v>4</v>
      </c>
      <c r="D3555" s="1">
        <v>7</v>
      </c>
      <c r="E3555" s="1" t="s">
        <v>716</v>
      </c>
      <c r="F3555" s="1" t="s">
        <v>24</v>
      </c>
    </row>
    <row r="3556" spans="1:6" x14ac:dyDescent="0.25">
      <c r="A3556" s="4">
        <v>173</v>
      </c>
      <c r="B3556" s="4" t="s">
        <v>556</v>
      </c>
      <c r="C3556" s="4">
        <v>4</v>
      </c>
      <c r="D3556" s="1">
        <v>8</v>
      </c>
      <c r="E3556" s="1" t="s">
        <v>1462</v>
      </c>
      <c r="F3556" s="1" t="s">
        <v>25</v>
      </c>
    </row>
    <row r="3557" spans="1:6" x14ac:dyDescent="0.25">
      <c r="A3557" s="4">
        <v>173</v>
      </c>
      <c r="B3557" s="4" t="s">
        <v>556</v>
      </c>
      <c r="C3557" s="4">
        <v>4</v>
      </c>
      <c r="D3557" s="1">
        <v>9</v>
      </c>
      <c r="E3557" s="1" t="s">
        <v>1130</v>
      </c>
      <c r="F3557" s="1" t="s">
        <v>25</v>
      </c>
    </row>
    <row r="3558" spans="1:6" x14ac:dyDescent="0.25">
      <c r="A3558" s="4">
        <v>173</v>
      </c>
      <c r="B3558" s="4" t="s">
        <v>556</v>
      </c>
      <c r="C3558" s="4">
        <v>4</v>
      </c>
      <c r="D3558" s="1">
        <v>10</v>
      </c>
      <c r="E3558" s="1" t="s">
        <v>1939</v>
      </c>
      <c r="F3558" s="1" t="s">
        <v>24</v>
      </c>
    </row>
    <row r="3559" spans="1:6" x14ac:dyDescent="0.25">
      <c r="A3559" s="4">
        <v>173</v>
      </c>
      <c r="B3559" s="4" t="s">
        <v>556</v>
      </c>
      <c r="C3559" s="4">
        <v>4</v>
      </c>
      <c r="D3559" s="1">
        <v>11</v>
      </c>
      <c r="E3559" s="1" t="s">
        <v>1275</v>
      </c>
      <c r="F3559" s="1" t="s">
        <v>24</v>
      </c>
    </row>
    <row r="3560" spans="1:6" x14ac:dyDescent="0.25">
      <c r="A3560" s="4">
        <v>173</v>
      </c>
      <c r="B3560" s="4" t="s">
        <v>556</v>
      </c>
      <c r="C3560" s="4">
        <v>4</v>
      </c>
      <c r="D3560" s="1">
        <v>12</v>
      </c>
      <c r="E3560" s="1" t="s">
        <v>2477</v>
      </c>
      <c r="F3560" s="1" t="s">
        <v>25</v>
      </c>
    </row>
    <row r="3561" spans="1:6" x14ac:dyDescent="0.25">
      <c r="A3561" s="4">
        <v>173</v>
      </c>
      <c r="B3561" s="4" t="s">
        <v>556</v>
      </c>
      <c r="C3561" s="4">
        <v>4</v>
      </c>
      <c r="D3561" s="1">
        <v>13</v>
      </c>
      <c r="E3561" s="1" t="s">
        <v>1723</v>
      </c>
      <c r="F3561" s="1" t="s">
        <v>25</v>
      </c>
    </row>
    <row r="3562" spans="1:6" x14ac:dyDescent="0.25">
      <c r="A3562" s="4">
        <v>173</v>
      </c>
      <c r="B3562" s="4" t="s">
        <v>556</v>
      </c>
      <c r="C3562" s="4">
        <v>4</v>
      </c>
      <c r="D3562" s="1">
        <v>14</v>
      </c>
      <c r="E3562" s="1" t="s">
        <v>1612</v>
      </c>
      <c r="F3562" s="1" t="s">
        <v>24</v>
      </c>
    </row>
    <row r="3563" spans="1:6" x14ac:dyDescent="0.25">
      <c r="A3563" s="4">
        <v>173</v>
      </c>
      <c r="B3563" s="4" t="s">
        <v>556</v>
      </c>
      <c r="C3563" s="4">
        <v>4</v>
      </c>
      <c r="D3563" s="1">
        <v>15</v>
      </c>
      <c r="E3563" s="1" t="s">
        <v>866</v>
      </c>
      <c r="F3563" s="1" t="s">
        <v>24</v>
      </c>
    </row>
    <row r="3564" spans="1:6" x14ac:dyDescent="0.25">
      <c r="A3564" s="4">
        <v>173</v>
      </c>
      <c r="B3564" s="4" t="s">
        <v>556</v>
      </c>
      <c r="C3564" s="4">
        <v>4</v>
      </c>
      <c r="D3564" s="1">
        <v>16</v>
      </c>
      <c r="E3564" s="1" t="s">
        <v>607</v>
      </c>
      <c r="F3564" s="1" t="s">
        <v>25</v>
      </c>
    </row>
    <row r="3565" spans="1:6" x14ac:dyDescent="0.25">
      <c r="A3565" s="4">
        <v>173</v>
      </c>
      <c r="B3565" s="4" t="s">
        <v>556</v>
      </c>
      <c r="C3565" s="4">
        <v>4</v>
      </c>
      <c r="D3565" s="1">
        <v>17</v>
      </c>
      <c r="E3565" s="1" t="s">
        <v>1125</v>
      </c>
      <c r="F3565" s="1" t="s">
        <v>25</v>
      </c>
    </row>
    <row r="3566" spans="1:6" x14ac:dyDescent="0.25">
      <c r="A3566" s="4">
        <v>173</v>
      </c>
      <c r="B3566" s="4" t="s">
        <v>556</v>
      </c>
      <c r="C3566" s="4">
        <v>4</v>
      </c>
      <c r="D3566" s="1">
        <v>18</v>
      </c>
      <c r="E3566" s="1" t="s">
        <v>1981</v>
      </c>
      <c r="F3566" s="1" t="s">
        <v>24</v>
      </c>
    </row>
    <row r="3567" spans="1:6" x14ac:dyDescent="0.25">
      <c r="A3567" s="4">
        <v>173</v>
      </c>
      <c r="B3567" s="4" t="s">
        <v>556</v>
      </c>
      <c r="C3567" s="4">
        <v>4</v>
      </c>
      <c r="D3567" s="1">
        <v>19</v>
      </c>
      <c r="E3567" s="1" t="s">
        <v>1931</v>
      </c>
      <c r="F3567" s="1" t="s">
        <v>24</v>
      </c>
    </row>
    <row r="3568" spans="1:6" x14ac:dyDescent="0.25">
      <c r="A3568" s="4">
        <v>173</v>
      </c>
      <c r="B3568" s="4" t="s">
        <v>556</v>
      </c>
      <c r="C3568" s="4">
        <v>4</v>
      </c>
      <c r="D3568" s="1">
        <v>20</v>
      </c>
      <c r="E3568" s="1" t="s">
        <v>1746</v>
      </c>
      <c r="F3568" s="1" t="s">
        <v>25</v>
      </c>
    </row>
    <row r="3569" spans="1:6" x14ac:dyDescent="0.25">
      <c r="A3569" s="4">
        <v>173</v>
      </c>
      <c r="B3569" s="4" t="s">
        <v>556</v>
      </c>
      <c r="C3569" s="4">
        <v>4</v>
      </c>
      <c r="D3569" s="1">
        <v>21</v>
      </c>
      <c r="E3569" s="1" t="s">
        <v>2478</v>
      </c>
      <c r="F3569" s="1" t="s">
        <v>25</v>
      </c>
    </row>
    <row r="3570" spans="1:6" x14ac:dyDescent="0.25">
      <c r="A3570" s="4">
        <v>173</v>
      </c>
      <c r="B3570" s="4" t="s">
        <v>556</v>
      </c>
      <c r="C3570" s="4">
        <v>4</v>
      </c>
      <c r="D3570" s="1">
        <v>22</v>
      </c>
      <c r="E3570" s="1" t="s">
        <v>771</v>
      </c>
      <c r="F3570" s="1" t="s">
        <v>24</v>
      </c>
    </row>
    <row r="3571" spans="1:6" x14ac:dyDescent="0.25">
      <c r="A3571" s="4">
        <v>173</v>
      </c>
      <c r="B3571" s="4" t="s">
        <v>556</v>
      </c>
      <c r="C3571" s="4">
        <v>4</v>
      </c>
      <c r="D3571" s="1">
        <v>23</v>
      </c>
      <c r="E3571" s="1" t="s">
        <v>1282</v>
      </c>
      <c r="F3571" s="1" t="s">
        <v>24</v>
      </c>
    </row>
    <row r="3572" spans="1:6" x14ac:dyDescent="0.25">
      <c r="A3572" s="4">
        <v>173</v>
      </c>
      <c r="B3572" s="4" t="s">
        <v>556</v>
      </c>
      <c r="C3572" s="4">
        <v>4</v>
      </c>
      <c r="D3572" s="1">
        <v>24</v>
      </c>
      <c r="E3572" s="1" t="s">
        <v>2479</v>
      </c>
      <c r="F3572" s="1" t="s">
        <v>25</v>
      </c>
    </row>
    <row r="3573" spans="1:6" x14ac:dyDescent="0.25">
      <c r="A3573" s="4">
        <v>173</v>
      </c>
      <c r="B3573" s="4" t="s">
        <v>556</v>
      </c>
      <c r="C3573" s="4">
        <v>4</v>
      </c>
      <c r="D3573" s="1">
        <v>25</v>
      </c>
      <c r="E3573" s="1" t="s">
        <v>2480</v>
      </c>
      <c r="F3573" s="1" t="s">
        <v>25</v>
      </c>
    </row>
    <row r="3574" spans="1:6" x14ac:dyDescent="0.25">
      <c r="A3574" s="4">
        <v>173</v>
      </c>
      <c r="B3574" s="4" t="s">
        <v>556</v>
      </c>
      <c r="C3574" s="4">
        <v>4</v>
      </c>
      <c r="D3574" s="1">
        <v>26</v>
      </c>
      <c r="E3574" s="1" t="s">
        <v>1108</v>
      </c>
      <c r="F3574" s="1" t="s">
        <v>24</v>
      </c>
    </row>
    <row r="3575" spans="1:6" x14ac:dyDescent="0.25">
      <c r="A3575" s="4">
        <v>173</v>
      </c>
      <c r="B3575" s="4" t="s">
        <v>556</v>
      </c>
      <c r="C3575" s="4">
        <v>4</v>
      </c>
      <c r="D3575" s="1">
        <v>27</v>
      </c>
      <c r="E3575" s="1" t="s">
        <v>2481</v>
      </c>
      <c r="F3575" s="1" t="s">
        <v>24</v>
      </c>
    </row>
    <row r="3576" spans="1:6" x14ac:dyDescent="0.25">
      <c r="A3576" s="4">
        <v>173</v>
      </c>
      <c r="B3576" s="4" t="s">
        <v>556</v>
      </c>
      <c r="C3576" s="4">
        <v>4</v>
      </c>
      <c r="D3576" s="1">
        <v>28</v>
      </c>
      <c r="E3576" s="1" t="s">
        <v>2482</v>
      </c>
      <c r="F3576" s="1" t="s">
        <v>25</v>
      </c>
    </row>
    <row r="3577" spans="1:6" x14ac:dyDescent="0.25">
      <c r="A3577" s="4">
        <v>173</v>
      </c>
      <c r="B3577" s="4" t="s">
        <v>556</v>
      </c>
      <c r="C3577" s="4">
        <v>4</v>
      </c>
      <c r="D3577" s="1">
        <v>29</v>
      </c>
      <c r="E3577" s="1" t="s">
        <v>1025</v>
      </c>
      <c r="F3577" s="1" t="s">
        <v>25</v>
      </c>
    </row>
    <row r="3578" spans="1:6" x14ac:dyDescent="0.25">
      <c r="A3578" s="4">
        <v>173</v>
      </c>
      <c r="B3578" s="4" t="s">
        <v>556</v>
      </c>
      <c r="C3578" s="4">
        <v>4</v>
      </c>
      <c r="D3578" s="1">
        <v>30</v>
      </c>
      <c r="E3578" s="1" t="s">
        <v>2483</v>
      </c>
      <c r="F3578" s="1" t="s">
        <v>24</v>
      </c>
    </row>
    <row r="3579" spans="1:6" x14ac:dyDescent="0.25">
      <c r="A3579" s="4">
        <v>173</v>
      </c>
      <c r="B3579" s="4" t="s">
        <v>556</v>
      </c>
      <c r="C3579" s="4">
        <v>4</v>
      </c>
      <c r="D3579" s="1">
        <v>31</v>
      </c>
      <c r="E3579" s="1" t="s">
        <v>1631</v>
      </c>
      <c r="F3579" s="1" t="s">
        <v>24</v>
      </c>
    </row>
    <row r="3580" spans="1:6" x14ac:dyDescent="0.25">
      <c r="A3580" s="4">
        <v>173</v>
      </c>
      <c r="B3580" s="4" t="s">
        <v>556</v>
      </c>
      <c r="C3580" s="4">
        <v>4</v>
      </c>
      <c r="D3580" s="1">
        <v>32</v>
      </c>
      <c r="E3580" s="1" t="s">
        <v>2054</v>
      </c>
      <c r="F3580" s="1" t="s">
        <v>25</v>
      </c>
    </row>
    <row r="3581" spans="1:6" x14ac:dyDescent="0.25">
      <c r="A3581" s="4">
        <v>173</v>
      </c>
      <c r="B3581" s="4" t="s">
        <v>556</v>
      </c>
      <c r="C3581" s="4">
        <v>4</v>
      </c>
      <c r="D3581" s="1">
        <v>33</v>
      </c>
      <c r="E3581" s="1" t="s">
        <v>2484</v>
      </c>
      <c r="F3581" s="1" t="s">
        <v>25</v>
      </c>
    </row>
    <row r="3582" spans="1:6" x14ac:dyDescent="0.25">
      <c r="A3582" s="4">
        <v>174</v>
      </c>
      <c r="B3582" s="4" t="s">
        <v>545</v>
      </c>
      <c r="C3582" s="4">
        <v>3</v>
      </c>
      <c r="D3582" s="1">
        <v>1</v>
      </c>
      <c r="E3582" s="1" t="s">
        <v>1933</v>
      </c>
      <c r="F3582" s="1" t="s">
        <v>25</v>
      </c>
    </row>
    <row r="3583" spans="1:6" x14ac:dyDescent="0.25">
      <c r="A3583" s="4">
        <v>174</v>
      </c>
      <c r="B3583" s="4" t="s">
        <v>545</v>
      </c>
      <c r="C3583" s="4">
        <v>3</v>
      </c>
      <c r="D3583" s="1">
        <v>2</v>
      </c>
      <c r="E3583" s="1" t="s">
        <v>944</v>
      </c>
      <c r="F3583" s="1" t="s">
        <v>24</v>
      </c>
    </row>
    <row r="3584" spans="1:6" x14ac:dyDescent="0.25">
      <c r="A3584" s="4">
        <v>174</v>
      </c>
      <c r="B3584" s="4" t="s">
        <v>545</v>
      </c>
      <c r="C3584" s="4">
        <v>3</v>
      </c>
      <c r="D3584" s="1">
        <v>3</v>
      </c>
      <c r="E3584" s="1" t="s">
        <v>1638</v>
      </c>
      <c r="F3584" s="1" t="s">
        <v>24</v>
      </c>
    </row>
    <row r="3585" spans="1:6" x14ac:dyDescent="0.25">
      <c r="A3585" s="4">
        <v>174</v>
      </c>
      <c r="B3585" s="4" t="s">
        <v>545</v>
      </c>
      <c r="C3585" s="4">
        <v>3</v>
      </c>
      <c r="D3585" s="1">
        <v>4</v>
      </c>
      <c r="E3585" s="1" t="s">
        <v>1614</v>
      </c>
      <c r="F3585" s="1" t="s">
        <v>25</v>
      </c>
    </row>
    <row r="3586" spans="1:6" x14ac:dyDescent="0.25">
      <c r="A3586" s="4">
        <v>174</v>
      </c>
      <c r="B3586" s="4" t="s">
        <v>545</v>
      </c>
      <c r="C3586" s="4">
        <v>3</v>
      </c>
      <c r="D3586" s="1">
        <v>5</v>
      </c>
      <c r="E3586" s="1" t="s">
        <v>1172</v>
      </c>
      <c r="F3586" s="1" t="s">
        <v>24</v>
      </c>
    </row>
    <row r="3587" spans="1:6" x14ac:dyDescent="0.25">
      <c r="A3587" s="4">
        <v>174</v>
      </c>
      <c r="B3587" s="4" t="s">
        <v>545</v>
      </c>
      <c r="C3587" s="4">
        <v>3</v>
      </c>
      <c r="D3587" s="1">
        <v>6</v>
      </c>
      <c r="E3587" s="1" t="s">
        <v>2076</v>
      </c>
      <c r="F3587" s="1" t="s">
        <v>24</v>
      </c>
    </row>
    <row r="3588" spans="1:6" x14ac:dyDescent="0.25">
      <c r="A3588" s="4">
        <v>174</v>
      </c>
      <c r="B3588" s="4" t="s">
        <v>545</v>
      </c>
      <c r="C3588" s="4">
        <v>3</v>
      </c>
      <c r="D3588" s="1">
        <v>7</v>
      </c>
      <c r="E3588" s="1" t="s">
        <v>1748</v>
      </c>
      <c r="F3588" s="1" t="s">
        <v>25</v>
      </c>
    </row>
    <row r="3589" spans="1:6" x14ac:dyDescent="0.25">
      <c r="A3589" s="4">
        <v>174</v>
      </c>
      <c r="B3589" s="4" t="s">
        <v>545</v>
      </c>
      <c r="C3589" s="4">
        <v>3</v>
      </c>
      <c r="D3589" s="1">
        <v>8</v>
      </c>
      <c r="E3589" s="1" t="s">
        <v>1736</v>
      </c>
      <c r="F3589" s="1" t="s">
        <v>24</v>
      </c>
    </row>
    <row r="3590" spans="1:6" x14ac:dyDescent="0.25">
      <c r="A3590" s="4">
        <v>174</v>
      </c>
      <c r="B3590" s="4" t="s">
        <v>545</v>
      </c>
      <c r="C3590" s="4">
        <v>3</v>
      </c>
      <c r="D3590" s="1">
        <v>9</v>
      </c>
      <c r="E3590" s="1" t="s">
        <v>1537</v>
      </c>
      <c r="F3590" s="1" t="s">
        <v>24</v>
      </c>
    </row>
    <row r="3591" spans="1:6" x14ac:dyDescent="0.25">
      <c r="A3591" s="4">
        <v>174</v>
      </c>
      <c r="B3591" s="4" t="s">
        <v>545</v>
      </c>
      <c r="C3591" s="4">
        <v>3</v>
      </c>
      <c r="D3591" s="1">
        <v>10</v>
      </c>
      <c r="E3591" s="1" t="s">
        <v>696</v>
      </c>
      <c r="F3591" s="1" t="s">
        <v>25</v>
      </c>
    </row>
    <row r="3592" spans="1:6" x14ac:dyDescent="0.25">
      <c r="A3592" s="4">
        <v>174</v>
      </c>
      <c r="B3592" s="4" t="s">
        <v>545</v>
      </c>
      <c r="C3592" s="4">
        <v>3</v>
      </c>
      <c r="D3592" s="1">
        <v>11</v>
      </c>
      <c r="E3592" s="1" t="s">
        <v>1116</v>
      </c>
      <c r="F3592" s="1" t="s">
        <v>24</v>
      </c>
    </row>
    <row r="3593" spans="1:6" x14ac:dyDescent="0.25">
      <c r="A3593" s="4">
        <v>174</v>
      </c>
      <c r="B3593" s="4" t="s">
        <v>545</v>
      </c>
      <c r="C3593" s="4">
        <v>3</v>
      </c>
      <c r="D3593" s="1">
        <v>12</v>
      </c>
      <c r="E3593" s="1" t="s">
        <v>1717</v>
      </c>
      <c r="F3593" s="1" t="s">
        <v>24</v>
      </c>
    </row>
    <row r="3594" spans="1:6" x14ac:dyDescent="0.25">
      <c r="A3594" s="4">
        <v>174</v>
      </c>
      <c r="B3594" s="4" t="s">
        <v>545</v>
      </c>
      <c r="C3594" s="4">
        <v>3</v>
      </c>
      <c r="D3594" s="1">
        <v>13</v>
      </c>
      <c r="E3594" s="1" t="s">
        <v>1197</v>
      </c>
      <c r="F3594" s="1" t="s">
        <v>25</v>
      </c>
    </row>
    <row r="3595" spans="1:6" x14ac:dyDescent="0.25">
      <c r="A3595" s="4">
        <v>174</v>
      </c>
      <c r="B3595" s="4" t="s">
        <v>545</v>
      </c>
      <c r="C3595" s="4">
        <v>3</v>
      </c>
      <c r="D3595" s="1">
        <v>14</v>
      </c>
      <c r="E3595" s="1" t="s">
        <v>981</v>
      </c>
      <c r="F3595" s="1" t="s">
        <v>24</v>
      </c>
    </row>
    <row r="3596" spans="1:6" x14ac:dyDescent="0.25">
      <c r="A3596" s="4">
        <v>174</v>
      </c>
      <c r="B3596" s="4" t="s">
        <v>545</v>
      </c>
      <c r="C3596" s="4">
        <v>3</v>
      </c>
      <c r="D3596" s="1">
        <v>15</v>
      </c>
      <c r="E3596" s="1" t="s">
        <v>666</v>
      </c>
      <c r="F3596" s="1" t="s">
        <v>24</v>
      </c>
    </row>
    <row r="3597" spans="1:6" x14ac:dyDescent="0.25">
      <c r="A3597" s="4">
        <v>174</v>
      </c>
      <c r="B3597" s="4" t="s">
        <v>545</v>
      </c>
      <c r="C3597" s="4">
        <v>3</v>
      </c>
      <c r="D3597" s="1">
        <v>16</v>
      </c>
      <c r="E3597" s="1" t="s">
        <v>2485</v>
      </c>
      <c r="F3597" s="1" t="s">
        <v>25</v>
      </c>
    </row>
    <row r="3598" spans="1:6" x14ac:dyDescent="0.25">
      <c r="A3598" s="4">
        <v>174</v>
      </c>
      <c r="B3598" s="4" t="s">
        <v>545</v>
      </c>
      <c r="C3598" s="4">
        <v>3</v>
      </c>
      <c r="D3598" s="1">
        <v>17</v>
      </c>
      <c r="E3598" s="1" t="s">
        <v>2264</v>
      </c>
      <c r="F3598" s="1" t="s">
        <v>24</v>
      </c>
    </row>
    <row r="3599" spans="1:6" x14ac:dyDescent="0.25">
      <c r="A3599" s="4">
        <v>175</v>
      </c>
      <c r="B3599" s="4" t="s">
        <v>556</v>
      </c>
      <c r="C3599" s="4">
        <v>2</v>
      </c>
      <c r="D3599" s="1">
        <v>1</v>
      </c>
      <c r="E3599" s="1" t="s">
        <v>1876</v>
      </c>
      <c r="F3599" s="1" t="s">
        <v>25</v>
      </c>
    </row>
    <row r="3600" spans="1:6" x14ac:dyDescent="0.25">
      <c r="A3600" s="4">
        <v>175</v>
      </c>
      <c r="B3600" s="4" t="s">
        <v>556</v>
      </c>
      <c r="C3600" s="4">
        <v>2</v>
      </c>
      <c r="D3600" s="1">
        <v>2</v>
      </c>
      <c r="E3600" s="1" t="s">
        <v>2474</v>
      </c>
      <c r="F3600" s="1" t="s">
        <v>24</v>
      </c>
    </row>
    <row r="3601" spans="1:6" x14ac:dyDescent="0.25">
      <c r="A3601" s="4">
        <v>175</v>
      </c>
      <c r="B3601" s="4" t="s">
        <v>556</v>
      </c>
      <c r="C3601" s="4">
        <v>2</v>
      </c>
      <c r="D3601" s="1">
        <v>3</v>
      </c>
      <c r="E3601" s="1" t="s">
        <v>1201</v>
      </c>
      <c r="F3601" s="1" t="s">
        <v>25</v>
      </c>
    </row>
    <row r="3602" spans="1:6" x14ac:dyDescent="0.25">
      <c r="A3602" s="4">
        <v>175</v>
      </c>
      <c r="B3602" s="4" t="s">
        <v>556</v>
      </c>
      <c r="C3602" s="4">
        <v>2</v>
      </c>
      <c r="D3602" s="1">
        <v>4</v>
      </c>
      <c r="E3602" s="1" t="s">
        <v>2443</v>
      </c>
      <c r="F3602" s="1" t="s">
        <v>24</v>
      </c>
    </row>
    <row r="3603" spans="1:6" x14ac:dyDescent="0.25">
      <c r="A3603" s="4">
        <v>175</v>
      </c>
      <c r="B3603" s="4" t="s">
        <v>556</v>
      </c>
      <c r="C3603" s="4">
        <v>2</v>
      </c>
      <c r="D3603" s="1">
        <v>5</v>
      </c>
      <c r="E3603" s="1" t="s">
        <v>1033</v>
      </c>
      <c r="F3603" s="1" t="s">
        <v>25</v>
      </c>
    </row>
    <row r="3604" spans="1:6" x14ac:dyDescent="0.25">
      <c r="A3604" s="4">
        <v>175</v>
      </c>
      <c r="B3604" s="4" t="s">
        <v>556</v>
      </c>
      <c r="C3604" s="4">
        <v>2</v>
      </c>
      <c r="D3604" s="1">
        <v>6</v>
      </c>
      <c r="E3604" s="1" t="s">
        <v>945</v>
      </c>
      <c r="F3604" s="1" t="s">
        <v>24</v>
      </c>
    </row>
    <row r="3605" spans="1:6" x14ac:dyDescent="0.25">
      <c r="A3605" s="4">
        <v>175</v>
      </c>
      <c r="B3605" s="4" t="s">
        <v>556</v>
      </c>
      <c r="C3605" s="4">
        <v>2</v>
      </c>
      <c r="D3605" s="1">
        <v>7</v>
      </c>
      <c r="E3605" s="1" t="s">
        <v>1619</v>
      </c>
      <c r="F3605" s="1" t="s">
        <v>25</v>
      </c>
    </row>
    <row r="3606" spans="1:6" x14ac:dyDescent="0.25">
      <c r="A3606" s="4">
        <v>175</v>
      </c>
      <c r="B3606" s="4" t="s">
        <v>556</v>
      </c>
      <c r="C3606" s="4">
        <v>2</v>
      </c>
      <c r="D3606" s="1">
        <v>8</v>
      </c>
      <c r="E3606" s="1" t="s">
        <v>600</v>
      </c>
      <c r="F3606" s="1" t="s">
        <v>24</v>
      </c>
    </row>
    <row r="3607" spans="1:6" x14ac:dyDescent="0.25">
      <c r="A3607" s="4">
        <v>175</v>
      </c>
      <c r="B3607" s="4" t="s">
        <v>556</v>
      </c>
      <c r="C3607" s="4">
        <v>2</v>
      </c>
      <c r="D3607" s="1">
        <v>9</v>
      </c>
      <c r="E3607" s="1" t="s">
        <v>1633</v>
      </c>
      <c r="F3607" s="1" t="s">
        <v>25</v>
      </c>
    </row>
    <row r="3608" spans="1:6" x14ac:dyDescent="0.25">
      <c r="A3608" s="4">
        <v>175</v>
      </c>
      <c r="B3608" s="4" t="s">
        <v>556</v>
      </c>
      <c r="C3608" s="4">
        <v>2</v>
      </c>
      <c r="D3608" s="1">
        <v>10</v>
      </c>
      <c r="E3608" s="1" t="s">
        <v>2432</v>
      </c>
      <c r="F3608" s="1" t="s">
        <v>24</v>
      </c>
    </row>
    <row r="3609" spans="1:6" x14ac:dyDescent="0.25">
      <c r="A3609" s="4">
        <v>175</v>
      </c>
      <c r="B3609" s="4" t="s">
        <v>556</v>
      </c>
      <c r="C3609" s="4">
        <v>2</v>
      </c>
      <c r="D3609" s="1">
        <v>11</v>
      </c>
      <c r="E3609" s="1" t="s">
        <v>1822</v>
      </c>
      <c r="F3609" s="1" t="s">
        <v>25</v>
      </c>
    </row>
    <row r="3610" spans="1:6" x14ac:dyDescent="0.25">
      <c r="A3610" s="4">
        <v>175</v>
      </c>
      <c r="B3610" s="4" t="s">
        <v>556</v>
      </c>
      <c r="C3610" s="4">
        <v>2</v>
      </c>
      <c r="D3610" s="1">
        <v>12</v>
      </c>
      <c r="E3610" s="1" t="s">
        <v>1497</v>
      </c>
      <c r="F3610" s="1" t="s">
        <v>24</v>
      </c>
    </row>
    <row r="3611" spans="1:6" x14ac:dyDescent="0.25">
      <c r="A3611" s="4">
        <v>175</v>
      </c>
      <c r="B3611" s="4" t="s">
        <v>556</v>
      </c>
      <c r="C3611" s="4">
        <v>2</v>
      </c>
      <c r="D3611" s="1">
        <v>13</v>
      </c>
      <c r="E3611" s="1" t="s">
        <v>695</v>
      </c>
      <c r="F3611" s="1" t="s">
        <v>25</v>
      </c>
    </row>
    <row r="3612" spans="1:6" x14ac:dyDescent="0.25">
      <c r="A3612" s="4">
        <v>175</v>
      </c>
      <c r="B3612" s="4" t="s">
        <v>556</v>
      </c>
      <c r="C3612" s="4">
        <v>2</v>
      </c>
      <c r="D3612" s="1">
        <v>14</v>
      </c>
      <c r="E3612" s="1" t="s">
        <v>859</v>
      </c>
      <c r="F3612" s="1" t="s">
        <v>24</v>
      </c>
    </row>
    <row r="3613" spans="1:6" x14ac:dyDescent="0.25">
      <c r="A3613" s="4">
        <v>175</v>
      </c>
      <c r="B3613" s="4" t="s">
        <v>556</v>
      </c>
      <c r="C3613" s="4">
        <v>2</v>
      </c>
      <c r="D3613" s="1">
        <v>15</v>
      </c>
      <c r="E3613" s="1" t="s">
        <v>1738</v>
      </c>
      <c r="F3613" s="1" t="s">
        <v>25</v>
      </c>
    </row>
    <row r="3614" spans="1:6" x14ac:dyDescent="0.25">
      <c r="A3614" s="4">
        <v>175</v>
      </c>
      <c r="B3614" s="4" t="s">
        <v>556</v>
      </c>
      <c r="C3614" s="4">
        <v>2</v>
      </c>
      <c r="D3614" s="1">
        <v>16</v>
      </c>
      <c r="E3614" s="1" t="s">
        <v>1138</v>
      </c>
      <c r="F3614" s="1" t="s">
        <v>24</v>
      </c>
    </row>
    <row r="3615" spans="1:6" x14ac:dyDescent="0.25">
      <c r="A3615" s="4">
        <v>175</v>
      </c>
      <c r="B3615" s="4" t="s">
        <v>556</v>
      </c>
      <c r="C3615" s="4">
        <v>2</v>
      </c>
      <c r="D3615" s="1">
        <v>17</v>
      </c>
      <c r="E3615" s="1" t="s">
        <v>948</v>
      </c>
      <c r="F3615" s="1" t="s">
        <v>25</v>
      </c>
    </row>
    <row r="3616" spans="1:6" x14ac:dyDescent="0.25">
      <c r="A3616" s="4">
        <v>175</v>
      </c>
      <c r="B3616" s="4" t="s">
        <v>556</v>
      </c>
      <c r="C3616" s="4">
        <v>2</v>
      </c>
      <c r="D3616" s="1">
        <v>18</v>
      </c>
      <c r="E3616" s="1" t="s">
        <v>2247</v>
      </c>
      <c r="F3616" s="1" t="s">
        <v>24</v>
      </c>
    </row>
    <row r="3617" spans="1:6" x14ac:dyDescent="0.25">
      <c r="A3617" s="4">
        <v>175</v>
      </c>
      <c r="B3617" s="4" t="s">
        <v>556</v>
      </c>
      <c r="C3617" s="4">
        <v>2</v>
      </c>
      <c r="D3617" s="1">
        <v>19</v>
      </c>
      <c r="E3617" s="1" t="s">
        <v>1256</v>
      </c>
      <c r="F3617" s="1" t="s">
        <v>25</v>
      </c>
    </row>
    <row r="3618" spans="1:6" x14ac:dyDescent="0.25">
      <c r="A3618" s="4">
        <v>175</v>
      </c>
      <c r="B3618" s="4" t="s">
        <v>556</v>
      </c>
      <c r="C3618" s="4">
        <v>2</v>
      </c>
      <c r="D3618" s="1">
        <v>20</v>
      </c>
      <c r="E3618" s="1" t="s">
        <v>707</v>
      </c>
      <c r="F3618" s="1" t="s">
        <v>24</v>
      </c>
    </row>
    <row r="3619" spans="1:6" x14ac:dyDescent="0.25">
      <c r="A3619" s="4">
        <v>175</v>
      </c>
      <c r="B3619" s="4" t="s">
        <v>556</v>
      </c>
      <c r="C3619" s="4">
        <v>2</v>
      </c>
      <c r="D3619" s="1">
        <v>21</v>
      </c>
      <c r="E3619" s="1" t="s">
        <v>994</v>
      </c>
      <c r="F3619" s="1" t="s">
        <v>25</v>
      </c>
    </row>
    <row r="3620" spans="1:6" x14ac:dyDescent="0.25">
      <c r="A3620" s="4">
        <v>175</v>
      </c>
      <c r="B3620" s="4" t="s">
        <v>556</v>
      </c>
      <c r="C3620" s="4">
        <v>2</v>
      </c>
      <c r="D3620" s="1">
        <v>22</v>
      </c>
      <c r="E3620" s="1" t="s">
        <v>2434</v>
      </c>
      <c r="F3620" s="1" t="s">
        <v>24</v>
      </c>
    </row>
    <row r="3621" spans="1:6" x14ac:dyDescent="0.25">
      <c r="A3621" s="4">
        <v>175</v>
      </c>
      <c r="B3621" s="4" t="s">
        <v>556</v>
      </c>
      <c r="C3621" s="4">
        <v>2</v>
      </c>
      <c r="D3621" s="1">
        <v>23</v>
      </c>
      <c r="E3621" s="1" t="s">
        <v>1705</v>
      </c>
      <c r="F3621" s="1" t="s">
        <v>25</v>
      </c>
    </row>
    <row r="3622" spans="1:6" x14ac:dyDescent="0.25">
      <c r="A3622" s="4">
        <v>175</v>
      </c>
      <c r="B3622" s="4" t="s">
        <v>556</v>
      </c>
      <c r="C3622" s="4">
        <v>2</v>
      </c>
      <c r="D3622" s="1">
        <v>24</v>
      </c>
      <c r="E3622" s="1" t="s">
        <v>2486</v>
      </c>
      <c r="F3622" s="1" t="s">
        <v>24</v>
      </c>
    </row>
    <row r="3623" spans="1:6" x14ac:dyDescent="0.25">
      <c r="A3623" s="4">
        <v>175</v>
      </c>
      <c r="B3623" s="4" t="s">
        <v>556</v>
      </c>
      <c r="C3623" s="4">
        <v>2</v>
      </c>
      <c r="D3623" s="1">
        <v>25</v>
      </c>
      <c r="E3623" s="1" t="s">
        <v>2487</v>
      </c>
      <c r="F3623" s="1" t="s">
        <v>25</v>
      </c>
    </row>
    <row r="3624" spans="1:6" x14ac:dyDescent="0.25">
      <c r="A3624" s="4">
        <v>175</v>
      </c>
      <c r="B3624" s="4" t="s">
        <v>556</v>
      </c>
      <c r="C3624" s="4">
        <v>2</v>
      </c>
      <c r="D3624" s="1">
        <v>26</v>
      </c>
      <c r="E3624" s="1" t="s">
        <v>2204</v>
      </c>
      <c r="F3624" s="1" t="s">
        <v>24</v>
      </c>
    </row>
    <row r="3625" spans="1:6" x14ac:dyDescent="0.25">
      <c r="A3625" s="4">
        <v>175</v>
      </c>
      <c r="B3625" s="4" t="s">
        <v>556</v>
      </c>
      <c r="C3625" s="4">
        <v>2</v>
      </c>
      <c r="D3625" s="1">
        <v>27</v>
      </c>
      <c r="E3625" s="1" t="s">
        <v>1372</v>
      </c>
      <c r="F3625" s="1" t="s">
        <v>25</v>
      </c>
    </row>
    <row r="3626" spans="1:6" x14ac:dyDescent="0.25">
      <c r="A3626" s="4">
        <v>175</v>
      </c>
      <c r="B3626" s="4" t="s">
        <v>556</v>
      </c>
      <c r="C3626" s="4">
        <v>2</v>
      </c>
      <c r="D3626" s="1">
        <v>28</v>
      </c>
      <c r="E3626" s="1" t="s">
        <v>2488</v>
      </c>
      <c r="F3626" s="1" t="s">
        <v>24</v>
      </c>
    </row>
    <row r="3627" spans="1:6" x14ac:dyDescent="0.25">
      <c r="A3627" s="4">
        <v>175</v>
      </c>
      <c r="B3627" s="4" t="s">
        <v>556</v>
      </c>
      <c r="C3627" s="4">
        <v>2</v>
      </c>
      <c r="D3627" s="1">
        <v>29</v>
      </c>
      <c r="E3627" s="1" t="s">
        <v>1953</v>
      </c>
      <c r="F3627" s="1" t="s">
        <v>25</v>
      </c>
    </row>
    <row r="3628" spans="1:6" x14ac:dyDescent="0.25">
      <c r="A3628" s="4">
        <v>175</v>
      </c>
      <c r="B3628" s="4" t="s">
        <v>556</v>
      </c>
      <c r="C3628" s="4">
        <v>2</v>
      </c>
      <c r="D3628" s="1">
        <v>30</v>
      </c>
      <c r="E3628" s="1" t="s">
        <v>1184</v>
      </c>
      <c r="F3628" s="1" t="s">
        <v>24</v>
      </c>
    </row>
    <row r="3629" spans="1:6" x14ac:dyDescent="0.25">
      <c r="A3629" s="4">
        <v>175</v>
      </c>
      <c r="B3629" s="4" t="s">
        <v>556</v>
      </c>
      <c r="C3629" s="4">
        <v>2</v>
      </c>
      <c r="D3629" s="1">
        <v>31</v>
      </c>
      <c r="E3629" s="1" t="s">
        <v>2489</v>
      </c>
      <c r="F3629" s="1" t="s">
        <v>25</v>
      </c>
    </row>
    <row r="3630" spans="1:6" x14ac:dyDescent="0.25">
      <c r="A3630" s="4">
        <v>176</v>
      </c>
      <c r="B3630" s="4" t="s">
        <v>545</v>
      </c>
      <c r="C3630" s="4">
        <v>1</v>
      </c>
      <c r="D3630" s="1">
        <v>1</v>
      </c>
      <c r="E3630" s="1" t="s">
        <v>1483</v>
      </c>
      <c r="F3630" s="1" t="s">
        <v>24</v>
      </c>
    </row>
    <row r="3631" spans="1:6" x14ac:dyDescent="0.25">
      <c r="A3631" s="4">
        <v>176</v>
      </c>
      <c r="B3631" s="4" t="s">
        <v>545</v>
      </c>
      <c r="C3631" s="4">
        <v>1</v>
      </c>
      <c r="D3631" s="1">
        <v>2</v>
      </c>
      <c r="E3631" s="1" t="s">
        <v>1050</v>
      </c>
      <c r="F3631" s="1" t="s">
        <v>24</v>
      </c>
    </row>
    <row r="3632" spans="1:6" x14ac:dyDescent="0.25">
      <c r="A3632" s="4">
        <v>176</v>
      </c>
      <c r="B3632" s="4" t="s">
        <v>545</v>
      </c>
      <c r="C3632" s="4">
        <v>1</v>
      </c>
      <c r="D3632" s="1">
        <v>3</v>
      </c>
      <c r="E3632" s="1" t="s">
        <v>2472</v>
      </c>
      <c r="F3632" s="1" t="s">
        <v>24</v>
      </c>
    </row>
    <row r="3633" spans="1:6" x14ac:dyDescent="0.25">
      <c r="A3633" s="4">
        <v>176</v>
      </c>
      <c r="B3633" s="4" t="s">
        <v>545</v>
      </c>
      <c r="C3633" s="4">
        <v>1</v>
      </c>
      <c r="D3633" s="1">
        <v>4</v>
      </c>
      <c r="E3633" s="1" t="s">
        <v>972</v>
      </c>
      <c r="F3633" s="1" t="s">
        <v>24</v>
      </c>
    </row>
    <row r="3634" spans="1:6" x14ac:dyDescent="0.25">
      <c r="A3634" s="4">
        <v>176</v>
      </c>
      <c r="B3634" s="4" t="s">
        <v>545</v>
      </c>
      <c r="C3634" s="4">
        <v>1</v>
      </c>
      <c r="D3634" s="1">
        <v>5</v>
      </c>
      <c r="E3634" s="1" t="s">
        <v>1108</v>
      </c>
      <c r="F3634" s="1" t="s">
        <v>24</v>
      </c>
    </row>
    <row r="3635" spans="1:6" x14ac:dyDescent="0.25">
      <c r="A3635" s="4">
        <v>176</v>
      </c>
      <c r="B3635" s="4" t="s">
        <v>545</v>
      </c>
      <c r="C3635" s="4">
        <v>1</v>
      </c>
      <c r="D3635" s="1">
        <v>6</v>
      </c>
      <c r="E3635" s="1" t="s">
        <v>1808</v>
      </c>
      <c r="F3635" s="1" t="s">
        <v>24</v>
      </c>
    </row>
    <row r="3636" spans="1:6" x14ac:dyDescent="0.25">
      <c r="A3636" s="4">
        <v>176</v>
      </c>
      <c r="B3636" s="4" t="s">
        <v>545</v>
      </c>
      <c r="C3636" s="4">
        <v>1</v>
      </c>
      <c r="D3636" s="1">
        <v>7</v>
      </c>
      <c r="E3636" s="1" t="s">
        <v>2490</v>
      </c>
      <c r="F3636" s="1" t="s">
        <v>24</v>
      </c>
    </row>
    <row r="3637" spans="1:6" x14ac:dyDescent="0.25">
      <c r="A3637" s="4">
        <v>176</v>
      </c>
      <c r="B3637" s="4" t="s">
        <v>545</v>
      </c>
      <c r="C3637" s="4">
        <v>1</v>
      </c>
      <c r="D3637" s="1">
        <v>8</v>
      </c>
      <c r="E3637" s="1" t="s">
        <v>929</v>
      </c>
      <c r="F3637" s="1" t="s">
        <v>24</v>
      </c>
    </row>
    <row r="3638" spans="1:6" x14ac:dyDescent="0.25">
      <c r="A3638" s="4">
        <v>176</v>
      </c>
      <c r="B3638" s="4" t="s">
        <v>545</v>
      </c>
      <c r="C3638" s="4">
        <v>1</v>
      </c>
      <c r="D3638" s="1">
        <v>9</v>
      </c>
      <c r="E3638" s="1" t="s">
        <v>1876</v>
      </c>
      <c r="F3638" s="1" t="s">
        <v>24</v>
      </c>
    </row>
    <row r="3639" spans="1:6" x14ac:dyDescent="0.25">
      <c r="A3639" s="4">
        <v>176</v>
      </c>
      <c r="B3639" s="4" t="s">
        <v>545</v>
      </c>
      <c r="C3639" s="4">
        <v>1</v>
      </c>
      <c r="D3639" s="1">
        <v>10</v>
      </c>
      <c r="E3639" s="1" t="s">
        <v>2491</v>
      </c>
      <c r="F3639" s="1" t="s">
        <v>24</v>
      </c>
    </row>
    <row r="3640" spans="1:6" x14ac:dyDescent="0.25">
      <c r="A3640" s="4">
        <v>176</v>
      </c>
      <c r="B3640" s="4" t="s">
        <v>545</v>
      </c>
      <c r="C3640" s="4">
        <v>1</v>
      </c>
      <c r="D3640" s="1">
        <v>11</v>
      </c>
      <c r="E3640" s="1" t="s">
        <v>710</v>
      </c>
      <c r="F3640" s="1" t="s">
        <v>24</v>
      </c>
    </row>
    <row r="3641" spans="1:6" x14ac:dyDescent="0.25">
      <c r="A3641" s="4">
        <v>176</v>
      </c>
      <c r="B3641" s="4" t="s">
        <v>545</v>
      </c>
      <c r="C3641" s="4">
        <v>1</v>
      </c>
      <c r="D3641" s="1">
        <v>12</v>
      </c>
      <c r="E3641" s="1" t="s">
        <v>1134</v>
      </c>
      <c r="F3641" s="1" t="s">
        <v>24</v>
      </c>
    </row>
    <row r="3642" spans="1:6" x14ac:dyDescent="0.25">
      <c r="A3642" s="4">
        <v>176</v>
      </c>
      <c r="B3642" s="4" t="s">
        <v>545</v>
      </c>
      <c r="C3642" s="4">
        <v>1</v>
      </c>
      <c r="D3642" s="1">
        <v>13</v>
      </c>
      <c r="E3642" s="1" t="s">
        <v>1040</v>
      </c>
      <c r="F3642" s="1" t="s">
        <v>24</v>
      </c>
    </row>
    <row r="3643" spans="1:6" x14ac:dyDescent="0.25">
      <c r="A3643" s="4">
        <v>176</v>
      </c>
      <c r="B3643" s="4" t="s">
        <v>545</v>
      </c>
      <c r="C3643" s="4">
        <v>1</v>
      </c>
      <c r="D3643" s="1">
        <v>14</v>
      </c>
      <c r="E3643" s="1" t="s">
        <v>2477</v>
      </c>
      <c r="F3643" s="1" t="s">
        <v>24</v>
      </c>
    </row>
    <row r="3644" spans="1:6" x14ac:dyDescent="0.25">
      <c r="A3644" s="4">
        <v>176</v>
      </c>
      <c r="B3644" s="4" t="s">
        <v>545</v>
      </c>
      <c r="C3644" s="4">
        <v>1</v>
      </c>
      <c r="D3644" s="1">
        <v>15</v>
      </c>
      <c r="E3644" s="1" t="s">
        <v>2440</v>
      </c>
      <c r="F3644" s="1" t="s">
        <v>24</v>
      </c>
    </row>
    <row r="3645" spans="1:6" x14ac:dyDescent="0.25">
      <c r="A3645" s="4">
        <v>176</v>
      </c>
      <c r="B3645" s="4" t="s">
        <v>545</v>
      </c>
      <c r="C3645" s="4">
        <v>1</v>
      </c>
      <c r="D3645" s="1">
        <v>16</v>
      </c>
      <c r="E3645" s="1" t="s">
        <v>1299</v>
      </c>
      <c r="F3645" s="1" t="s">
        <v>24</v>
      </c>
    </row>
    <row r="3646" spans="1:6" x14ac:dyDescent="0.25">
      <c r="A3646" s="4">
        <v>176</v>
      </c>
      <c r="B3646" s="4" t="s">
        <v>545</v>
      </c>
      <c r="C3646" s="4">
        <v>1</v>
      </c>
      <c r="D3646" s="1">
        <v>17</v>
      </c>
      <c r="E3646" s="1" t="s">
        <v>1517</v>
      </c>
      <c r="F3646" s="1" t="s">
        <v>24</v>
      </c>
    </row>
    <row r="3647" spans="1:6" x14ac:dyDescent="0.25">
      <c r="A3647" s="4">
        <v>177</v>
      </c>
      <c r="B3647" s="4" t="s">
        <v>556</v>
      </c>
      <c r="C3647" s="4">
        <v>3</v>
      </c>
      <c r="D3647" s="1">
        <v>1</v>
      </c>
      <c r="E3647" s="1" t="s">
        <v>1236</v>
      </c>
      <c r="F3647" s="1" t="s">
        <v>24</v>
      </c>
    </row>
    <row r="3648" spans="1:6" x14ac:dyDescent="0.25">
      <c r="A3648" s="4">
        <v>177</v>
      </c>
      <c r="B3648" s="4" t="s">
        <v>556</v>
      </c>
      <c r="C3648" s="4">
        <v>3</v>
      </c>
      <c r="D3648" s="1">
        <v>2</v>
      </c>
      <c r="E3648" s="1" t="s">
        <v>2060</v>
      </c>
      <c r="F3648" s="1" t="s">
        <v>25</v>
      </c>
    </row>
    <row r="3649" spans="1:6" x14ac:dyDescent="0.25">
      <c r="A3649" s="4">
        <v>177</v>
      </c>
      <c r="B3649" s="4" t="s">
        <v>556</v>
      </c>
      <c r="C3649" s="4">
        <v>3</v>
      </c>
      <c r="D3649" s="1">
        <v>3</v>
      </c>
      <c r="E3649" s="1" t="s">
        <v>1757</v>
      </c>
      <c r="F3649" s="1" t="s">
        <v>25</v>
      </c>
    </row>
    <row r="3650" spans="1:6" x14ac:dyDescent="0.25">
      <c r="A3650" s="4">
        <v>177</v>
      </c>
      <c r="B3650" s="4" t="s">
        <v>556</v>
      </c>
      <c r="C3650" s="4">
        <v>3</v>
      </c>
      <c r="D3650" s="1">
        <v>4</v>
      </c>
      <c r="E3650" s="1" t="s">
        <v>1296</v>
      </c>
      <c r="F3650" s="1" t="s">
        <v>24</v>
      </c>
    </row>
    <row r="3651" spans="1:6" x14ac:dyDescent="0.25">
      <c r="A3651" s="4">
        <v>177</v>
      </c>
      <c r="B3651" s="4" t="s">
        <v>556</v>
      </c>
      <c r="C3651" s="4">
        <v>3</v>
      </c>
      <c r="D3651" s="1">
        <v>5</v>
      </c>
      <c r="E3651" s="1" t="s">
        <v>2421</v>
      </c>
      <c r="F3651" s="1" t="s">
        <v>25</v>
      </c>
    </row>
    <row r="3652" spans="1:6" x14ac:dyDescent="0.25">
      <c r="A3652" s="4">
        <v>177</v>
      </c>
      <c r="B3652" s="4" t="s">
        <v>556</v>
      </c>
      <c r="C3652" s="4">
        <v>3</v>
      </c>
      <c r="D3652" s="1">
        <v>6</v>
      </c>
      <c r="E3652" s="1" t="s">
        <v>1665</v>
      </c>
      <c r="F3652" s="1" t="s">
        <v>25</v>
      </c>
    </row>
    <row r="3653" spans="1:6" x14ac:dyDescent="0.25">
      <c r="A3653" s="4">
        <v>177</v>
      </c>
      <c r="B3653" s="4" t="s">
        <v>556</v>
      </c>
      <c r="C3653" s="4">
        <v>3</v>
      </c>
      <c r="D3653" s="1">
        <v>7</v>
      </c>
      <c r="E3653" s="1" t="s">
        <v>1092</v>
      </c>
      <c r="F3653" s="1" t="s">
        <v>24</v>
      </c>
    </row>
    <row r="3654" spans="1:6" x14ac:dyDescent="0.25">
      <c r="A3654" s="4">
        <v>177</v>
      </c>
      <c r="B3654" s="4" t="s">
        <v>556</v>
      </c>
      <c r="C3654" s="4">
        <v>3</v>
      </c>
      <c r="D3654" s="1">
        <v>8</v>
      </c>
      <c r="E3654" s="1" t="s">
        <v>1790</v>
      </c>
      <c r="F3654" s="1" t="s">
        <v>25</v>
      </c>
    </row>
    <row r="3655" spans="1:6" x14ac:dyDescent="0.25">
      <c r="A3655" s="4">
        <v>177</v>
      </c>
      <c r="B3655" s="4" t="s">
        <v>556</v>
      </c>
      <c r="C3655" s="4">
        <v>3</v>
      </c>
      <c r="D3655" s="1">
        <v>9</v>
      </c>
      <c r="E3655" s="1" t="s">
        <v>2427</v>
      </c>
      <c r="F3655" s="1" t="s">
        <v>25</v>
      </c>
    </row>
    <row r="3656" spans="1:6" x14ac:dyDescent="0.25">
      <c r="A3656" s="4">
        <v>177</v>
      </c>
      <c r="B3656" s="4" t="s">
        <v>556</v>
      </c>
      <c r="C3656" s="4">
        <v>3</v>
      </c>
      <c r="D3656" s="1">
        <v>10</v>
      </c>
      <c r="E3656" s="1" t="s">
        <v>1138</v>
      </c>
      <c r="F3656" s="1" t="s">
        <v>24</v>
      </c>
    </row>
    <row r="3657" spans="1:6" x14ac:dyDescent="0.25">
      <c r="A3657" s="4">
        <v>177</v>
      </c>
      <c r="B3657" s="4" t="s">
        <v>556</v>
      </c>
      <c r="C3657" s="4">
        <v>3</v>
      </c>
      <c r="D3657" s="1">
        <v>11</v>
      </c>
      <c r="E3657" s="1" t="s">
        <v>1150</v>
      </c>
      <c r="F3657" s="1" t="s">
        <v>25</v>
      </c>
    </row>
    <row r="3658" spans="1:6" x14ac:dyDescent="0.25">
      <c r="A3658" s="4">
        <v>177</v>
      </c>
      <c r="B3658" s="4" t="s">
        <v>556</v>
      </c>
      <c r="C3658" s="4">
        <v>3</v>
      </c>
      <c r="D3658" s="1">
        <v>12</v>
      </c>
      <c r="E3658" s="1" t="s">
        <v>783</v>
      </c>
      <c r="F3658" s="1" t="s">
        <v>25</v>
      </c>
    </row>
    <row r="3659" spans="1:6" x14ac:dyDescent="0.25">
      <c r="A3659" s="4">
        <v>177</v>
      </c>
      <c r="B3659" s="4" t="s">
        <v>556</v>
      </c>
      <c r="C3659" s="4">
        <v>3</v>
      </c>
      <c r="D3659" s="1">
        <v>13</v>
      </c>
      <c r="E3659" s="1" t="s">
        <v>2430</v>
      </c>
      <c r="F3659" s="1" t="s">
        <v>24</v>
      </c>
    </row>
    <row r="3660" spans="1:6" x14ac:dyDescent="0.25">
      <c r="A3660" s="4">
        <v>177</v>
      </c>
      <c r="B3660" s="4" t="s">
        <v>556</v>
      </c>
      <c r="C3660" s="4">
        <v>3</v>
      </c>
      <c r="D3660" s="1">
        <v>14</v>
      </c>
      <c r="E3660" s="1" t="s">
        <v>808</v>
      </c>
      <c r="F3660" s="1" t="s">
        <v>25</v>
      </c>
    </row>
    <row r="3661" spans="1:6" x14ac:dyDescent="0.25">
      <c r="A3661" s="4">
        <v>177</v>
      </c>
      <c r="B3661" s="4" t="s">
        <v>556</v>
      </c>
      <c r="C3661" s="4">
        <v>3</v>
      </c>
      <c r="D3661" s="1">
        <v>15</v>
      </c>
      <c r="E3661" s="1" t="s">
        <v>815</v>
      </c>
      <c r="F3661" s="1" t="s">
        <v>25</v>
      </c>
    </row>
    <row r="3662" spans="1:6" x14ac:dyDescent="0.25">
      <c r="A3662" s="4">
        <v>177</v>
      </c>
      <c r="B3662" s="4" t="s">
        <v>556</v>
      </c>
      <c r="C3662" s="4">
        <v>3</v>
      </c>
      <c r="D3662" s="1">
        <v>16</v>
      </c>
      <c r="E3662" s="1" t="s">
        <v>575</v>
      </c>
      <c r="F3662" s="1" t="s">
        <v>24</v>
      </c>
    </row>
    <row r="3663" spans="1:6" x14ac:dyDescent="0.25">
      <c r="A3663" s="4">
        <v>177</v>
      </c>
      <c r="B3663" s="4" t="s">
        <v>556</v>
      </c>
      <c r="C3663" s="4">
        <v>3</v>
      </c>
      <c r="D3663" s="1">
        <v>17</v>
      </c>
      <c r="E3663" s="1" t="s">
        <v>2492</v>
      </c>
      <c r="F3663" s="1" t="s">
        <v>25</v>
      </c>
    </row>
    <row r="3664" spans="1:6" x14ac:dyDescent="0.25">
      <c r="A3664" s="4">
        <v>177</v>
      </c>
      <c r="B3664" s="4" t="s">
        <v>556</v>
      </c>
      <c r="C3664" s="4">
        <v>3</v>
      </c>
      <c r="D3664" s="1">
        <v>18</v>
      </c>
      <c r="E3664" s="1" t="s">
        <v>1050</v>
      </c>
      <c r="F3664" s="1" t="s">
        <v>25</v>
      </c>
    </row>
    <row r="3665" spans="1:6" x14ac:dyDescent="0.25">
      <c r="A3665" s="4">
        <v>177</v>
      </c>
      <c r="B3665" s="4" t="s">
        <v>556</v>
      </c>
      <c r="C3665" s="4">
        <v>3</v>
      </c>
      <c r="D3665" s="1">
        <v>19</v>
      </c>
      <c r="E3665" s="1" t="s">
        <v>860</v>
      </c>
      <c r="F3665" s="1" t="s">
        <v>24</v>
      </c>
    </row>
    <row r="3666" spans="1:6" x14ac:dyDescent="0.25">
      <c r="A3666" s="4">
        <v>177</v>
      </c>
      <c r="B3666" s="4" t="s">
        <v>556</v>
      </c>
      <c r="C3666" s="4">
        <v>3</v>
      </c>
      <c r="D3666" s="1">
        <v>20</v>
      </c>
      <c r="E3666" s="1" t="s">
        <v>1073</v>
      </c>
      <c r="F3666" s="1" t="s">
        <v>25</v>
      </c>
    </row>
    <row r="3667" spans="1:6" x14ac:dyDescent="0.25">
      <c r="A3667" s="4">
        <v>177</v>
      </c>
      <c r="B3667" s="4" t="s">
        <v>556</v>
      </c>
      <c r="C3667" s="4">
        <v>3</v>
      </c>
      <c r="D3667" s="1">
        <v>21</v>
      </c>
      <c r="E3667" s="1" t="s">
        <v>2472</v>
      </c>
      <c r="F3667" s="1" t="s">
        <v>25</v>
      </c>
    </row>
    <row r="3668" spans="1:6" x14ac:dyDescent="0.25">
      <c r="A3668" s="4">
        <v>177</v>
      </c>
      <c r="B3668" s="4" t="s">
        <v>556</v>
      </c>
      <c r="C3668" s="4">
        <v>3</v>
      </c>
      <c r="D3668" s="1">
        <v>22</v>
      </c>
      <c r="E3668" s="1" t="s">
        <v>668</v>
      </c>
      <c r="F3668" s="1" t="s">
        <v>24</v>
      </c>
    </row>
    <row r="3669" spans="1:6" x14ac:dyDescent="0.25">
      <c r="A3669" s="4">
        <v>177</v>
      </c>
      <c r="B3669" s="4" t="s">
        <v>556</v>
      </c>
      <c r="C3669" s="4">
        <v>3</v>
      </c>
      <c r="D3669" s="1">
        <v>23</v>
      </c>
      <c r="E3669" s="1" t="s">
        <v>2493</v>
      </c>
      <c r="F3669" s="1" t="s">
        <v>25</v>
      </c>
    </row>
    <row r="3670" spans="1:6" x14ac:dyDescent="0.25">
      <c r="A3670" s="4">
        <v>177</v>
      </c>
      <c r="B3670" s="4" t="s">
        <v>556</v>
      </c>
      <c r="C3670" s="4">
        <v>3</v>
      </c>
      <c r="D3670" s="1">
        <v>24</v>
      </c>
      <c r="E3670" s="1" t="s">
        <v>728</v>
      </c>
      <c r="F3670" s="1" t="s">
        <v>25</v>
      </c>
    </row>
    <row r="3671" spans="1:6" x14ac:dyDescent="0.25">
      <c r="A3671" s="4">
        <v>177</v>
      </c>
      <c r="B3671" s="4" t="s">
        <v>556</v>
      </c>
      <c r="C3671" s="4">
        <v>3</v>
      </c>
      <c r="D3671" s="1">
        <v>25</v>
      </c>
      <c r="E3671" s="1" t="s">
        <v>2456</v>
      </c>
      <c r="F3671" s="1" t="s">
        <v>24</v>
      </c>
    </row>
    <row r="3672" spans="1:6" x14ac:dyDescent="0.25">
      <c r="A3672" s="4">
        <v>177</v>
      </c>
      <c r="B3672" s="4" t="s">
        <v>556</v>
      </c>
      <c r="C3672" s="4">
        <v>3</v>
      </c>
      <c r="D3672" s="1">
        <v>26</v>
      </c>
      <c r="E3672" s="1" t="s">
        <v>949</v>
      </c>
      <c r="F3672" s="1" t="s">
        <v>25</v>
      </c>
    </row>
    <row r="3673" spans="1:6" x14ac:dyDescent="0.25">
      <c r="A3673" s="4">
        <v>177</v>
      </c>
      <c r="B3673" s="4" t="s">
        <v>556</v>
      </c>
      <c r="C3673" s="4">
        <v>3</v>
      </c>
      <c r="D3673" s="1">
        <v>27</v>
      </c>
      <c r="E3673" s="1" t="s">
        <v>2207</v>
      </c>
      <c r="F3673" s="1" t="s">
        <v>25</v>
      </c>
    </row>
    <row r="3674" spans="1:6" x14ac:dyDescent="0.25">
      <c r="A3674" s="4">
        <v>177</v>
      </c>
      <c r="B3674" s="4" t="s">
        <v>556</v>
      </c>
      <c r="C3674" s="4">
        <v>3</v>
      </c>
      <c r="D3674" s="1">
        <v>28</v>
      </c>
      <c r="E3674" s="1" t="s">
        <v>2494</v>
      </c>
      <c r="F3674" s="1" t="s">
        <v>24</v>
      </c>
    </row>
    <row r="3675" spans="1:6" x14ac:dyDescent="0.25">
      <c r="A3675" s="4">
        <v>177</v>
      </c>
      <c r="B3675" s="4" t="s">
        <v>556</v>
      </c>
      <c r="C3675" s="4">
        <v>3</v>
      </c>
      <c r="D3675" s="1">
        <v>29</v>
      </c>
      <c r="E3675" s="1" t="s">
        <v>1674</v>
      </c>
      <c r="F3675" s="1" t="s">
        <v>25</v>
      </c>
    </row>
    <row r="3676" spans="1:6" x14ac:dyDescent="0.25">
      <c r="A3676" s="4">
        <v>177</v>
      </c>
      <c r="B3676" s="4" t="s">
        <v>556</v>
      </c>
      <c r="C3676" s="4">
        <v>3</v>
      </c>
      <c r="D3676" s="1">
        <v>30</v>
      </c>
      <c r="E3676" s="1" t="s">
        <v>2320</v>
      </c>
      <c r="F3676" s="1" t="s">
        <v>25</v>
      </c>
    </row>
    <row r="3677" spans="1:6" x14ac:dyDescent="0.25">
      <c r="A3677" s="4">
        <v>177</v>
      </c>
      <c r="B3677" s="4" t="s">
        <v>556</v>
      </c>
      <c r="C3677" s="4">
        <v>3</v>
      </c>
      <c r="D3677" s="1">
        <v>31</v>
      </c>
      <c r="E3677" s="1" t="s">
        <v>2445</v>
      </c>
      <c r="F3677" s="1" t="s">
        <v>24</v>
      </c>
    </row>
    <row r="3678" spans="1:6" x14ac:dyDescent="0.25">
      <c r="A3678" s="4">
        <v>178</v>
      </c>
      <c r="B3678" s="4" t="s">
        <v>545</v>
      </c>
      <c r="C3678" s="4">
        <v>4</v>
      </c>
      <c r="D3678" s="1">
        <v>1</v>
      </c>
      <c r="E3678" s="1" t="s">
        <v>1822</v>
      </c>
      <c r="F3678" s="1" t="s">
        <v>25</v>
      </c>
    </row>
    <row r="3679" spans="1:6" x14ac:dyDescent="0.25">
      <c r="A3679" s="4">
        <v>178</v>
      </c>
      <c r="B3679" s="4" t="s">
        <v>545</v>
      </c>
      <c r="C3679" s="4">
        <v>4</v>
      </c>
      <c r="D3679" s="1">
        <v>2</v>
      </c>
      <c r="E3679" s="1" t="s">
        <v>761</v>
      </c>
      <c r="F3679" s="1" t="s">
        <v>24</v>
      </c>
    </row>
    <row r="3680" spans="1:6" x14ac:dyDescent="0.25">
      <c r="A3680" s="4">
        <v>178</v>
      </c>
      <c r="B3680" s="4" t="s">
        <v>545</v>
      </c>
      <c r="C3680" s="4">
        <v>4</v>
      </c>
      <c r="D3680" s="1">
        <v>3</v>
      </c>
      <c r="E3680" s="1" t="s">
        <v>606</v>
      </c>
      <c r="F3680" s="1" t="s">
        <v>24</v>
      </c>
    </row>
    <row r="3681" spans="1:6" x14ac:dyDescent="0.25">
      <c r="A3681" s="4">
        <v>178</v>
      </c>
      <c r="B3681" s="4" t="s">
        <v>545</v>
      </c>
      <c r="C3681" s="4">
        <v>4</v>
      </c>
      <c r="D3681" s="1">
        <v>4</v>
      </c>
      <c r="E3681" s="1" t="s">
        <v>2495</v>
      </c>
      <c r="F3681" s="1" t="s">
        <v>25</v>
      </c>
    </row>
    <row r="3682" spans="1:6" x14ac:dyDescent="0.25">
      <c r="A3682" s="4">
        <v>178</v>
      </c>
      <c r="B3682" s="4" t="s">
        <v>545</v>
      </c>
      <c r="C3682" s="4">
        <v>4</v>
      </c>
      <c r="D3682" s="1">
        <v>5</v>
      </c>
      <c r="E3682" s="1" t="s">
        <v>2389</v>
      </c>
      <c r="F3682" s="1" t="s">
        <v>25</v>
      </c>
    </row>
    <row r="3683" spans="1:6" x14ac:dyDescent="0.25">
      <c r="A3683" s="4">
        <v>178</v>
      </c>
      <c r="B3683" s="4" t="s">
        <v>545</v>
      </c>
      <c r="C3683" s="4">
        <v>4</v>
      </c>
      <c r="D3683" s="1">
        <v>6</v>
      </c>
      <c r="E3683" s="1" t="s">
        <v>1450</v>
      </c>
      <c r="F3683" s="1" t="s">
        <v>24</v>
      </c>
    </row>
    <row r="3684" spans="1:6" x14ac:dyDescent="0.25">
      <c r="A3684" s="4">
        <v>178</v>
      </c>
      <c r="B3684" s="4" t="s">
        <v>545</v>
      </c>
      <c r="C3684" s="4">
        <v>4</v>
      </c>
      <c r="D3684" s="1">
        <v>7</v>
      </c>
      <c r="E3684" s="1" t="s">
        <v>2496</v>
      </c>
      <c r="F3684" s="1" t="s">
        <v>24</v>
      </c>
    </row>
    <row r="3685" spans="1:6" x14ac:dyDescent="0.25">
      <c r="A3685" s="4">
        <v>178</v>
      </c>
      <c r="B3685" s="4" t="s">
        <v>545</v>
      </c>
      <c r="C3685" s="4">
        <v>4</v>
      </c>
      <c r="D3685" s="1">
        <v>8</v>
      </c>
      <c r="E3685" s="1" t="s">
        <v>852</v>
      </c>
      <c r="F3685" s="1" t="s">
        <v>25</v>
      </c>
    </row>
    <row r="3686" spans="1:6" x14ac:dyDescent="0.25">
      <c r="A3686" s="4">
        <v>178</v>
      </c>
      <c r="B3686" s="4" t="s">
        <v>545</v>
      </c>
      <c r="C3686" s="4">
        <v>4</v>
      </c>
      <c r="D3686" s="1">
        <v>9</v>
      </c>
      <c r="E3686" s="1" t="s">
        <v>2060</v>
      </c>
      <c r="F3686" s="1" t="s">
        <v>25</v>
      </c>
    </row>
    <row r="3687" spans="1:6" x14ac:dyDescent="0.25">
      <c r="A3687" s="4">
        <v>178</v>
      </c>
      <c r="B3687" s="4" t="s">
        <v>545</v>
      </c>
      <c r="C3687" s="4">
        <v>4</v>
      </c>
      <c r="D3687" s="1">
        <v>10</v>
      </c>
      <c r="E3687" s="1" t="s">
        <v>2318</v>
      </c>
      <c r="F3687" s="1" t="s">
        <v>24</v>
      </c>
    </row>
    <row r="3688" spans="1:6" x14ac:dyDescent="0.25">
      <c r="A3688" s="4">
        <v>178</v>
      </c>
      <c r="B3688" s="4" t="s">
        <v>545</v>
      </c>
      <c r="C3688" s="4">
        <v>4</v>
      </c>
      <c r="D3688" s="1">
        <v>11</v>
      </c>
      <c r="E3688" s="1" t="s">
        <v>836</v>
      </c>
      <c r="F3688" s="1" t="s">
        <v>24</v>
      </c>
    </row>
    <row r="3689" spans="1:6" x14ac:dyDescent="0.25">
      <c r="A3689" s="4">
        <v>178</v>
      </c>
      <c r="B3689" s="4" t="s">
        <v>545</v>
      </c>
      <c r="C3689" s="4">
        <v>4</v>
      </c>
      <c r="D3689" s="1">
        <v>12</v>
      </c>
      <c r="E3689" s="1" t="s">
        <v>1027</v>
      </c>
      <c r="F3689" s="1" t="s">
        <v>25</v>
      </c>
    </row>
    <row r="3690" spans="1:6" x14ac:dyDescent="0.25">
      <c r="A3690" s="4">
        <v>178</v>
      </c>
      <c r="B3690" s="4" t="s">
        <v>545</v>
      </c>
      <c r="C3690" s="4">
        <v>4</v>
      </c>
      <c r="D3690" s="1">
        <v>13</v>
      </c>
      <c r="E3690" s="1" t="s">
        <v>1018</v>
      </c>
      <c r="F3690" s="1" t="s">
        <v>25</v>
      </c>
    </row>
    <row r="3691" spans="1:6" x14ac:dyDescent="0.25">
      <c r="A3691" s="4">
        <v>178</v>
      </c>
      <c r="B3691" s="4" t="s">
        <v>545</v>
      </c>
      <c r="C3691" s="4">
        <v>4</v>
      </c>
      <c r="D3691" s="1">
        <v>14</v>
      </c>
      <c r="E3691" s="1" t="s">
        <v>756</v>
      </c>
      <c r="F3691" s="1" t="s">
        <v>24</v>
      </c>
    </row>
    <row r="3692" spans="1:6" x14ac:dyDescent="0.25">
      <c r="A3692" s="4">
        <v>178</v>
      </c>
      <c r="B3692" s="4" t="s">
        <v>545</v>
      </c>
      <c r="C3692" s="4">
        <v>4</v>
      </c>
      <c r="D3692" s="1">
        <v>15</v>
      </c>
      <c r="E3692" s="1" t="s">
        <v>841</v>
      </c>
      <c r="F3692" s="1" t="s">
        <v>24</v>
      </c>
    </row>
    <row r="3693" spans="1:6" x14ac:dyDescent="0.25">
      <c r="A3693" s="4">
        <v>178</v>
      </c>
      <c r="B3693" s="4" t="s">
        <v>545</v>
      </c>
      <c r="C3693" s="4">
        <v>4</v>
      </c>
      <c r="D3693" s="1">
        <v>16</v>
      </c>
      <c r="E3693" s="1" t="s">
        <v>1449</v>
      </c>
      <c r="F3693" s="1" t="s">
        <v>25</v>
      </c>
    </row>
    <row r="3694" spans="1:6" x14ac:dyDescent="0.25">
      <c r="A3694" s="4">
        <v>178</v>
      </c>
      <c r="B3694" s="4" t="s">
        <v>545</v>
      </c>
      <c r="C3694" s="4">
        <v>4</v>
      </c>
      <c r="D3694" s="1">
        <v>17</v>
      </c>
      <c r="E3694" s="1" t="s">
        <v>1716</v>
      </c>
      <c r="F3694" s="1" t="s">
        <v>25</v>
      </c>
    </row>
    <row r="3695" spans="1:6" x14ac:dyDescent="0.25">
      <c r="A3695" s="4">
        <v>179</v>
      </c>
      <c r="B3695" s="4" t="s">
        <v>556</v>
      </c>
      <c r="C3695" s="4">
        <v>1</v>
      </c>
      <c r="D3695" s="1">
        <v>1</v>
      </c>
      <c r="E3695" s="1" t="s">
        <v>1046</v>
      </c>
      <c r="F3695" s="1" t="s">
        <v>24</v>
      </c>
    </row>
    <row r="3696" spans="1:6" x14ac:dyDescent="0.25">
      <c r="A3696" s="4">
        <v>179</v>
      </c>
      <c r="B3696" s="4" t="s">
        <v>556</v>
      </c>
      <c r="C3696" s="4">
        <v>1</v>
      </c>
      <c r="D3696" s="1">
        <v>2</v>
      </c>
      <c r="E3696" s="1" t="s">
        <v>2490</v>
      </c>
      <c r="F3696" s="1" t="s">
        <v>24</v>
      </c>
    </row>
    <row r="3697" spans="1:6" x14ac:dyDescent="0.25">
      <c r="A3697" s="4">
        <v>179</v>
      </c>
      <c r="B3697" s="4" t="s">
        <v>556</v>
      </c>
      <c r="C3697" s="4">
        <v>1</v>
      </c>
      <c r="D3697" s="1">
        <v>3</v>
      </c>
      <c r="E3697" s="1" t="s">
        <v>841</v>
      </c>
      <c r="F3697" s="1" t="s">
        <v>24</v>
      </c>
    </row>
    <row r="3698" spans="1:6" x14ac:dyDescent="0.25">
      <c r="A3698" s="4">
        <v>179</v>
      </c>
      <c r="B3698" s="4" t="s">
        <v>556</v>
      </c>
      <c r="C3698" s="4">
        <v>1</v>
      </c>
      <c r="D3698" s="1">
        <v>4</v>
      </c>
      <c r="E3698" s="1" t="s">
        <v>952</v>
      </c>
      <c r="F3698" s="1" t="s">
        <v>24</v>
      </c>
    </row>
    <row r="3699" spans="1:6" x14ac:dyDescent="0.25">
      <c r="A3699" s="4">
        <v>179</v>
      </c>
      <c r="B3699" s="4" t="s">
        <v>556</v>
      </c>
      <c r="C3699" s="4">
        <v>1</v>
      </c>
      <c r="D3699" s="1">
        <v>5</v>
      </c>
      <c r="E3699" s="1" t="s">
        <v>1539</v>
      </c>
      <c r="F3699" s="1" t="s">
        <v>24</v>
      </c>
    </row>
    <row r="3700" spans="1:6" x14ac:dyDescent="0.25">
      <c r="A3700" s="4">
        <v>179</v>
      </c>
      <c r="B3700" s="4" t="s">
        <v>556</v>
      </c>
      <c r="C3700" s="4">
        <v>1</v>
      </c>
      <c r="D3700" s="1">
        <v>6</v>
      </c>
      <c r="E3700" s="1" t="s">
        <v>1608</v>
      </c>
      <c r="F3700" s="1" t="s">
        <v>24</v>
      </c>
    </row>
    <row r="3701" spans="1:6" x14ac:dyDescent="0.25">
      <c r="A3701" s="4">
        <v>179</v>
      </c>
      <c r="B3701" s="4" t="s">
        <v>556</v>
      </c>
      <c r="C3701" s="4">
        <v>1</v>
      </c>
      <c r="D3701" s="1">
        <v>7</v>
      </c>
      <c r="E3701" s="1" t="s">
        <v>923</v>
      </c>
      <c r="F3701" s="1" t="s">
        <v>24</v>
      </c>
    </row>
    <row r="3702" spans="1:6" x14ac:dyDescent="0.25">
      <c r="A3702" s="4">
        <v>179</v>
      </c>
      <c r="B3702" s="4" t="s">
        <v>556</v>
      </c>
      <c r="C3702" s="4">
        <v>1</v>
      </c>
      <c r="D3702" s="1">
        <v>8</v>
      </c>
      <c r="E3702" s="1" t="s">
        <v>2497</v>
      </c>
      <c r="F3702" s="1" t="s">
        <v>24</v>
      </c>
    </row>
    <row r="3703" spans="1:6" x14ac:dyDescent="0.25">
      <c r="A3703" s="4">
        <v>179</v>
      </c>
      <c r="B3703" s="4" t="s">
        <v>556</v>
      </c>
      <c r="C3703" s="4">
        <v>1</v>
      </c>
      <c r="D3703" s="1">
        <v>9</v>
      </c>
      <c r="E3703" s="1" t="s">
        <v>1165</v>
      </c>
      <c r="F3703" s="1" t="s">
        <v>24</v>
      </c>
    </row>
    <row r="3704" spans="1:6" x14ac:dyDescent="0.25">
      <c r="A3704" s="4">
        <v>179</v>
      </c>
      <c r="B3704" s="4" t="s">
        <v>556</v>
      </c>
      <c r="C3704" s="4">
        <v>1</v>
      </c>
      <c r="D3704" s="1">
        <v>10</v>
      </c>
      <c r="E3704" s="1" t="s">
        <v>1037</v>
      </c>
      <c r="F3704" s="1" t="s">
        <v>24</v>
      </c>
    </row>
    <row r="3705" spans="1:6" x14ac:dyDescent="0.25">
      <c r="A3705" s="4">
        <v>179</v>
      </c>
      <c r="B3705" s="4" t="s">
        <v>556</v>
      </c>
      <c r="C3705" s="4">
        <v>1</v>
      </c>
      <c r="D3705" s="1">
        <v>11</v>
      </c>
      <c r="E3705" s="1" t="s">
        <v>1239</v>
      </c>
      <c r="F3705" s="1" t="s">
        <v>24</v>
      </c>
    </row>
    <row r="3706" spans="1:6" x14ac:dyDescent="0.25">
      <c r="A3706" s="4">
        <v>179</v>
      </c>
      <c r="B3706" s="4" t="s">
        <v>556</v>
      </c>
      <c r="C3706" s="4">
        <v>1</v>
      </c>
      <c r="D3706" s="1">
        <v>12</v>
      </c>
      <c r="E3706" s="1" t="s">
        <v>1154</v>
      </c>
      <c r="F3706" s="1" t="s">
        <v>24</v>
      </c>
    </row>
    <row r="3707" spans="1:6" x14ac:dyDescent="0.25">
      <c r="A3707" s="4">
        <v>179</v>
      </c>
      <c r="B3707" s="4" t="s">
        <v>556</v>
      </c>
      <c r="C3707" s="4">
        <v>1</v>
      </c>
      <c r="D3707" s="1">
        <v>13</v>
      </c>
      <c r="E3707" s="1" t="s">
        <v>2498</v>
      </c>
      <c r="F3707" s="1" t="s">
        <v>24</v>
      </c>
    </row>
    <row r="3708" spans="1:6" x14ac:dyDescent="0.25">
      <c r="A3708" s="4">
        <v>179</v>
      </c>
      <c r="B3708" s="4" t="s">
        <v>556</v>
      </c>
      <c r="C3708" s="4">
        <v>1</v>
      </c>
      <c r="D3708" s="1">
        <v>14</v>
      </c>
      <c r="E3708" s="1" t="s">
        <v>793</v>
      </c>
      <c r="F3708" s="1" t="s">
        <v>24</v>
      </c>
    </row>
    <row r="3709" spans="1:6" x14ac:dyDescent="0.25">
      <c r="A3709" s="4">
        <v>179</v>
      </c>
      <c r="B3709" s="4" t="s">
        <v>556</v>
      </c>
      <c r="C3709" s="4">
        <v>1</v>
      </c>
      <c r="D3709" s="1">
        <v>15</v>
      </c>
      <c r="E3709" s="1" t="s">
        <v>1455</v>
      </c>
      <c r="F3709" s="1" t="s">
        <v>24</v>
      </c>
    </row>
    <row r="3710" spans="1:6" x14ac:dyDescent="0.25">
      <c r="A3710" s="4">
        <v>179</v>
      </c>
      <c r="B3710" s="4" t="s">
        <v>556</v>
      </c>
      <c r="C3710" s="4">
        <v>1</v>
      </c>
      <c r="D3710" s="1">
        <v>16</v>
      </c>
      <c r="E3710" s="1" t="s">
        <v>2271</v>
      </c>
      <c r="F3710" s="1" t="s">
        <v>24</v>
      </c>
    </row>
    <row r="3711" spans="1:6" x14ac:dyDescent="0.25">
      <c r="A3711" s="4">
        <v>179</v>
      </c>
      <c r="B3711" s="4" t="s">
        <v>556</v>
      </c>
      <c r="C3711" s="4">
        <v>1</v>
      </c>
      <c r="D3711" s="1">
        <v>17</v>
      </c>
      <c r="E3711" s="1" t="s">
        <v>1448</v>
      </c>
      <c r="F3711" s="1" t="s">
        <v>24</v>
      </c>
    </row>
    <row r="3712" spans="1:6" x14ac:dyDescent="0.25">
      <c r="A3712" s="4">
        <v>179</v>
      </c>
      <c r="B3712" s="4" t="s">
        <v>556</v>
      </c>
      <c r="C3712" s="4">
        <v>1</v>
      </c>
      <c r="D3712" s="1">
        <v>18</v>
      </c>
      <c r="E3712" s="1" t="s">
        <v>997</v>
      </c>
      <c r="F3712" s="1" t="s">
        <v>24</v>
      </c>
    </row>
    <row r="3713" spans="1:6" x14ac:dyDescent="0.25">
      <c r="A3713" s="4">
        <v>179</v>
      </c>
      <c r="B3713" s="4" t="s">
        <v>556</v>
      </c>
      <c r="C3713" s="4">
        <v>1</v>
      </c>
      <c r="D3713" s="1">
        <v>19</v>
      </c>
      <c r="E3713" s="1" t="s">
        <v>1372</v>
      </c>
      <c r="F3713" s="1" t="s">
        <v>24</v>
      </c>
    </row>
    <row r="3714" spans="1:6" x14ac:dyDescent="0.25">
      <c r="A3714" s="4">
        <v>179</v>
      </c>
      <c r="B3714" s="4" t="s">
        <v>556</v>
      </c>
      <c r="C3714" s="4">
        <v>1</v>
      </c>
      <c r="D3714" s="1">
        <v>20</v>
      </c>
      <c r="E3714" s="1" t="s">
        <v>1880</v>
      </c>
      <c r="F3714" s="1" t="s">
        <v>24</v>
      </c>
    </row>
    <row r="3715" spans="1:6" x14ac:dyDescent="0.25">
      <c r="A3715" s="4">
        <v>179</v>
      </c>
      <c r="B3715" s="4" t="s">
        <v>556</v>
      </c>
      <c r="C3715" s="4">
        <v>1</v>
      </c>
      <c r="D3715" s="1">
        <v>21</v>
      </c>
      <c r="E3715" s="1" t="s">
        <v>2499</v>
      </c>
      <c r="F3715" s="1" t="s">
        <v>24</v>
      </c>
    </row>
    <row r="3716" spans="1:6" x14ac:dyDescent="0.25">
      <c r="A3716" s="4">
        <v>179</v>
      </c>
      <c r="B3716" s="4" t="s">
        <v>556</v>
      </c>
      <c r="C3716" s="4">
        <v>1</v>
      </c>
      <c r="D3716" s="1">
        <v>22</v>
      </c>
      <c r="E3716" s="1" t="s">
        <v>2433</v>
      </c>
      <c r="F3716" s="1" t="s">
        <v>24</v>
      </c>
    </row>
    <row r="3717" spans="1:6" x14ac:dyDescent="0.25">
      <c r="A3717" s="4">
        <v>179</v>
      </c>
      <c r="B3717" s="4" t="s">
        <v>556</v>
      </c>
      <c r="C3717" s="4">
        <v>1</v>
      </c>
      <c r="D3717" s="1">
        <v>23</v>
      </c>
      <c r="E3717" s="1" t="s">
        <v>823</v>
      </c>
      <c r="F3717" s="1" t="s">
        <v>24</v>
      </c>
    </row>
    <row r="3718" spans="1:6" x14ac:dyDescent="0.25">
      <c r="A3718" s="4">
        <v>179</v>
      </c>
      <c r="B3718" s="4" t="s">
        <v>556</v>
      </c>
      <c r="C3718" s="4">
        <v>1</v>
      </c>
      <c r="D3718" s="1">
        <v>24</v>
      </c>
      <c r="E3718" s="1" t="s">
        <v>1428</v>
      </c>
      <c r="F3718" s="1" t="s">
        <v>24</v>
      </c>
    </row>
    <row r="3719" spans="1:6" x14ac:dyDescent="0.25">
      <c r="A3719" s="4">
        <v>179</v>
      </c>
      <c r="B3719" s="4" t="s">
        <v>556</v>
      </c>
      <c r="C3719" s="4">
        <v>1</v>
      </c>
      <c r="D3719" s="1">
        <v>25</v>
      </c>
      <c r="E3719" s="1" t="s">
        <v>1736</v>
      </c>
      <c r="F3719" s="1" t="s">
        <v>24</v>
      </c>
    </row>
    <row r="3720" spans="1:6" x14ac:dyDescent="0.25">
      <c r="A3720" s="4">
        <v>179</v>
      </c>
      <c r="B3720" s="4" t="s">
        <v>556</v>
      </c>
      <c r="C3720" s="4">
        <v>1</v>
      </c>
      <c r="D3720" s="1">
        <v>26</v>
      </c>
      <c r="E3720" s="1" t="s">
        <v>925</v>
      </c>
      <c r="F3720" s="1" t="s">
        <v>24</v>
      </c>
    </row>
    <row r="3721" spans="1:6" x14ac:dyDescent="0.25">
      <c r="A3721" s="4">
        <v>179</v>
      </c>
      <c r="B3721" s="4" t="s">
        <v>556</v>
      </c>
      <c r="C3721" s="4">
        <v>1</v>
      </c>
      <c r="D3721" s="1">
        <v>27</v>
      </c>
      <c r="E3721" s="1" t="s">
        <v>2377</v>
      </c>
      <c r="F3721" s="1" t="s">
        <v>24</v>
      </c>
    </row>
    <row r="3722" spans="1:6" x14ac:dyDescent="0.25">
      <c r="A3722" s="4">
        <v>179</v>
      </c>
      <c r="B3722" s="4" t="s">
        <v>556</v>
      </c>
      <c r="C3722" s="4">
        <v>1</v>
      </c>
      <c r="D3722" s="1">
        <v>28</v>
      </c>
      <c r="E3722" s="1" t="s">
        <v>2026</v>
      </c>
      <c r="F3722" s="1" t="s">
        <v>24</v>
      </c>
    </row>
    <row r="3723" spans="1:6" x14ac:dyDescent="0.25">
      <c r="A3723" s="4">
        <v>179</v>
      </c>
      <c r="B3723" s="4" t="s">
        <v>556</v>
      </c>
      <c r="C3723" s="4">
        <v>1</v>
      </c>
      <c r="D3723" s="1">
        <v>29</v>
      </c>
      <c r="E3723" s="1" t="s">
        <v>867</v>
      </c>
      <c r="F3723" s="1" t="s">
        <v>24</v>
      </c>
    </row>
    <row r="3724" spans="1:6" x14ac:dyDescent="0.25">
      <c r="A3724" s="4">
        <v>179</v>
      </c>
      <c r="B3724" s="4" t="s">
        <v>556</v>
      </c>
      <c r="C3724" s="4">
        <v>1</v>
      </c>
      <c r="D3724" s="1">
        <v>30</v>
      </c>
      <c r="E3724" s="1" t="s">
        <v>1538</v>
      </c>
      <c r="F3724" s="1" t="s">
        <v>24</v>
      </c>
    </row>
    <row r="3725" spans="1:6" x14ac:dyDescent="0.25">
      <c r="A3725" s="4">
        <v>179</v>
      </c>
      <c r="B3725" s="4" t="s">
        <v>556</v>
      </c>
      <c r="C3725" s="4">
        <v>1</v>
      </c>
      <c r="D3725" s="1">
        <v>31</v>
      </c>
      <c r="E3725" s="1" t="s">
        <v>2494</v>
      </c>
      <c r="F3725" s="1" t="s">
        <v>24</v>
      </c>
    </row>
    <row r="3726" spans="1:6" x14ac:dyDescent="0.25">
      <c r="A3726" s="4">
        <v>180</v>
      </c>
      <c r="B3726" s="4" t="s">
        <v>545</v>
      </c>
      <c r="C3726" s="4">
        <v>3</v>
      </c>
      <c r="D3726" s="1">
        <v>1</v>
      </c>
      <c r="E3726" s="4" t="s">
        <v>666</v>
      </c>
      <c r="F3726" s="1" t="s">
        <v>24</v>
      </c>
    </row>
    <row r="3727" spans="1:6" x14ac:dyDescent="0.25">
      <c r="A3727" s="4">
        <v>180</v>
      </c>
      <c r="B3727" s="4" t="s">
        <v>545</v>
      </c>
      <c r="C3727" s="4">
        <v>3</v>
      </c>
      <c r="D3727" s="1">
        <v>2</v>
      </c>
      <c r="E3727" s="4" t="s">
        <v>2403</v>
      </c>
      <c r="F3727" s="1" t="s">
        <v>25</v>
      </c>
    </row>
    <row r="3728" spans="1:6" x14ac:dyDescent="0.25">
      <c r="A3728" s="4">
        <v>180</v>
      </c>
      <c r="B3728" s="4" t="s">
        <v>545</v>
      </c>
      <c r="C3728" s="4">
        <v>3</v>
      </c>
      <c r="D3728" s="1">
        <v>3</v>
      </c>
      <c r="E3728" s="4" t="s">
        <v>938</v>
      </c>
      <c r="F3728" s="1" t="s">
        <v>24</v>
      </c>
    </row>
    <row r="3729" spans="1:6" x14ac:dyDescent="0.25">
      <c r="A3729" s="4">
        <v>180</v>
      </c>
      <c r="B3729" s="4" t="s">
        <v>545</v>
      </c>
      <c r="C3729" s="4">
        <v>3</v>
      </c>
      <c r="D3729" s="1">
        <v>4</v>
      </c>
      <c r="E3729" s="4" t="s">
        <v>1720</v>
      </c>
      <c r="F3729" s="1" t="s">
        <v>24</v>
      </c>
    </row>
    <row r="3730" spans="1:6" x14ac:dyDescent="0.25">
      <c r="A3730" s="4">
        <v>180</v>
      </c>
      <c r="B3730" s="4" t="s">
        <v>545</v>
      </c>
      <c r="C3730" s="4">
        <v>3</v>
      </c>
      <c r="D3730" s="1">
        <v>5</v>
      </c>
      <c r="E3730" s="4" t="s">
        <v>2462</v>
      </c>
      <c r="F3730" s="1" t="s">
        <v>25</v>
      </c>
    </row>
    <row r="3731" spans="1:6" x14ac:dyDescent="0.25">
      <c r="A3731" s="4">
        <v>180</v>
      </c>
      <c r="B3731" s="4" t="s">
        <v>545</v>
      </c>
      <c r="C3731" s="4">
        <v>3</v>
      </c>
      <c r="D3731" s="1">
        <v>6</v>
      </c>
      <c r="E3731" s="4" t="s">
        <v>1391</v>
      </c>
      <c r="F3731" s="1" t="s">
        <v>24</v>
      </c>
    </row>
    <row r="3732" spans="1:6" x14ac:dyDescent="0.25">
      <c r="A3732" s="4">
        <v>180</v>
      </c>
      <c r="B3732" s="4" t="s">
        <v>545</v>
      </c>
      <c r="C3732" s="4">
        <v>3</v>
      </c>
      <c r="D3732" s="1">
        <v>7</v>
      </c>
      <c r="E3732" s="4" t="s">
        <v>1489</v>
      </c>
      <c r="F3732" s="1" t="s">
        <v>24</v>
      </c>
    </row>
    <row r="3733" spans="1:6" x14ac:dyDescent="0.25">
      <c r="A3733" s="4">
        <v>180</v>
      </c>
      <c r="B3733" s="4" t="s">
        <v>545</v>
      </c>
      <c r="C3733" s="4">
        <v>3</v>
      </c>
      <c r="D3733" s="1">
        <v>8</v>
      </c>
      <c r="E3733" s="4" t="s">
        <v>2500</v>
      </c>
      <c r="F3733" s="1" t="s">
        <v>25</v>
      </c>
    </row>
    <row r="3734" spans="1:6" x14ac:dyDescent="0.25">
      <c r="A3734" s="4">
        <v>180</v>
      </c>
      <c r="B3734" s="4" t="s">
        <v>545</v>
      </c>
      <c r="C3734" s="4">
        <v>3</v>
      </c>
      <c r="D3734" s="1">
        <v>9</v>
      </c>
      <c r="E3734" s="4" t="s">
        <v>710</v>
      </c>
      <c r="F3734" s="1" t="s">
        <v>24</v>
      </c>
    </row>
    <row r="3735" spans="1:6" x14ac:dyDescent="0.25">
      <c r="A3735" s="4">
        <v>180</v>
      </c>
      <c r="B3735" s="4" t="s">
        <v>545</v>
      </c>
      <c r="C3735" s="4">
        <v>3</v>
      </c>
      <c r="D3735" s="1">
        <v>10</v>
      </c>
      <c r="E3735" s="4" t="s">
        <v>2080</v>
      </c>
      <c r="F3735" s="1" t="s">
        <v>24</v>
      </c>
    </row>
    <row r="3736" spans="1:6" x14ac:dyDescent="0.25">
      <c r="A3736" s="4">
        <v>180</v>
      </c>
      <c r="B3736" s="4" t="s">
        <v>545</v>
      </c>
      <c r="C3736" s="4">
        <v>3</v>
      </c>
      <c r="D3736" s="1">
        <v>11</v>
      </c>
      <c r="E3736" s="4" t="s">
        <v>717</v>
      </c>
      <c r="F3736" s="1" t="s">
        <v>25</v>
      </c>
    </row>
    <row r="3737" spans="1:6" x14ac:dyDescent="0.25">
      <c r="A3737" s="4">
        <v>180</v>
      </c>
      <c r="B3737" s="4" t="s">
        <v>545</v>
      </c>
      <c r="C3737" s="4">
        <v>3</v>
      </c>
      <c r="D3737" s="1">
        <v>12</v>
      </c>
      <c r="E3737" s="4" t="s">
        <v>2466</v>
      </c>
      <c r="F3737" s="1" t="s">
        <v>24</v>
      </c>
    </row>
    <row r="3738" spans="1:6" x14ac:dyDescent="0.25">
      <c r="A3738" s="4">
        <v>180</v>
      </c>
      <c r="B3738" s="4" t="s">
        <v>545</v>
      </c>
      <c r="C3738" s="4">
        <v>3</v>
      </c>
      <c r="D3738" s="1">
        <v>13</v>
      </c>
      <c r="E3738" s="4" t="s">
        <v>1056</v>
      </c>
      <c r="F3738" s="1" t="s">
        <v>24</v>
      </c>
    </row>
    <row r="3739" spans="1:6" x14ac:dyDescent="0.25">
      <c r="A3739" s="4">
        <v>180</v>
      </c>
      <c r="B3739" s="4" t="s">
        <v>545</v>
      </c>
      <c r="C3739" s="4">
        <v>3</v>
      </c>
      <c r="D3739" s="1">
        <v>14</v>
      </c>
      <c r="E3739" s="4" t="s">
        <v>2465</v>
      </c>
      <c r="F3739" s="1" t="s">
        <v>25</v>
      </c>
    </row>
    <row r="3740" spans="1:6" x14ac:dyDescent="0.25">
      <c r="A3740" s="4">
        <v>180</v>
      </c>
      <c r="B3740" s="4" t="s">
        <v>545</v>
      </c>
      <c r="C3740" s="4">
        <v>3</v>
      </c>
      <c r="D3740" s="1">
        <v>15</v>
      </c>
      <c r="E3740" s="4" t="s">
        <v>1872</v>
      </c>
      <c r="F3740" s="1" t="s">
        <v>24</v>
      </c>
    </row>
    <row r="3741" spans="1:6" x14ac:dyDescent="0.25">
      <c r="A3741" s="4">
        <v>180</v>
      </c>
      <c r="B3741" s="4" t="s">
        <v>545</v>
      </c>
      <c r="C3741" s="4">
        <v>3</v>
      </c>
      <c r="D3741" s="1">
        <v>16</v>
      </c>
      <c r="E3741" s="4" t="s">
        <v>1771</v>
      </c>
      <c r="F3741" s="1" t="s">
        <v>24</v>
      </c>
    </row>
    <row r="3742" spans="1:6" x14ac:dyDescent="0.25">
      <c r="A3742" s="4">
        <v>180</v>
      </c>
      <c r="B3742" s="4" t="s">
        <v>545</v>
      </c>
      <c r="C3742" s="4">
        <v>3</v>
      </c>
      <c r="D3742" s="1">
        <v>17</v>
      </c>
      <c r="E3742" s="4" t="s">
        <v>1621</v>
      </c>
      <c r="F3742" s="1" t="s">
        <v>25</v>
      </c>
    </row>
    <row r="3743" spans="1:6" x14ac:dyDescent="0.25">
      <c r="A3743" s="4">
        <v>181</v>
      </c>
      <c r="B3743" s="4" t="s">
        <v>556</v>
      </c>
      <c r="C3743" s="4">
        <v>4</v>
      </c>
      <c r="D3743" s="1">
        <v>1</v>
      </c>
      <c r="E3743" s="1" t="s">
        <v>1108</v>
      </c>
      <c r="F3743" s="1" t="s">
        <v>24</v>
      </c>
    </row>
    <row r="3744" spans="1:6" x14ac:dyDescent="0.25">
      <c r="A3744" s="4">
        <v>181</v>
      </c>
      <c r="B3744" s="4" t="s">
        <v>556</v>
      </c>
      <c r="C3744" s="4">
        <v>4</v>
      </c>
      <c r="D3744" s="1">
        <v>2</v>
      </c>
      <c r="E3744" s="1" t="s">
        <v>1017</v>
      </c>
      <c r="F3744" s="1" t="s">
        <v>25</v>
      </c>
    </row>
    <row r="3745" spans="1:6" x14ac:dyDescent="0.25">
      <c r="A3745" s="4">
        <v>181</v>
      </c>
      <c r="B3745" s="4" t="s">
        <v>556</v>
      </c>
      <c r="C3745" s="4">
        <v>4</v>
      </c>
      <c r="D3745" s="1">
        <v>3</v>
      </c>
      <c r="E3745" s="1" t="s">
        <v>1624</v>
      </c>
      <c r="F3745" s="1" t="s">
        <v>24</v>
      </c>
    </row>
    <row r="3746" spans="1:6" x14ac:dyDescent="0.25">
      <c r="A3746" s="4">
        <v>181</v>
      </c>
      <c r="B3746" s="4" t="s">
        <v>556</v>
      </c>
      <c r="C3746" s="4">
        <v>4</v>
      </c>
      <c r="D3746" s="1">
        <v>4</v>
      </c>
      <c r="E3746" s="1" t="s">
        <v>2450</v>
      </c>
      <c r="F3746" s="1" t="s">
        <v>25</v>
      </c>
    </row>
    <row r="3747" spans="1:6" x14ac:dyDescent="0.25">
      <c r="A3747" s="4">
        <v>181</v>
      </c>
      <c r="B3747" s="4" t="s">
        <v>556</v>
      </c>
      <c r="C3747" s="4">
        <v>4</v>
      </c>
      <c r="D3747" s="1">
        <v>5</v>
      </c>
      <c r="E3747" s="1" t="s">
        <v>698</v>
      </c>
      <c r="F3747" s="1" t="s">
        <v>24</v>
      </c>
    </row>
    <row r="3748" spans="1:6" x14ac:dyDescent="0.25">
      <c r="A3748" s="4">
        <v>181</v>
      </c>
      <c r="B3748" s="4" t="s">
        <v>556</v>
      </c>
      <c r="C3748" s="4">
        <v>4</v>
      </c>
      <c r="D3748" s="1">
        <v>6</v>
      </c>
      <c r="E3748" s="1" t="s">
        <v>1974</v>
      </c>
      <c r="F3748" s="1" t="s">
        <v>25</v>
      </c>
    </row>
    <row r="3749" spans="1:6" x14ac:dyDescent="0.25">
      <c r="A3749" s="4">
        <v>181</v>
      </c>
      <c r="B3749" s="4" t="s">
        <v>556</v>
      </c>
      <c r="C3749" s="4">
        <v>4</v>
      </c>
      <c r="D3749" s="1">
        <v>7</v>
      </c>
      <c r="E3749" s="1" t="s">
        <v>1608</v>
      </c>
      <c r="F3749" s="1" t="s">
        <v>24</v>
      </c>
    </row>
    <row r="3750" spans="1:6" x14ac:dyDescent="0.25">
      <c r="A3750" s="4">
        <v>181</v>
      </c>
      <c r="B3750" s="4" t="s">
        <v>556</v>
      </c>
      <c r="C3750" s="4">
        <v>4</v>
      </c>
      <c r="D3750" s="1">
        <v>8</v>
      </c>
      <c r="E3750" s="1" t="s">
        <v>2188</v>
      </c>
      <c r="F3750" s="1" t="s">
        <v>25</v>
      </c>
    </row>
    <row r="3751" spans="1:6" x14ac:dyDescent="0.25">
      <c r="A3751" s="4">
        <v>181</v>
      </c>
      <c r="B3751" s="4" t="s">
        <v>556</v>
      </c>
      <c r="C3751" s="4">
        <v>4</v>
      </c>
      <c r="D3751" s="1">
        <v>9</v>
      </c>
      <c r="E3751" s="1" t="s">
        <v>938</v>
      </c>
      <c r="F3751" s="1" t="s">
        <v>24</v>
      </c>
    </row>
    <row r="3752" spans="1:6" x14ac:dyDescent="0.25">
      <c r="A3752" s="4">
        <v>181</v>
      </c>
      <c r="B3752" s="4" t="s">
        <v>556</v>
      </c>
      <c r="C3752" s="4">
        <v>4</v>
      </c>
      <c r="D3752" s="1">
        <v>10</v>
      </c>
      <c r="E3752" s="1" t="s">
        <v>1736</v>
      </c>
      <c r="F3752" s="1" t="s">
        <v>25</v>
      </c>
    </row>
    <row r="3753" spans="1:6" x14ac:dyDescent="0.25">
      <c r="A3753" s="4">
        <v>181</v>
      </c>
      <c r="B3753" s="4" t="s">
        <v>556</v>
      </c>
      <c r="C3753" s="4">
        <v>4</v>
      </c>
      <c r="D3753" s="1">
        <v>11</v>
      </c>
      <c r="E3753" s="1" t="s">
        <v>2475</v>
      </c>
      <c r="F3753" s="1" t="s">
        <v>24</v>
      </c>
    </row>
    <row r="3754" spans="1:6" x14ac:dyDescent="0.25">
      <c r="A3754" s="4">
        <v>181</v>
      </c>
      <c r="B3754" s="4" t="s">
        <v>556</v>
      </c>
      <c r="C3754" s="4">
        <v>4</v>
      </c>
      <c r="D3754" s="1">
        <v>12</v>
      </c>
      <c r="E3754" s="1" t="s">
        <v>605</v>
      </c>
      <c r="F3754" s="1" t="s">
        <v>25</v>
      </c>
    </row>
    <row r="3755" spans="1:6" x14ac:dyDescent="0.25">
      <c r="A3755" s="4">
        <v>181</v>
      </c>
      <c r="B3755" s="4" t="s">
        <v>556</v>
      </c>
      <c r="C3755" s="4">
        <v>4</v>
      </c>
      <c r="D3755" s="1">
        <v>13</v>
      </c>
      <c r="E3755" s="1" t="s">
        <v>1799</v>
      </c>
      <c r="F3755" s="1" t="s">
        <v>24</v>
      </c>
    </row>
    <row r="3756" spans="1:6" x14ac:dyDescent="0.25">
      <c r="A3756" s="4">
        <v>181</v>
      </c>
      <c r="B3756" s="4" t="s">
        <v>556</v>
      </c>
      <c r="C3756" s="4">
        <v>4</v>
      </c>
      <c r="D3756" s="1">
        <v>14</v>
      </c>
      <c r="E3756" s="1" t="s">
        <v>597</v>
      </c>
      <c r="F3756" s="1" t="s">
        <v>25</v>
      </c>
    </row>
    <row r="3757" spans="1:6" x14ac:dyDescent="0.25">
      <c r="A3757" s="4">
        <v>181</v>
      </c>
      <c r="B3757" s="4" t="s">
        <v>556</v>
      </c>
      <c r="C3757" s="4">
        <v>4</v>
      </c>
      <c r="D3757" s="1">
        <v>15</v>
      </c>
      <c r="E3757" s="1" t="s">
        <v>762</v>
      </c>
      <c r="F3757" s="1" t="s">
        <v>24</v>
      </c>
    </row>
    <row r="3758" spans="1:6" x14ac:dyDescent="0.25">
      <c r="A3758" s="4">
        <v>181</v>
      </c>
      <c r="B3758" s="4" t="s">
        <v>556</v>
      </c>
      <c r="C3758" s="4">
        <v>4</v>
      </c>
      <c r="D3758" s="1">
        <v>16</v>
      </c>
      <c r="E3758" s="1" t="s">
        <v>1511</v>
      </c>
      <c r="F3758" s="1" t="s">
        <v>25</v>
      </c>
    </row>
    <row r="3759" spans="1:6" x14ac:dyDescent="0.25">
      <c r="A3759" s="4">
        <v>181</v>
      </c>
      <c r="B3759" s="4" t="s">
        <v>556</v>
      </c>
      <c r="C3759" s="4">
        <v>4</v>
      </c>
      <c r="D3759" s="1">
        <v>17</v>
      </c>
      <c r="E3759" s="1" t="s">
        <v>2501</v>
      </c>
      <c r="F3759" s="1" t="s">
        <v>24</v>
      </c>
    </row>
    <row r="3760" spans="1:6" x14ac:dyDescent="0.25">
      <c r="A3760" s="4">
        <v>181</v>
      </c>
      <c r="B3760" s="4" t="s">
        <v>556</v>
      </c>
      <c r="C3760" s="4">
        <v>4</v>
      </c>
      <c r="D3760" s="1">
        <v>18</v>
      </c>
      <c r="E3760" s="1" t="s">
        <v>1085</v>
      </c>
      <c r="F3760" s="1" t="s">
        <v>25</v>
      </c>
    </row>
    <row r="3761" spans="1:6" x14ac:dyDescent="0.25">
      <c r="A3761" s="4">
        <v>181</v>
      </c>
      <c r="B3761" s="4" t="s">
        <v>556</v>
      </c>
      <c r="C3761" s="4">
        <v>4</v>
      </c>
      <c r="D3761" s="1">
        <v>19</v>
      </c>
      <c r="E3761" s="1" t="s">
        <v>2489</v>
      </c>
      <c r="F3761" s="1" t="s">
        <v>24</v>
      </c>
    </row>
    <row r="3762" spans="1:6" x14ac:dyDescent="0.25">
      <c r="A3762" s="4">
        <v>181</v>
      </c>
      <c r="B3762" s="4" t="s">
        <v>556</v>
      </c>
      <c r="C3762" s="4">
        <v>4</v>
      </c>
      <c r="D3762" s="1">
        <v>20</v>
      </c>
      <c r="E3762" s="1" t="s">
        <v>590</v>
      </c>
      <c r="F3762" s="1" t="s">
        <v>25</v>
      </c>
    </row>
    <row r="3763" spans="1:6" x14ac:dyDescent="0.25">
      <c r="A3763" s="4">
        <v>181</v>
      </c>
      <c r="B3763" s="4" t="s">
        <v>556</v>
      </c>
      <c r="C3763" s="4">
        <v>4</v>
      </c>
      <c r="D3763" s="1">
        <v>21</v>
      </c>
      <c r="E3763" s="1" t="s">
        <v>2502</v>
      </c>
      <c r="F3763" s="1" t="s">
        <v>24</v>
      </c>
    </row>
    <row r="3764" spans="1:6" x14ac:dyDescent="0.25">
      <c r="A3764" s="4">
        <v>181</v>
      </c>
      <c r="B3764" s="4" t="s">
        <v>556</v>
      </c>
      <c r="C3764" s="4">
        <v>4</v>
      </c>
      <c r="D3764" s="1">
        <v>22</v>
      </c>
      <c r="E3764" s="1" t="s">
        <v>1149</v>
      </c>
      <c r="F3764" s="1" t="s">
        <v>25</v>
      </c>
    </row>
    <row r="3765" spans="1:6" x14ac:dyDescent="0.25">
      <c r="A3765" s="4">
        <v>181</v>
      </c>
      <c r="B3765" s="4" t="s">
        <v>556</v>
      </c>
      <c r="C3765" s="4">
        <v>4</v>
      </c>
      <c r="D3765" s="1">
        <v>23</v>
      </c>
      <c r="E3765" s="1" t="s">
        <v>648</v>
      </c>
      <c r="F3765" s="1" t="s">
        <v>24</v>
      </c>
    </row>
    <row r="3766" spans="1:6" x14ac:dyDescent="0.25">
      <c r="A3766" s="4">
        <v>181</v>
      </c>
      <c r="B3766" s="4" t="s">
        <v>556</v>
      </c>
      <c r="C3766" s="4">
        <v>4</v>
      </c>
      <c r="D3766" s="1">
        <v>24</v>
      </c>
      <c r="E3766" s="1" t="s">
        <v>2403</v>
      </c>
      <c r="F3766" s="1" t="s">
        <v>25</v>
      </c>
    </row>
    <row r="3767" spans="1:6" x14ac:dyDescent="0.25">
      <c r="A3767" s="4">
        <v>181</v>
      </c>
      <c r="B3767" s="4" t="s">
        <v>556</v>
      </c>
      <c r="C3767" s="4">
        <v>4</v>
      </c>
      <c r="D3767" s="1">
        <v>25</v>
      </c>
      <c r="E3767" s="1" t="s">
        <v>860</v>
      </c>
      <c r="F3767" s="1" t="s">
        <v>24</v>
      </c>
    </row>
    <row r="3768" spans="1:6" x14ac:dyDescent="0.25">
      <c r="A3768" s="4">
        <v>181</v>
      </c>
      <c r="B3768" s="4" t="s">
        <v>556</v>
      </c>
      <c r="C3768" s="4">
        <v>4</v>
      </c>
      <c r="D3768" s="1">
        <v>26</v>
      </c>
      <c r="E3768" s="1" t="s">
        <v>1587</v>
      </c>
      <c r="F3768" s="1" t="s">
        <v>25</v>
      </c>
    </row>
    <row r="3769" spans="1:6" x14ac:dyDescent="0.25">
      <c r="A3769" s="4">
        <v>181</v>
      </c>
      <c r="B3769" s="4" t="s">
        <v>556</v>
      </c>
      <c r="C3769" s="4">
        <v>4</v>
      </c>
      <c r="D3769" s="1">
        <v>27</v>
      </c>
      <c r="E3769" s="1" t="s">
        <v>1006</v>
      </c>
      <c r="F3769" s="1" t="s">
        <v>24</v>
      </c>
    </row>
    <row r="3770" spans="1:6" x14ac:dyDescent="0.25">
      <c r="A3770" s="4">
        <v>181</v>
      </c>
      <c r="B3770" s="4" t="s">
        <v>556</v>
      </c>
      <c r="C3770" s="4">
        <v>4</v>
      </c>
      <c r="D3770" s="1">
        <v>28</v>
      </c>
      <c r="E3770" s="1" t="s">
        <v>1050</v>
      </c>
      <c r="F3770" s="1" t="s">
        <v>25</v>
      </c>
    </row>
    <row r="3771" spans="1:6" x14ac:dyDescent="0.25">
      <c r="A3771" s="4">
        <v>181</v>
      </c>
      <c r="B3771" s="4" t="s">
        <v>556</v>
      </c>
      <c r="C3771" s="4">
        <v>4</v>
      </c>
      <c r="D3771" s="1">
        <v>29</v>
      </c>
      <c r="E3771" s="1" t="s">
        <v>666</v>
      </c>
      <c r="F3771" s="1" t="s">
        <v>24</v>
      </c>
    </row>
    <row r="3772" spans="1:6" x14ac:dyDescent="0.25">
      <c r="A3772" s="4">
        <v>181</v>
      </c>
      <c r="B3772" s="4" t="s">
        <v>556</v>
      </c>
      <c r="C3772" s="4">
        <v>4</v>
      </c>
      <c r="D3772" s="1">
        <v>30</v>
      </c>
      <c r="E3772" s="1" t="s">
        <v>2503</v>
      </c>
      <c r="F3772" s="1" t="s">
        <v>25</v>
      </c>
    </row>
    <row r="3773" spans="1:6" x14ac:dyDescent="0.25">
      <c r="A3773" s="4">
        <v>181</v>
      </c>
      <c r="B3773" s="4" t="s">
        <v>556</v>
      </c>
      <c r="C3773" s="4">
        <v>4</v>
      </c>
      <c r="D3773" s="1">
        <v>31</v>
      </c>
      <c r="E3773" s="1" t="s">
        <v>945</v>
      </c>
      <c r="F3773" s="1" t="s">
        <v>24</v>
      </c>
    </row>
    <row r="3774" spans="1:6" x14ac:dyDescent="0.25">
      <c r="A3774" s="4">
        <v>182</v>
      </c>
      <c r="B3774" s="4" t="s">
        <v>545</v>
      </c>
      <c r="C3774" s="4">
        <v>2</v>
      </c>
      <c r="D3774" s="1">
        <v>1</v>
      </c>
      <c r="E3774" s="1" t="s">
        <v>859</v>
      </c>
      <c r="F3774" s="1" t="s">
        <v>24</v>
      </c>
    </row>
    <row r="3775" spans="1:6" x14ac:dyDescent="0.25">
      <c r="A3775" s="4">
        <v>182</v>
      </c>
      <c r="B3775" s="4" t="s">
        <v>545</v>
      </c>
      <c r="C3775" s="4">
        <v>2</v>
      </c>
      <c r="D3775" s="1">
        <v>2</v>
      </c>
      <c r="E3775" s="1" t="s">
        <v>1366</v>
      </c>
      <c r="F3775" s="1" t="s">
        <v>24</v>
      </c>
    </row>
    <row r="3776" spans="1:6" x14ac:dyDescent="0.25">
      <c r="A3776" s="4">
        <v>182</v>
      </c>
      <c r="B3776" s="4" t="s">
        <v>545</v>
      </c>
      <c r="C3776" s="4">
        <v>2</v>
      </c>
      <c r="D3776" s="1">
        <v>3</v>
      </c>
      <c r="E3776" s="1" t="s">
        <v>595</v>
      </c>
      <c r="F3776" s="1" t="s">
        <v>24</v>
      </c>
    </row>
    <row r="3777" spans="1:6" x14ac:dyDescent="0.25">
      <c r="A3777" s="4">
        <v>182</v>
      </c>
      <c r="B3777" s="4" t="s">
        <v>545</v>
      </c>
      <c r="C3777" s="4">
        <v>2</v>
      </c>
      <c r="D3777" s="1">
        <v>4</v>
      </c>
      <c r="E3777" s="1" t="s">
        <v>2444</v>
      </c>
      <c r="F3777" s="1" t="s">
        <v>24</v>
      </c>
    </row>
    <row r="3778" spans="1:6" x14ac:dyDescent="0.25">
      <c r="A3778" s="4">
        <v>182</v>
      </c>
      <c r="B3778" s="4" t="s">
        <v>545</v>
      </c>
      <c r="C3778" s="4">
        <v>2</v>
      </c>
      <c r="D3778" s="1">
        <v>5</v>
      </c>
      <c r="E3778" s="1" t="s">
        <v>2459</v>
      </c>
      <c r="F3778" s="1" t="s">
        <v>24</v>
      </c>
    </row>
    <row r="3779" spans="1:6" x14ac:dyDescent="0.25">
      <c r="A3779" s="4">
        <v>182</v>
      </c>
      <c r="B3779" s="4" t="s">
        <v>545</v>
      </c>
      <c r="C3779" s="4">
        <v>2</v>
      </c>
      <c r="D3779" s="1">
        <v>6</v>
      </c>
      <c r="E3779" s="1" t="s">
        <v>679</v>
      </c>
      <c r="F3779" s="1" t="s">
        <v>24</v>
      </c>
    </row>
    <row r="3780" spans="1:6" x14ac:dyDescent="0.25">
      <c r="A3780" s="4">
        <v>182</v>
      </c>
      <c r="B3780" s="4" t="s">
        <v>545</v>
      </c>
      <c r="C3780" s="4">
        <v>2</v>
      </c>
      <c r="D3780" s="1">
        <v>7</v>
      </c>
      <c r="E3780" s="1" t="s">
        <v>1382</v>
      </c>
      <c r="F3780" s="1" t="s">
        <v>24</v>
      </c>
    </row>
    <row r="3781" spans="1:6" x14ac:dyDescent="0.25">
      <c r="A3781" s="4">
        <v>182</v>
      </c>
      <c r="B3781" s="4" t="s">
        <v>545</v>
      </c>
      <c r="C3781" s="4">
        <v>2</v>
      </c>
      <c r="D3781" s="1">
        <v>8</v>
      </c>
      <c r="E3781" s="1" t="s">
        <v>2042</v>
      </c>
      <c r="F3781" s="1" t="s">
        <v>24</v>
      </c>
    </row>
    <row r="3782" spans="1:6" x14ac:dyDescent="0.25">
      <c r="A3782" s="4">
        <v>182</v>
      </c>
      <c r="B3782" s="4" t="s">
        <v>545</v>
      </c>
      <c r="C3782" s="4">
        <v>2</v>
      </c>
      <c r="D3782" s="1">
        <v>9</v>
      </c>
      <c r="E3782" s="1" t="s">
        <v>946</v>
      </c>
      <c r="F3782" s="1" t="s">
        <v>24</v>
      </c>
    </row>
    <row r="3783" spans="1:6" x14ac:dyDescent="0.25">
      <c r="A3783" s="4">
        <v>182</v>
      </c>
      <c r="B3783" s="4" t="s">
        <v>545</v>
      </c>
      <c r="C3783" s="4">
        <v>2</v>
      </c>
      <c r="D3783" s="1">
        <v>10</v>
      </c>
      <c r="E3783" s="1" t="s">
        <v>1005</v>
      </c>
      <c r="F3783" s="1" t="s">
        <v>24</v>
      </c>
    </row>
    <row r="3784" spans="1:6" x14ac:dyDescent="0.25">
      <c r="A3784" s="4">
        <v>182</v>
      </c>
      <c r="B3784" s="4" t="s">
        <v>545</v>
      </c>
      <c r="C3784" s="4">
        <v>2</v>
      </c>
      <c r="D3784" s="1">
        <v>11</v>
      </c>
      <c r="E3784" s="1" t="s">
        <v>1545</v>
      </c>
      <c r="F3784" s="1" t="s">
        <v>24</v>
      </c>
    </row>
    <row r="3785" spans="1:6" x14ac:dyDescent="0.25">
      <c r="A3785" s="4">
        <v>182</v>
      </c>
      <c r="B3785" s="4" t="s">
        <v>545</v>
      </c>
      <c r="C3785" s="4">
        <v>2</v>
      </c>
      <c r="D3785" s="1">
        <v>12</v>
      </c>
      <c r="E3785" s="1" t="s">
        <v>1748</v>
      </c>
      <c r="F3785" s="1" t="s">
        <v>24</v>
      </c>
    </row>
    <row r="3786" spans="1:6" x14ac:dyDescent="0.25">
      <c r="A3786" s="4">
        <v>182</v>
      </c>
      <c r="B3786" s="4" t="s">
        <v>545</v>
      </c>
      <c r="C3786" s="4">
        <v>2</v>
      </c>
      <c r="D3786" s="1">
        <v>13</v>
      </c>
      <c r="E3786" s="1" t="s">
        <v>802</v>
      </c>
      <c r="F3786" s="1" t="s">
        <v>24</v>
      </c>
    </row>
    <row r="3787" spans="1:6" x14ac:dyDescent="0.25">
      <c r="A3787" s="4">
        <v>182</v>
      </c>
      <c r="B3787" s="4" t="s">
        <v>545</v>
      </c>
      <c r="C3787" s="4">
        <v>2</v>
      </c>
      <c r="D3787" s="1">
        <v>14</v>
      </c>
      <c r="E3787" s="1" t="s">
        <v>1719</v>
      </c>
      <c r="F3787" s="1" t="s">
        <v>24</v>
      </c>
    </row>
    <row r="3788" spans="1:6" x14ac:dyDescent="0.25">
      <c r="A3788" s="4">
        <v>182</v>
      </c>
      <c r="B3788" s="4" t="s">
        <v>545</v>
      </c>
      <c r="C3788" s="4">
        <v>2</v>
      </c>
      <c r="D3788" s="1">
        <v>15</v>
      </c>
      <c r="E3788" s="1" t="s">
        <v>1052</v>
      </c>
      <c r="F3788" s="1" t="s">
        <v>24</v>
      </c>
    </row>
    <row r="3789" spans="1:6" x14ac:dyDescent="0.25">
      <c r="A3789" s="4">
        <v>182</v>
      </c>
      <c r="B3789" s="4" t="s">
        <v>545</v>
      </c>
      <c r="C3789" s="4">
        <v>2</v>
      </c>
      <c r="D3789" s="1">
        <v>16</v>
      </c>
      <c r="E3789" s="1" t="s">
        <v>948</v>
      </c>
      <c r="F3789" s="1" t="s">
        <v>24</v>
      </c>
    </row>
    <row r="3790" spans="1:6" x14ac:dyDescent="0.25">
      <c r="A3790" s="4">
        <v>182</v>
      </c>
      <c r="B3790" s="4" t="s">
        <v>545</v>
      </c>
      <c r="C3790" s="4">
        <v>2</v>
      </c>
      <c r="D3790" s="1">
        <v>17</v>
      </c>
      <c r="E3790" s="1" t="s">
        <v>838</v>
      </c>
      <c r="F3790" s="1" t="s">
        <v>24</v>
      </c>
    </row>
    <row r="3791" spans="1:6" x14ac:dyDescent="0.25">
      <c r="A3791" s="4">
        <v>183</v>
      </c>
      <c r="B3791" s="4" t="s">
        <v>556</v>
      </c>
      <c r="C3791" s="4">
        <v>2</v>
      </c>
      <c r="D3791" s="1">
        <v>1</v>
      </c>
      <c r="E3791" s="1" t="s">
        <v>1802</v>
      </c>
      <c r="F3791" s="1" t="s">
        <v>24</v>
      </c>
    </row>
    <row r="3792" spans="1:6" x14ac:dyDescent="0.25">
      <c r="A3792" s="4">
        <v>183</v>
      </c>
      <c r="B3792" s="4" t="s">
        <v>556</v>
      </c>
      <c r="C3792" s="4">
        <v>2</v>
      </c>
      <c r="D3792" s="1">
        <v>2</v>
      </c>
      <c r="E3792" s="1" t="s">
        <v>1273</v>
      </c>
      <c r="F3792" s="1" t="s">
        <v>25</v>
      </c>
    </row>
    <row r="3793" spans="1:6" x14ac:dyDescent="0.25">
      <c r="A3793" s="4">
        <v>183</v>
      </c>
      <c r="B3793" s="4" t="s">
        <v>556</v>
      </c>
      <c r="C3793" s="4">
        <v>2</v>
      </c>
      <c r="D3793" s="1">
        <v>3</v>
      </c>
      <c r="E3793" s="1" t="s">
        <v>2504</v>
      </c>
      <c r="F3793" s="1" t="s">
        <v>24</v>
      </c>
    </row>
    <row r="3794" spans="1:6" x14ac:dyDescent="0.25">
      <c r="A3794" s="4">
        <v>183</v>
      </c>
      <c r="B3794" s="4" t="s">
        <v>556</v>
      </c>
      <c r="C3794" s="4">
        <v>2</v>
      </c>
      <c r="D3794" s="1">
        <v>4</v>
      </c>
      <c r="E3794" s="1" t="s">
        <v>1154</v>
      </c>
      <c r="F3794" s="1" t="s">
        <v>25</v>
      </c>
    </row>
    <row r="3795" spans="1:6" x14ac:dyDescent="0.25">
      <c r="A3795" s="4">
        <v>183</v>
      </c>
      <c r="B3795" s="4" t="s">
        <v>556</v>
      </c>
      <c r="C3795" s="4">
        <v>2</v>
      </c>
      <c r="D3795" s="1">
        <v>5</v>
      </c>
      <c r="E3795" s="1" t="s">
        <v>1910</v>
      </c>
      <c r="F3795" s="1" t="s">
        <v>24</v>
      </c>
    </row>
    <row r="3796" spans="1:6" x14ac:dyDescent="0.25">
      <c r="A3796" s="4">
        <v>183</v>
      </c>
      <c r="B3796" s="4" t="s">
        <v>556</v>
      </c>
      <c r="C3796" s="4">
        <v>2</v>
      </c>
      <c r="D3796" s="1">
        <v>6</v>
      </c>
      <c r="E3796" s="1" t="s">
        <v>2505</v>
      </c>
      <c r="F3796" s="1" t="s">
        <v>25</v>
      </c>
    </row>
    <row r="3797" spans="1:6" x14ac:dyDescent="0.25">
      <c r="A3797" s="4">
        <v>183</v>
      </c>
      <c r="B3797" s="4" t="s">
        <v>556</v>
      </c>
      <c r="C3797" s="4">
        <v>2</v>
      </c>
      <c r="D3797" s="1">
        <v>7</v>
      </c>
      <c r="E3797" s="1" t="s">
        <v>636</v>
      </c>
      <c r="F3797" s="1" t="s">
        <v>24</v>
      </c>
    </row>
    <row r="3798" spans="1:6" x14ac:dyDescent="0.25">
      <c r="A3798" s="4">
        <v>183</v>
      </c>
      <c r="B3798" s="4" t="s">
        <v>556</v>
      </c>
      <c r="C3798" s="4">
        <v>2</v>
      </c>
      <c r="D3798" s="1">
        <v>8</v>
      </c>
      <c r="E3798" s="1" t="s">
        <v>710</v>
      </c>
      <c r="F3798" s="1" t="s">
        <v>25</v>
      </c>
    </row>
    <row r="3799" spans="1:6" x14ac:dyDescent="0.25">
      <c r="A3799" s="4">
        <v>183</v>
      </c>
      <c r="B3799" s="4" t="s">
        <v>556</v>
      </c>
      <c r="C3799" s="4">
        <v>2</v>
      </c>
      <c r="D3799" s="1">
        <v>9</v>
      </c>
      <c r="E3799" s="1" t="s">
        <v>919</v>
      </c>
      <c r="F3799" s="1" t="s">
        <v>24</v>
      </c>
    </row>
    <row r="3800" spans="1:6" x14ac:dyDescent="0.25">
      <c r="A3800" s="4">
        <v>183</v>
      </c>
      <c r="B3800" s="4" t="s">
        <v>556</v>
      </c>
      <c r="C3800" s="4">
        <v>2</v>
      </c>
      <c r="D3800" s="1">
        <v>10</v>
      </c>
      <c r="E3800" s="1" t="s">
        <v>1579</v>
      </c>
      <c r="F3800" s="1" t="s">
        <v>25</v>
      </c>
    </row>
    <row r="3801" spans="1:6" x14ac:dyDescent="0.25">
      <c r="A3801" s="4">
        <v>183</v>
      </c>
      <c r="B3801" s="4" t="s">
        <v>556</v>
      </c>
      <c r="C3801" s="4">
        <v>2</v>
      </c>
      <c r="D3801" s="1">
        <v>11</v>
      </c>
      <c r="E3801" s="1" t="s">
        <v>948</v>
      </c>
      <c r="F3801" s="1" t="s">
        <v>24</v>
      </c>
    </row>
    <row r="3802" spans="1:6" x14ac:dyDescent="0.25">
      <c r="A3802" s="4">
        <v>183</v>
      </c>
      <c r="B3802" s="4" t="s">
        <v>556</v>
      </c>
      <c r="C3802" s="4">
        <v>2</v>
      </c>
      <c r="D3802" s="1">
        <v>12</v>
      </c>
      <c r="E3802" s="1" t="s">
        <v>1499</v>
      </c>
      <c r="F3802" s="1" t="s">
        <v>25</v>
      </c>
    </row>
    <row r="3803" spans="1:6" x14ac:dyDescent="0.25">
      <c r="A3803" s="4">
        <v>183</v>
      </c>
      <c r="B3803" s="4" t="s">
        <v>556</v>
      </c>
      <c r="C3803" s="4">
        <v>2</v>
      </c>
      <c r="D3803" s="1">
        <v>13</v>
      </c>
      <c r="E3803" s="1" t="s">
        <v>1193</v>
      </c>
      <c r="F3803" s="1" t="s">
        <v>24</v>
      </c>
    </row>
    <row r="3804" spans="1:6" x14ac:dyDescent="0.25">
      <c r="A3804" s="4">
        <v>183</v>
      </c>
      <c r="B3804" s="4" t="s">
        <v>556</v>
      </c>
      <c r="C3804" s="4">
        <v>2</v>
      </c>
      <c r="D3804" s="1">
        <v>14</v>
      </c>
      <c r="E3804" s="1" t="s">
        <v>1062</v>
      </c>
      <c r="F3804" s="1" t="s">
        <v>25</v>
      </c>
    </row>
    <row r="3805" spans="1:6" x14ac:dyDescent="0.25">
      <c r="A3805" s="4">
        <v>183</v>
      </c>
      <c r="B3805" s="4" t="s">
        <v>556</v>
      </c>
      <c r="C3805" s="4">
        <v>2</v>
      </c>
      <c r="D3805" s="1">
        <v>15</v>
      </c>
      <c r="E3805" s="1" t="s">
        <v>1091</v>
      </c>
      <c r="F3805" s="1" t="s">
        <v>24</v>
      </c>
    </row>
    <row r="3806" spans="1:6" x14ac:dyDescent="0.25">
      <c r="A3806" s="4">
        <v>183</v>
      </c>
      <c r="B3806" s="4" t="s">
        <v>556</v>
      </c>
      <c r="C3806" s="4">
        <v>2</v>
      </c>
      <c r="D3806" s="1">
        <v>16</v>
      </c>
      <c r="E3806" s="1" t="s">
        <v>693</v>
      </c>
      <c r="F3806" s="1" t="s">
        <v>25</v>
      </c>
    </row>
    <row r="3807" spans="1:6" x14ac:dyDescent="0.25">
      <c r="A3807" s="4">
        <v>183</v>
      </c>
      <c r="B3807" s="4" t="s">
        <v>556</v>
      </c>
      <c r="C3807" s="4">
        <v>2</v>
      </c>
      <c r="D3807" s="1">
        <v>17</v>
      </c>
      <c r="E3807" s="1" t="s">
        <v>1125</v>
      </c>
      <c r="F3807" s="1" t="s">
        <v>24</v>
      </c>
    </row>
    <row r="3808" spans="1:6" x14ac:dyDescent="0.25">
      <c r="A3808" s="4">
        <v>183</v>
      </c>
      <c r="B3808" s="4" t="s">
        <v>556</v>
      </c>
      <c r="C3808" s="4">
        <v>2</v>
      </c>
      <c r="D3808" s="1">
        <v>18</v>
      </c>
      <c r="E3808" s="1" t="s">
        <v>2506</v>
      </c>
      <c r="F3808" s="1" t="s">
        <v>25</v>
      </c>
    </row>
    <row r="3809" spans="1:6" x14ac:dyDescent="0.25">
      <c r="A3809" s="4">
        <v>183</v>
      </c>
      <c r="B3809" s="4" t="s">
        <v>556</v>
      </c>
      <c r="C3809" s="4">
        <v>2</v>
      </c>
      <c r="D3809" s="1">
        <v>19</v>
      </c>
      <c r="E3809" s="1" t="s">
        <v>854</v>
      </c>
      <c r="F3809" s="1" t="s">
        <v>24</v>
      </c>
    </row>
    <row r="3810" spans="1:6" x14ac:dyDescent="0.25">
      <c r="A3810" s="4">
        <v>183</v>
      </c>
      <c r="B3810" s="4" t="s">
        <v>556</v>
      </c>
      <c r="C3810" s="4">
        <v>2</v>
      </c>
      <c r="D3810" s="1">
        <v>20</v>
      </c>
      <c r="E3810" s="1" t="s">
        <v>2507</v>
      </c>
      <c r="F3810" s="1" t="s">
        <v>25</v>
      </c>
    </row>
    <row r="3811" spans="1:6" x14ac:dyDescent="0.25">
      <c r="A3811" s="4">
        <v>183</v>
      </c>
      <c r="B3811" s="4" t="s">
        <v>556</v>
      </c>
      <c r="C3811" s="4">
        <v>2</v>
      </c>
      <c r="D3811" s="1">
        <v>21</v>
      </c>
      <c r="E3811" s="1" t="s">
        <v>949</v>
      </c>
      <c r="F3811" s="1" t="s">
        <v>24</v>
      </c>
    </row>
    <row r="3812" spans="1:6" x14ac:dyDescent="0.25">
      <c r="A3812" s="4">
        <v>183</v>
      </c>
      <c r="B3812" s="4" t="s">
        <v>556</v>
      </c>
      <c r="C3812" s="4">
        <v>2</v>
      </c>
      <c r="D3812" s="1">
        <v>22</v>
      </c>
      <c r="E3812" s="1" t="s">
        <v>2083</v>
      </c>
      <c r="F3812" s="1" t="s">
        <v>25</v>
      </c>
    </row>
    <row r="3813" spans="1:6" x14ac:dyDescent="0.25">
      <c r="A3813" s="4">
        <v>183</v>
      </c>
      <c r="B3813" s="4" t="s">
        <v>556</v>
      </c>
      <c r="C3813" s="4">
        <v>2</v>
      </c>
      <c r="D3813" s="1">
        <v>23</v>
      </c>
      <c r="E3813" s="1" t="s">
        <v>1853</v>
      </c>
      <c r="F3813" s="1" t="s">
        <v>24</v>
      </c>
    </row>
    <row r="3814" spans="1:6" x14ac:dyDescent="0.25">
      <c r="A3814" s="4">
        <v>183</v>
      </c>
      <c r="B3814" s="4" t="s">
        <v>556</v>
      </c>
      <c r="C3814" s="4">
        <v>2</v>
      </c>
      <c r="D3814" s="1">
        <v>24</v>
      </c>
      <c r="E3814" s="1" t="s">
        <v>2508</v>
      </c>
      <c r="F3814" s="1" t="s">
        <v>25</v>
      </c>
    </row>
    <row r="3815" spans="1:6" x14ac:dyDescent="0.25">
      <c r="A3815" s="4">
        <v>183</v>
      </c>
      <c r="B3815" s="4" t="s">
        <v>556</v>
      </c>
      <c r="C3815" s="4">
        <v>2</v>
      </c>
      <c r="D3815" s="1">
        <v>25</v>
      </c>
      <c r="E3815" s="1" t="s">
        <v>803</v>
      </c>
      <c r="F3815" s="1" t="s">
        <v>24</v>
      </c>
    </row>
    <row r="3816" spans="1:6" x14ac:dyDescent="0.25">
      <c r="A3816" s="4">
        <v>183</v>
      </c>
      <c r="B3816" s="4" t="s">
        <v>556</v>
      </c>
      <c r="C3816" s="4">
        <v>2</v>
      </c>
      <c r="D3816" s="1">
        <v>26</v>
      </c>
      <c r="E3816" s="1" t="s">
        <v>2455</v>
      </c>
      <c r="F3816" s="1" t="s">
        <v>25</v>
      </c>
    </row>
    <row r="3817" spans="1:6" x14ac:dyDescent="0.25">
      <c r="A3817" s="4">
        <v>183</v>
      </c>
      <c r="B3817" s="4" t="s">
        <v>556</v>
      </c>
      <c r="C3817" s="4">
        <v>2</v>
      </c>
      <c r="D3817" s="1">
        <v>27</v>
      </c>
      <c r="E3817" s="1" t="s">
        <v>1246</v>
      </c>
      <c r="F3817" s="1" t="s">
        <v>24</v>
      </c>
    </row>
    <row r="3818" spans="1:6" x14ac:dyDescent="0.25">
      <c r="A3818" s="4">
        <v>183</v>
      </c>
      <c r="B3818" s="4" t="s">
        <v>556</v>
      </c>
      <c r="C3818" s="4">
        <v>2</v>
      </c>
      <c r="D3818" s="1">
        <v>28</v>
      </c>
      <c r="E3818" s="1" t="s">
        <v>1317</v>
      </c>
      <c r="F3818" s="1" t="s">
        <v>25</v>
      </c>
    </row>
    <row r="3819" spans="1:6" x14ac:dyDescent="0.25">
      <c r="A3819" s="4">
        <v>183</v>
      </c>
      <c r="B3819" s="4" t="s">
        <v>556</v>
      </c>
      <c r="C3819" s="4">
        <v>2</v>
      </c>
      <c r="D3819" s="1">
        <v>29</v>
      </c>
      <c r="E3819" s="1" t="s">
        <v>2509</v>
      </c>
      <c r="F3819" s="1" t="s">
        <v>24</v>
      </c>
    </row>
    <row r="3820" spans="1:6" x14ac:dyDescent="0.25">
      <c r="A3820" s="4">
        <v>183</v>
      </c>
      <c r="B3820" s="4" t="s">
        <v>556</v>
      </c>
      <c r="C3820" s="4">
        <v>2</v>
      </c>
      <c r="D3820" s="1">
        <v>30</v>
      </c>
      <c r="E3820" s="1" t="s">
        <v>1031</v>
      </c>
      <c r="F3820" s="1" t="s">
        <v>25</v>
      </c>
    </row>
    <row r="3821" spans="1:6" x14ac:dyDescent="0.25">
      <c r="A3821" s="4">
        <v>183</v>
      </c>
      <c r="B3821" s="4" t="s">
        <v>556</v>
      </c>
      <c r="C3821" s="4">
        <v>2</v>
      </c>
      <c r="D3821" s="1">
        <v>31</v>
      </c>
      <c r="E3821" s="1" t="s">
        <v>2278</v>
      </c>
      <c r="F3821" s="1" t="s">
        <v>24</v>
      </c>
    </row>
    <row r="3822" spans="1:6" x14ac:dyDescent="0.25">
      <c r="A3822" s="4">
        <v>184</v>
      </c>
      <c r="B3822" s="4" t="s">
        <v>545</v>
      </c>
      <c r="C3822" s="4">
        <v>3</v>
      </c>
      <c r="D3822" s="1">
        <v>1</v>
      </c>
      <c r="E3822" s="1" t="s">
        <v>944</v>
      </c>
      <c r="F3822" s="1" t="s">
        <v>25</v>
      </c>
    </row>
    <row r="3823" spans="1:6" x14ac:dyDescent="0.25">
      <c r="A3823" s="4">
        <v>184</v>
      </c>
      <c r="B3823" s="4" t="s">
        <v>545</v>
      </c>
      <c r="C3823" s="4">
        <v>3</v>
      </c>
      <c r="D3823" s="1">
        <v>2</v>
      </c>
      <c r="E3823" s="1" t="s">
        <v>1474</v>
      </c>
      <c r="F3823" s="1" t="s">
        <v>24</v>
      </c>
    </row>
    <row r="3824" spans="1:6" x14ac:dyDescent="0.25">
      <c r="A3824" s="4">
        <v>184</v>
      </c>
      <c r="B3824" s="4" t="s">
        <v>545</v>
      </c>
      <c r="C3824" s="4">
        <v>3</v>
      </c>
      <c r="D3824" s="1">
        <v>3</v>
      </c>
      <c r="E3824" s="1" t="s">
        <v>1375</v>
      </c>
      <c r="F3824" s="1" t="s">
        <v>25</v>
      </c>
    </row>
    <row r="3825" spans="1:6" x14ac:dyDescent="0.25">
      <c r="A3825" s="4">
        <v>184</v>
      </c>
      <c r="B3825" s="4" t="s">
        <v>545</v>
      </c>
      <c r="C3825" s="4">
        <v>3</v>
      </c>
      <c r="D3825" s="1">
        <v>4</v>
      </c>
      <c r="E3825" s="1" t="s">
        <v>1178</v>
      </c>
      <c r="F3825" s="1" t="s">
        <v>25</v>
      </c>
    </row>
    <row r="3826" spans="1:6" x14ac:dyDescent="0.25">
      <c r="A3826" s="4">
        <v>184</v>
      </c>
      <c r="B3826" s="4" t="s">
        <v>545</v>
      </c>
      <c r="C3826" s="4">
        <v>3</v>
      </c>
      <c r="D3826" s="1">
        <v>5</v>
      </c>
      <c r="E3826" s="1" t="s">
        <v>1072</v>
      </c>
      <c r="F3826" s="1" t="s">
        <v>24</v>
      </c>
    </row>
    <row r="3827" spans="1:6" x14ac:dyDescent="0.25">
      <c r="A3827" s="4">
        <v>184</v>
      </c>
      <c r="B3827" s="4" t="s">
        <v>545</v>
      </c>
      <c r="C3827" s="4">
        <v>3</v>
      </c>
      <c r="D3827" s="1">
        <v>6</v>
      </c>
      <c r="E3827" s="1" t="s">
        <v>2459</v>
      </c>
      <c r="F3827" s="1" t="s">
        <v>25</v>
      </c>
    </row>
    <row r="3828" spans="1:6" x14ac:dyDescent="0.25">
      <c r="A3828" s="4">
        <v>184</v>
      </c>
      <c r="B3828" s="4" t="s">
        <v>545</v>
      </c>
      <c r="C3828" s="4">
        <v>3</v>
      </c>
      <c r="D3828" s="1">
        <v>7</v>
      </c>
      <c r="E3828" s="1" t="s">
        <v>1537</v>
      </c>
      <c r="F3828" s="1" t="s">
        <v>25</v>
      </c>
    </row>
    <row r="3829" spans="1:6" x14ac:dyDescent="0.25">
      <c r="A3829" s="4">
        <v>184</v>
      </c>
      <c r="B3829" s="4" t="s">
        <v>545</v>
      </c>
      <c r="C3829" s="4">
        <v>3</v>
      </c>
      <c r="D3829" s="1">
        <v>8</v>
      </c>
      <c r="E3829" s="1" t="s">
        <v>938</v>
      </c>
      <c r="F3829" s="1" t="s">
        <v>24</v>
      </c>
    </row>
    <row r="3830" spans="1:6" x14ac:dyDescent="0.25">
      <c r="A3830" s="4">
        <v>184</v>
      </c>
      <c r="B3830" s="4" t="s">
        <v>545</v>
      </c>
      <c r="C3830" s="4">
        <v>3</v>
      </c>
      <c r="D3830" s="1">
        <v>9</v>
      </c>
      <c r="E3830" s="1" t="s">
        <v>1508</v>
      </c>
      <c r="F3830" s="1" t="s">
        <v>25</v>
      </c>
    </row>
    <row r="3831" spans="1:6" x14ac:dyDescent="0.25">
      <c r="A3831" s="4">
        <v>184</v>
      </c>
      <c r="B3831" s="4" t="s">
        <v>545</v>
      </c>
      <c r="C3831" s="4">
        <v>3</v>
      </c>
      <c r="D3831" s="1">
        <v>10</v>
      </c>
      <c r="E3831" s="1" t="s">
        <v>1611</v>
      </c>
      <c r="F3831" s="1" t="s">
        <v>25</v>
      </c>
    </row>
    <row r="3832" spans="1:6" x14ac:dyDescent="0.25">
      <c r="A3832" s="4">
        <v>184</v>
      </c>
      <c r="B3832" s="4" t="s">
        <v>545</v>
      </c>
      <c r="C3832" s="4">
        <v>3</v>
      </c>
      <c r="D3832" s="1">
        <v>11</v>
      </c>
      <c r="E3832" s="1" t="s">
        <v>569</v>
      </c>
      <c r="F3832" s="1" t="s">
        <v>24</v>
      </c>
    </row>
    <row r="3833" spans="1:6" x14ac:dyDescent="0.25">
      <c r="A3833" s="4">
        <v>184</v>
      </c>
      <c r="B3833" s="4" t="s">
        <v>545</v>
      </c>
      <c r="C3833" s="4">
        <v>3</v>
      </c>
      <c r="D3833" s="1">
        <v>12</v>
      </c>
      <c r="E3833" s="1" t="s">
        <v>1981</v>
      </c>
      <c r="F3833" s="1" t="s">
        <v>25</v>
      </c>
    </row>
    <row r="3834" spans="1:6" x14ac:dyDescent="0.25">
      <c r="A3834" s="4">
        <v>184</v>
      </c>
      <c r="B3834" s="4" t="s">
        <v>545</v>
      </c>
      <c r="C3834" s="4">
        <v>3</v>
      </c>
      <c r="D3834" s="1">
        <v>13</v>
      </c>
      <c r="E3834" s="1" t="s">
        <v>2510</v>
      </c>
      <c r="F3834" s="1" t="s">
        <v>25</v>
      </c>
    </row>
    <row r="3835" spans="1:6" x14ac:dyDescent="0.25">
      <c r="A3835" s="4">
        <v>184</v>
      </c>
      <c r="B3835" s="4" t="s">
        <v>545</v>
      </c>
      <c r="C3835" s="4">
        <v>3</v>
      </c>
      <c r="D3835" s="1">
        <v>14</v>
      </c>
      <c r="E3835" s="1" t="s">
        <v>2511</v>
      </c>
      <c r="F3835" s="1" t="s">
        <v>24</v>
      </c>
    </row>
    <row r="3836" spans="1:6" x14ac:dyDescent="0.25">
      <c r="A3836" s="4">
        <v>184</v>
      </c>
      <c r="B3836" s="4" t="s">
        <v>545</v>
      </c>
      <c r="C3836" s="4">
        <v>3</v>
      </c>
      <c r="D3836" s="1">
        <v>15</v>
      </c>
      <c r="E3836" s="1" t="s">
        <v>990</v>
      </c>
      <c r="F3836" s="1" t="s">
        <v>25</v>
      </c>
    </row>
    <row r="3837" spans="1:6" x14ac:dyDescent="0.25">
      <c r="A3837" s="4">
        <v>184</v>
      </c>
      <c r="B3837" s="4" t="s">
        <v>545</v>
      </c>
      <c r="C3837" s="4">
        <v>3</v>
      </c>
      <c r="D3837" s="1">
        <v>16</v>
      </c>
      <c r="E3837" s="1" t="s">
        <v>2470</v>
      </c>
      <c r="F3837" s="1" t="s">
        <v>25</v>
      </c>
    </row>
    <row r="3838" spans="1:6" x14ac:dyDescent="0.25">
      <c r="A3838" s="4">
        <v>184</v>
      </c>
      <c r="B3838" s="4" t="s">
        <v>545</v>
      </c>
      <c r="C3838" s="4">
        <v>3</v>
      </c>
      <c r="D3838" s="1">
        <v>17</v>
      </c>
      <c r="E3838" s="1" t="s">
        <v>2512</v>
      </c>
      <c r="F3838" s="1" t="s">
        <v>24</v>
      </c>
    </row>
    <row r="3839" spans="1:6" x14ac:dyDescent="0.25">
      <c r="A3839" s="4">
        <v>185</v>
      </c>
      <c r="B3839" s="4" t="s">
        <v>556</v>
      </c>
      <c r="C3839" s="4">
        <v>3</v>
      </c>
      <c r="D3839" s="1">
        <v>1</v>
      </c>
      <c r="E3839" s="1" t="s">
        <v>985</v>
      </c>
      <c r="F3839" s="1" t="s">
        <v>24</v>
      </c>
    </row>
    <row r="3840" spans="1:6" x14ac:dyDescent="0.25">
      <c r="A3840" s="4">
        <v>185</v>
      </c>
      <c r="B3840" s="4" t="s">
        <v>556</v>
      </c>
      <c r="C3840" s="4">
        <v>3</v>
      </c>
      <c r="D3840" s="1">
        <v>2</v>
      </c>
      <c r="E3840" s="1" t="s">
        <v>2499</v>
      </c>
      <c r="F3840" s="1" t="s">
        <v>25</v>
      </c>
    </row>
    <row r="3841" spans="1:6" x14ac:dyDescent="0.25">
      <c r="A3841" s="4">
        <v>185</v>
      </c>
      <c r="B3841" s="4" t="s">
        <v>556</v>
      </c>
      <c r="C3841" s="4">
        <v>3</v>
      </c>
      <c r="D3841" s="1">
        <v>3</v>
      </c>
      <c r="E3841" s="1" t="s">
        <v>2288</v>
      </c>
      <c r="F3841" s="1" t="s">
        <v>24</v>
      </c>
    </row>
    <row r="3842" spans="1:6" x14ac:dyDescent="0.25">
      <c r="A3842" s="4">
        <v>185</v>
      </c>
      <c r="B3842" s="4" t="s">
        <v>556</v>
      </c>
      <c r="C3842" s="4">
        <v>3</v>
      </c>
      <c r="D3842" s="1">
        <v>4</v>
      </c>
      <c r="E3842" s="1" t="s">
        <v>1354</v>
      </c>
      <c r="F3842" s="1" t="s">
        <v>24</v>
      </c>
    </row>
    <row r="3843" spans="1:6" x14ac:dyDescent="0.25">
      <c r="A3843" s="4">
        <v>185</v>
      </c>
      <c r="B3843" s="4" t="s">
        <v>556</v>
      </c>
      <c r="C3843" s="4">
        <v>3</v>
      </c>
      <c r="D3843" s="1">
        <v>5</v>
      </c>
      <c r="E3843" s="1" t="s">
        <v>574</v>
      </c>
      <c r="F3843" s="1" t="s">
        <v>25</v>
      </c>
    </row>
    <row r="3844" spans="1:6" x14ac:dyDescent="0.25">
      <c r="A3844" s="4">
        <v>185</v>
      </c>
      <c r="B3844" s="4" t="s">
        <v>556</v>
      </c>
      <c r="C3844" s="4">
        <v>3</v>
      </c>
      <c r="D3844" s="1">
        <v>6</v>
      </c>
      <c r="E3844" s="1" t="s">
        <v>1071</v>
      </c>
      <c r="F3844" s="1" t="s">
        <v>24</v>
      </c>
    </row>
    <row r="3845" spans="1:6" x14ac:dyDescent="0.25">
      <c r="A3845" s="4">
        <v>185</v>
      </c>
      <c r="B3845" s="4" t="s">
        <v>556</v>
      </c>
      <c r="C3845" s="4">
        <v>3</v>
      </c>
      <c r="D3845" s="1">
        <v>7</v>
      </c>
      <c r="E3845" s="1" t="s">
        <v>1198</v>
      </c>
      <c r="F3845" s="1" t="s">
        <v>24</v>
      </c>
    </row>
    <row r="3846" spans="1:6" x14ac:dyDescent="0.25">
      <c r="A3846" s="4">
        <v>185</v>
      </c>
      <c r="B3846" s="4" t="s">
        <v>556</v>
      </c>
      <c r="C3846" s="4">
        <v>3</v>
      </c>
      <c r="D3846" s="1">
        <v>8</v>
      </c>
      <c r="E3846" s="1" t="s">
        <v>1650</v>
      </c>
      <c r="F3846" s="1" t="s">
        <v>25</v>
      </c>
    </row>
    <row r="3847" spans="1:6" x14ac:dyDescent="0.25">
      <c r="A3847" s="4">
        <v>185</v>
      </c>
      <c r="B3847" s="4" t="s">
        <v>556</v>
      </c>
      <c r="C3847" s="4">
        <v>3</v>
      </c>
      <c r="D3847" s="1">
        <v>9</v>
      </c>
      <c r="E3847" s="1" t="s">
        <v>1805</v>
      </c>
      <c r="F3847" s="1" t="s">
        <v>24</v>
      </c>
    </row>
    <row r="3848" spans="1:6" x14ac:dyDescent="0.25">
      <c r="A3848" s="4">
        <v>185</v>
      </c>
      <c r="B3848" s="4" t="s">
        <v>556</v>
      </c>
      <c r="C3848" s="4">
        <v>3</v>
      </c>
      <c r="D3848" s="1">
        <v>10</v>
      </c>
      <c r="E3848" s="1" t="s">
        <v>1617</v>
      </c>
      <c r="F3848" s="1" t="s">
        <v>24</v>
      </c>
    </row>
    <row r="3849" spans="1:6" x14ac:dyDescent="0.25">
      <c r="A3849" s="4">
        <v>185</v>
      </c>
      <c r="B3849" s="4" t="s">
        <v>556</v>
      </c>
      <c r="C3849" s="4">
        <v>3</v>
      </c>
      <c r="D3849" s="1">
        <v>11</v>
      </c>
      <c r="E3849" s="1" t="s">
        <v>2209</v>
      </c>
      <c r="F3849" s="1" t="s">
        <v>25</v>
      </c>
    </row>
    <row r="3850" spans="1:6" x14ac:dyDescent="0.25">
      <c r="A3850" s="4">
        <v>185</v>
      </c>
      <c r="B3850" s="4" t="s">
        <v>556</v>
      </c>
      <c r="C3850" s="4">
        <v>3</v>
      </c>
      <c r="D3850" s="1">
        <v>12</v>
      </c>
      <c r="E3850" s="1" t="s">
        <v>1050</v>
      </c>
      <c r="F3850" s="1" t="s">
        <v>24</v>
      </c>
    </row>
    <row r="3851" spans="1:6" x14ac:dyDescent="0.25">
      <c r="A3851" s="4">
        <v>185</v>
      </c>
      <c r="B3851" s="4" t="s">
        <v>556</v>
      </c>
      <c r="C3851" s="4">
        <v>3</v>
      </c>
      <c r="D3851" s="1">
        <v>13</v>
      </c>
      <c r="E3851" s="1" t="s">
        <v>1497</v>
      </c>
      <c r="F3851" s="1" t="s">
        <v>24</v>
      </c>
    </row>
    <row r="3852" spans="1:6" x14ac:dyDescent="0.25">
      <c r="A3852" s="4">
        <v>185</v>
      </c>
      <c r="B3852" s="4" t="s">
        <v>556</v>
      </c>
      <c r="C3852" s="4">
        <v>3</v>
      </c>
      <c r="D3852" s="1">
        <v>14</v>
      </c>
      <c r="E3852" s="1" t="s">
        <v>1017</v>
      </c>
      <c r="F3852" s="1" t="s">
        <v>25</v>
      </c>
    </row>
    <row r="3853" spans="1:6" x14ac:dyDescent="0.25">
      <c r="A3853" s="4">
        <v>185</v>
      </c>
      <c r="B3853" s="4" t="s">
        <v>556</v>
      </c>
      <c r="C3853" s="4">
        <v>3</v>
      </c>
      <c r="D3853" s="1">
        <v>15</v>
      </c>
      <c r="E3853" s="1" t="s">
        <v>2513</v>
      </c>
      <c r="F3853" s="1" t="s">
        <v>24</v>
      </c>
    </row>
    <row r="3854" spans="1:6" x14ac:dyDescent="0.25">
      <c r="A3854" s="4">
        <v>185</v>
      </c>
      <c r="B3854" s="4" t="s">
        <v>556</v>
      </c>
      <c r="C3854" s="4">
        <v>3</v>
      </c>
      <c r="D3854" s="1">
        <v>16</v>
      </c>
      <c r="E3854" s="1" t="s">
        <v>1664</v>
      </c>
      <c r="F3854" s="1" t="s">
        <v>24</v>
      </c>
    </row>
    <row r="3855" spans="1:6" x14ac:dyDescent="0.25">
      <c r="A3855" s="4">
        <v>185</v>
      </c>
      <c r="B3855" s="4" t="s">
        <v>556</v>
      </c>
      <c r="C3855" s="4">
        <v>3</v>
      </c>
      <c r="D3855" s="1">
        <v>17</v>
      </c>
      <c r="E3855" s="1" t="s">
        <v>1026</v>
      </c>
      <c r="F3855" s="1" t="s">
        <v>25</v>
      </c>
    </row>
    <row r="3856" spans="1:6" x14ac:dyDescent="0.25">
      <c r="A3856" s="4">
        <v>185</v>
      </c>
      <c r="B3856" s="4" t="s">
        <v>556</v>
      </c>
      <c r="C3856" s="4">
        <v>3</v>
      </c>
      <c r="D3856" s="1">
        <v>18</v>
      </c>
      <c r="E3856" s="1" t="s">
        <v>1452</v>
      </c>
      <c r="F3856" s="1" t="s">
        <v>24</v>
      </c>
    </row>
    <row r="3857" spans="1:6" x14ac:dyDescent="0.25">
      <c r="A3857" s="4">
        <v>185</v>
      </c>
      <c r="B3857" s="4" t="s">
        <v>556</v>
      </c>
      <c r="C3857" s="4">
        <v>3</v>
      </c>
      <c r="D3857" s="1">
        <v>19</v>
      </c>
      <c r="E3857" s="1" t="s">
        <v>1931</v>
      </c>
      <c r="F3857" s="1" t="s">
        <v>24</v>
      </c>
    </row>
    <row r="3858" spans="1:6" x14ac:dyDescent="0.25">
      <c r="A3858" s="4">
        <v>185</v>
      </c>
      <c r="B3858" s="4" t="s">
        <v>556</v>
      </c>
      <c r="C3858" s="4">
        <v>3</v>
      </c>
      <c r="D3858" s="1">
        <v>20</v>
      </c>
      <c r="E3858" s="1" t="s">
        <v>2311</v>
      </c>
      <c r="F3858" s="1" t="s">
        <v>25</v>
      </c>
    </row>
    <row r="3859" spans="1:6" x14ac:dyDescent="0.25">
      <c r="A3859" s="4">
        <v>185</v>
      </c>
      <c r="B3859" s="4" t="s">
        <v>556</v>
      </c>
      <c r="C3859" s="4">
        <v>3</v>
      </c>
      <c r="D3859" s="1">
        <v>21</v>
      </c>
      <c r="E3859" s="1" t="s">
        <v>625</v>
      </c>
      <c r="F3859" s="1" t="s">
        <v>24</v>
      </c>
    </row>
    <row r="3860" spans="1:6" x14ac:dyDescent="0.25">
      <c r="A3860" s="4">
        <v>185</v>
      </c>
      <c r="B3860" s="4" t="s">
        <v>556</v>
      </c>
      <c r="C3860" s="4">
        <v>3</v>
      </c>
      <c r="D3860" s="1">
        <v>22</v>
      </c>
      <c r="E3860" s="1" t="s">
        <v>1363</v>
      </c>
      <c r="F3860" s="1" t="s">
        <v>24</v>
      </c>
    </row>
    <row r="3861" spans="1:6" x14ac:dyDescent="0.25">
      <c r="A3861" s="4">
        <v>185</v>
      </c>
      <c r="B3861" s="4" t="s">
        <v>556</v>
      </c>
      <c r="C3861" s="4">
        <v>3</v>
      </c>
      <c r="D3861" s="1">
        <v>23</v>
      </c>
      <c r="E3861" s="1" t="s">
        <v>1837</v>
      </c>
      <c r="F3861" s="1" t="s">
        <v>25</v>
      </c>
    </row>
    <row r="3862" spans="1:6" x14ac:dyDescent="0.25">
      <c r="A3862" s="4">
        <v>185</v>
      </c>
      <c r="B3862" s="4" t="s">
        <v>556</v>
      </c>
      <c r="C3862" s="4">
        <v>3</v>
      </c>
      <c r="D3862" s="1">
        <v>24</v>
      </c>
      <c r="E3862" s="1" t="s">
        <v>2396</v>
      </c>
      <c r="F3862" s="1" t="s">
        <v>24</v>
      </c>
    </row>
    <row r="3863" spans="1:6" x14ac:dyDescent="0.25">
      <c r="A3863" s="4">
        <v>185</v>
      </c>
      <c r="B3863" s="4" t="s">
        <v>556</v>
      </c>
      <c r="C3863" s="4">
        <v>3</v>
      </c>
      <c r="D3863" s="1">
        <v>25</v>
      </c>
      <c r="E3863" s="1" t="s">
        <v>934</v>
      </c>
      <c r="F3863" s="1" t="s">
        <v>24</v>
      </c>
    </row>
    <row r="3864" spans="1:6" x14ac:dyDescent="0.25">
      <c r="A3864" s="4">
        <v>185</v>
      </c>
      <c r="B3864" s="4" t="s">
        <v>556</v>
      </c>
      <c r="C3864" s="4">
        <v>3</v>
      </c>
      <c r="D3864" s="1">
        <v>26</v>
      </c>
      <c r="E3864" s="1" t="s">
        <v>769</v>
      </c>
      <c r="F3864" s="1" t="s">
        <v>25</v>
      </c>
    </row>
    <row r="3865" spans="1:6" x14ac:dyDescent="0.25">
      <c r="A3865" s="4">
        <v>185</v>
      </c>
      <c r="B3865" s="4" t="s">
        <v>556</v>
      </c>
      <c r="C3865" s="4">
        <v>3</v>
      </c>
      <c r="D3865" s="1">
        <v>27</v>
      </c>
      <c r="E3865" s="1" t="s">
        <v>1079</v>
      </c>
      <c r="F3865" s="1" t="s">
        <v>24</v>
      </c>
    </row>
    <row r="3866" spans="1:6" x14ac:dyDescent="0.25">
      <c r="A3866" s="4">
        <v>185</v>
      </c>
      <c r="B3866" s="4" t="s">
        <v>556</v>
      </c>
      <c r="C3866" s="4">
        <v>3</v>
      </c>
      <c r="D3866" s="1">
        <v>28</v>
      </c>
      <c r="E3866" s="1" t="s">
        <v>1354</v>
      </c>
      <c r="F3866" s="1" t="s">
        <v>24</v>
      </c>
    </row>
    <row r="3867" spans="1:6" x14ac:dyDescent="0.25">
      <c r="A3867" s="4">
        <v>185</v>
      </c>
      <c r="B3867" s="4" t="s">
        <v>556</v>
      </c>
      <c r="C3867" s="4">
        <v>3</v>
      </c>
      <c r="D3867" s="1">
        <v>29</v>
      </c>
      <c r="E3867" s="1" t="s">
        <v>2494</v>
      </c>
      <c r="F3867" s="1" t="s">
        <v>25</v>
      </c>
    </row>
    <row r="3868" spans="1:6" x14ac:dyDescent="0.25">
      <c r="A3868" s="4">
        <v>185</v>
      </c>
      <c r="B3868" s="4" t="s">
        <v>556</v>
      </c>
      <c r="C3868" s="4">
        <v>3</v>
      </c>
      <c r="D3868" s="1">
        <v>30</v>
      </c>
      <c r="E3868" s="1" t="s">
        <v>2514</v>
      </c>
      <c r="F3868" s="1" t="s">
        <v>24</v>
      </c>
    </row>
    <row r="3869" spans="1:6" x14ac:dyDescent="0.25">
      <c r="A3869" s="4">
        <v>185</v>
      </c>
      <c r="B3869" s="4" t="s">
        <v>556</v>
      </c>
      <c r="C3869" s="4">
        <v>3</v>
      </c>
      <c r="D3869" s="1">
        <v>31</v>
      </c>
      <c r="E3869" s="1" t="s">
        <v>1611</v>
      </c>
      <c r="F3869" s="1" t="s">
        <v>24</v>
      </c>
    </row>
    <row r="3870" spans="1:6" x14ac:dyDescent="0.25">
      <c r="A3870" s="4">
        <v>185</v>
      </c>
      <c r="B3870" s="4" t="s">
        <v>556</v>
      </c>
      <c r="C3870" s="4">
        <v>3</v>
      </c>
      <c r="D3870" s="1">
        <v>32</v>
      </c>
      <c r="E3870" s="1" t="s">
        <v>600</v>
      </c>
      <c r="F3870" s="1" t="s">
        <v>25</v>
      </c>
    </row>
    <row r="3871" spans="1:6" x14ac:dyDescent="0.25">
      <c r="A3871" s="4">
        <v>186</v>
      </c>
      <c r="B3871" s="4" t="s">
        <v>545</v>
      </c>
      <c r="C3871" s="4">
        <v>1</v>
      </c>
      <c r="D3871" s="1">
        <v>1</v>
      </c>
      <c r="E3871" s="1" t="s">
        <v>1550</v>
      </c>
      <c r="F3871" s="1" t="s">
        <v>25</v>
      </c>
    </row>
    <row r="3872" spans="1:6" x14ac:dyDescent="0.25">
      <c r="A3872" s="4">
        <v>186</v>
      </c>
      <c r="B3872" s="4" t="s">
        <v>545</v>
      </c>
      <c r="C3872" s="4">
        <v>1</v>
      </c>
      <c r="D3872" s="1">
        <v>2</v>
      </c>
      <c r="E3872" s="1" t="s">
        <v>2515</v>
      </c>
      <c r="F3872" s="1" t="s">
        <v>25</v>
      </c>
    </row>
    <row r="3873" spans="1:6" x14ac:dyDescent="0.25">
      <c r="A3873" s="4">
        <v>186</v>
      </c>
      <c r="B3873" s="4" t="s">
        <v>545</v>
      </c>
      <c r="C3873" s="4">
        <v>1</v>
      </c>
      <c r="D3873" s="1">
        <v>3</v>
      </c>
      <c r="E3873" s="1" t="s">
        <v>1236</v>
      </c>
      <c r="F3873" s="1" t="s">
        <v>25</v>
      </c>
    </row>
    <row r="3874" spans="1:6" x14ac:dyDescent="0.25">
      <c r="A3874" s="4">
        <v>186</v>
      </c>
      <c r="B3874" s="4" t="s">
        <v>545</v>
      </c>
      <c r="C3874" s="4">
        <v>1</v>
      </c>
      <c r="D3874" s="1">
        <v>4</v>
      </c>
      <c r="E3874" s="1" t="s">
        <v>675</v>
      </c>
      <c r="F3874" s="1" t="s">
        <v>25</v>
      </c>
    </row>
    <row r="3875" spans="1:6" x14ac:dyDescent="0.25">
      <c r="A3875" s="4">
        <v>186</v>
      </c>
      <c r="B3875" s="4" t="s">
        <v>545</v>
      </c>
      <c r="C3875" s="4">
        <v>1</v>
      </c>
      <c r="D3875" s="1">
        <v>5</v>
      </c>
      <c r="E3875" s="1" t="s">
        <v>1273</v>
      </c>
      <c r="F3875" s="1" t="s">
        <v>25</v>
      </c>
    </row>
    <row r="3876" spans="1:6" x14ac:dyDescent="0.25">
      <c r="A3876" s="4">
        <v>186</v>
      </c>
      <c r="B3876" s="4" t="s">
        <v>545</v>
      </c>
      <c r="C3876" s="4">
        <v>1</v>
      </c>
      <c r="D3876" s="1">
        <v>6</v>
      </c>
      <c r="E3876" s="1" t="s">
        <v>2451</v>
      </c>
      <c r="F3876" s="1" t="s">
        <v>25</v>
      </c>
    </row>
    <row r="3877" spans="1:6" x14ac:dyDescent="0.25">
      <c r="A3877" s="4">
        <v>186</v>
      </c>
      <c r="B3877" s="4" t="s">
        <v>545</v>
      </c>
      <c r="C3877" s="4">
        <v>1</v>
      </c>
      <c r="D3877" s="1">
        <v>7</v>
      </c>
      <c r="E3877" s="1" t="s">
        <v>1748</v>
      </c>
      <c r="F3877" s="1" t="s">
        <v>25</v>
      </c>
    </row>
    <row r="3878" spans="1:6" x14ac:dyDescent="0.25">
      <c r="A3878" s="4">
        <v>186</v>
      </c>
      <c r="B3878" s="4" t="s">
        <v>545</v>
      </c>
      <c r="C3878" s="4">
        <v>1</v>
      </c>
      <c r="D3878" s="1">
        <v>8</v>
      </c>
      <c r="E3878" s="1" t="s">
        <v>970</v>
      </c>
      <c r="F3878" s="1" t="s">
        <v>25</v>
      </c>
    </row>
    <row r="3879" spans="1:6" x14ac:dyDescent="0.25">
      <c r="A3879" s="4">
        <v>186</v>
      </c>
      <c r="B3879" s="4" t="s">
        <v>545</v>
      </c>
      <c r="C3879" s="4">
        <v>1</v>
      </c>
      <c r="D3879" s="1">
        <v>9</v>
      </c>
      <c r="E3879" s="1" t="s">
        <v>715</v>
      </c>
      <c r="F3879" s="1" t="s">
        <v>25</v>
      </c>
    </row>
    <row r="3880" spans="1:6" x14ac:dyDescent="0.25">
      <c r="A3880" s="4">
        <v>186</v>
      </c>
      <c r="B3880" s="4" t="s">
        <v>545</v>
      </c>
      <c r="C3880" s="4">
        <v>1</v>
      </c>
      <c r="D3880" s="1">
        <v>10</v>
      </c>
      <c r="E3880" s="1" t="s">
        <v>945</v>
      </c>
      <c r="F3880" s="1" t="s">
        <v>25</v>
      </c>
    </row>
    <row r="3881" spans="1:6" x14ac:dyDescent="0.25">
      <c r="A3881" s="4">
        <v>186</v>
      </c>
      <c r="B3881" s="4" t="s">
        <v>545</v>
      </c>
      <c r="C3881" s="4">
        <v>1</v>
      </c>
      <c r="D3881" s="1">
        <v>11</v>
      </c>
      <c r="E3881" s="1" t="s">
        <v>1103</v>
      </c>
      <c r="F3881" s="1" t="s">
        <v>25</v>
      </c>
    </row>
    <row r="3882" spans="1:6" x14ac:dyDescent="0.25">
      <c r="A3882" s="4">
        <v>186</v>
      </c>
      <c r="B3882" s="4" t="s">
        <v>545</v>
      </c>
      <c r="C3882" s="4">
        <v>1</v>
      </c>
      <c r="D3882" s="1">
        <v>12</v>
      </c>
      <c r="E3882" s="1" t="s">
        <v>2318</v>
      </c>
      <c r="F3882" s="1" t="s">
        <v>25</v>
      </c>
    </row>
    <row r="3883" spans="1:6" x14ac:dyDescent="0.25">
      <c r="A3883" s="4">
        <v>186</v>
      </c>
      <c r="B3883" s="4" t="s">
        <v>545</v>
      </c>
      <c r="C3883" s="4">
        <v>1</v>
      </c>
      <c r="D3883" s="1">
        <v>13</v>
      </c>
      <c r="E3883" s="1" t="s">
        <v>570</v>
      </c>
      <c r="F3883" s="1" t="s">
        <v>25</v>
      </c>
    </row>
    <row r="3884" spans="1:6" x14ac:dyDescent="0.25">
      <c r="A3884" s="4">
        <v>186</v>
      </c>
      <c r="B3884" s="4" t="s">
        <v>545</v>
      </c>
      <c r="C3884" s="4">
        <v>1</v>
      </c>
      <c r="D3884" s="1">
        <v>14</v>
      </c>
      <c r="E3884" s="1" t="s">
        <v>938</v>
      </c>
      <c r="F3884" s="1" t="s">
        <v>25</v>
      </c>
    </row>
    <row r="3885" spans="1:6" x14ac:dyDescent="0.25">
      <c r="A3885" s="4">
        <v>186</v>
      </c>
      <c r="B3885" s="4" t="s">
        <v>545</v>
      </c>
      <c r="C3885" s="4">
        <v>1</v>
      </c>
      <c r="D3885" s="1">
        <v>15</v>
      </c>
      <c r="E3885" s="1" t="s">
        <v>1717</v>
      </c>
      <c r="F3885" s="1" t="s">
        <v>25</v>
      </c>
    </row>
    <row r="3886" spans="1:6" x14ac:dyDescent="0.25">
      <c r="A3886" s="4">
        <v>186</v>
      </c>
      <c r="B3886" s="4" t="s">
        <v>545</v>
      </c>
      <c r="C3886" s="4">
        <v>1</v>
      </c>
      <c r="D3886" s="1">
        <v>16</v>
      </c>
      <c r="E3886" s="1" t="s">
        <v>929</v>
      </c>
      <c r="F3886" s="1" t="s">
        <v>25</v>
      </c>
    </row>
    <row r="3887" spans="1:6" x14ac:dyDescent="0.25">
      <c r="A3887" s="4">
        <v>186</v>
      </c>
      <c r="B3887" s="4" t="s">
        <v>545</v>
      </c>
      <c r="C3887" s="4">
        <v>1</v>
      </c>
      <c r="D3887" s="1">
        <v>17</v>
      </c>
      <c r="E3887" s="1" t="s">
        <v>717</v>
      </c>
      <c r="F3887" s="1" t="s">
        <v>25</v>
      </c>
    </row>
    <row r="3888" spans="1:6" x14ac:dyDescent="0.25">
      <c r="A3888" s="4">
        <v>187</v>
      </c>
      <c r="B3888" s="4" t="s">
        <v>556</v>
      </c>
      <c r="C3888" s="4">
        <v>4</v>
      </c>
      <c r="D3888" s="1">
        <v>1</v>
      </c>
      <c r="E3888" s="1" t="s">
        <v>2403</v>
      </c>
      <c r="F3888" s="1" t="s">
        <v>25</v>
      </c>
    </row>
    <row r="3889" spans="1:6" x14ac:dyDescent="0.25">
      <c r="A3889" s="4">
        <v>187</v>
      </c>
      <c r="B3889" s="4" t="s">
        <v>556</v>
      </c>
      <c r="C3889" s="4">
        <v>4</v>
      </c>
      <c r="D3889" s="1">
        <v>2</v>
      </c>
      <c r="E3889" s="1" t="s">
        <v>1716</v>
      </c>
      <c r="F3889" s="1" t="s">
        <v>24</v>
      </c>
    </row>
    <row r="3890" spans="1:6" x14ac:dyDescent="0.25">
      <c r="A3890" s="4">
        <v>187</v>
      </c>
      <c r="B3890" s="4" t="s">
        <v>556</v>
      </c>
      <c r="C3890" s="4">
        <v>4</v>
      </c>
      <c r="D3890" s="1">
        <v>3</v>
      </c>
      <c r="E3890" s="1" t="s">
        <v>1020</v>
      </c>
      <c r="F3890" s="1" t="s">
        <v>25</v>
      </c>
    </row>
    <row r="3891" spans="1:6" x14ac:dyDescent="0.25">
      <c r="A3891" s="4">
        <v>187</v>
      </c>
      <c r="B3891" s="4" t="s">
        <v>556</v>
      </c>
      <c r="C3891" s="4">
        <v>4</v>
      </c>
      <c r="D3891" s="1">
        <v>4</v>
      </c>
      <c r="E3891" s="1" t="s">
        <v>1507</v>
      </c>
      <c r="F3891" s="1" t="s">
        <v>24</v>
      </c>
    </row>
    <row r="3892" spans="1:6" x14ac:dyDescent="0.25">
      <c r="A3892" s="4">
        <v>187</v>
      </c>
      <c r="B3892" s="4" t="s">
        <v>556</v>
      </c>
      <c r="C3892" s="4">
        <v>4</v>
      </c>
      <c r="D3892" s="1">
        <v>5</v>
      </c>
      <c r="E3892" s="1" t="s">
        <v>739</v>
      </c>
      <c r="F3892" s="1" t="s">
        <v>25</v>
      </c>
    </row>
    <row r="3893" spans="1:6" x14ac:dyDescent="0.25">
      <c r="A3893" s="4">
        <v>187</v>
      </c>
      <c r="B3893" s="4" t="s">
        <v>556</v>
      </c>
      <c r="C3893" s="4">
        <v>4</v>
      </c>
      <c r="D3893" s="1">
        <v>6</v>
      </c>
      <c r="E3893" s="1" t="s">
        <v>1650</v>
      </c>
      <c r="F3893" s="1" t="s">
        <v>24</v>
      </c>
    </row>
    <row r="3894" spans="1:6" x14ac:dyDescent="0.25">
      <c r="A3894" s="4">
        <v>187</v>
      </c>
      <c r="B3894" s="4" t="s">
        <v>556</v>
      </c>
      <c r="C3894" s="4">
        <v>4</v>
      </c>
      <c r="D3894" s="1">
        <v>7</v>
      </c>
      <c r="E3894" s="1" t="s">
        <v>2477</v>
      </c>
      <c r="F3894" s="1" t="s">
        <v>25</v>
      </c>
    </row>
    <row r="3895" spans="1:6" x14ac:dyDescent="0.25">
      <c r="A3895" s="4">
        <v>187</v>
      </c>
      <c r="B3895" s="4" t="s">
        <v>556</v>
      </c>
      <c r="C3895" s="4">
        <v>4</v>
      </c>
      <c r="D3895" s="1">
        <v>8</v>
      </c>
      <c r="E3895" s="1" t="s">
        <v>1035</v>
      </c>
      <c r="F3895" s="1" t="s">
        <v>24</v>
      </c>
    </row>
    <row r="3896" spans="1:6" x14ac:dyDescent="0.25">
      <c r="A3896" s="4">
        <v>187</v>
      </c>
      <c r="B3896" s="4" t="s">
        <v>556</v>
      </c>
      <c r="C3896" s="4">
        <v>4</v>
      </c>
      <c r="D3896" s="1">
        <v>9</v>
      </c>
      <c r="E3896" s="1" t="s">
        <v>580</v>
      </c>
      <c r="F3896" s="1" t="s">
        <v>25</v>
      </c>
    </row>
    <row r="3897" spans="1:6" x14ac:dyDescent="0.25">
      <c r="A3897" s="4">
        <v>187</v>
      </c>
      <c r="B3897" s="4" t="s">
        <v>556</v>
      </c>
      <c r="C3897" s="4">
        <v>4</v>
      </c>
      <c r="D3897" s="1">
        <v>10</v>
      </c>
      <c r="E3897" s="1" t="s">
        <v>1909</v>
      </c>
      <c r="F3897" s="1" t="s">
        <v>24</v>
      </c>
    </row>
    <row r="3898" spans="1:6" x14ac:dyDescent="0.25">
      <c r="A3898" s="4">
        <v>187</v>
      </c>
      <c r="B3898" s="4" t="s">
        <v>556</v>
      </c>
      <c r="C3898" s="4">
        <v>4</v>
      </c>
      <c r="D3898" s="1">
        <v>11</v>
      </c>
      <c r="E3898" s="1" t="s">
        <v>1022</v>
      </c>
      <c r="F3898" s="1" t="s">
        <v>25</v>
      </c>
    </row>
    <row r="3899" spans="1:6" x14ac:dyDescent="0.25">
      <c r="A3899" s="4">
        <v>187</v>
      </c>
      <c r="B3899" s="4" t="s">
        <v>556</v>
      </c>
      <c r="C3899" s="4">
        <v>4</v>
      </c>
      <c r="D3899" s="1">
        <v>12</v>
      </c>
      <c r="E3899" s="1" t="s">
        <v>2466</v>
      </c>
      <c r="F3899" s="1" t="s">
        <v>24</v>
      </c>
    </row>
    <row r="3900" spans="1:6" x14ac:dyDescent="0.25">
      <c r="A3900" s="4">
        <v>187</v>
      </c>
      <c r="B3900" s="4" t="s">
        <v>556</v>
      </c>
      <c r="C3900" s="4">
        <v>4</v>
      </c>
      <c r="D3900" s="1">
        <v>13</v>
      </c>
      <c r="E3900" s="1" t="s">
        <v>2516</v>
      </c>
      <c r="F3900" s="1" t="s">
        <v>25</v>
      </c>
    </row>
    <row r="3901" spans="1:6" x14ac:dyDescent="0.25">
      <c r="A3901" s="4">
        <v>187</v>
      </c>
      <c r="B3901" s="4" t="s">
        <v>556</v>
      </c>
      <c r="C3901" s="4">
        <v>4</v>
      </c>
      <c r="D3901" s="1">
        <v>14</v>
      </c>
      <c r="E3901" s="1" t="s">
        <v>1149</v>
      </c>
      <c r="F3901" s="1" t="s">
        <v>24</v>
      </c>
    </row>
    <row r="3902" spans="1:6" x14ac:dyDescent="0.25">
      <c r="A3902" s="4">
        <v>187</v>
      </c>
      <c r="B3902" s="4" t="s">
        <v>556</v>
      </c>
      <c r="C3902" s="4">
        <v>4</v>
      </c>
      <c r="D3902" s="1">
        <v>15</v>
      </c>
      <c r="E3902" s="1" t="s">
        <v>675</v>
      </c>
      <c r="F3902" s="1" t="s">
        <v>25</v>
      </c>
    </row>
    <row r="3903" spans="1:6" x14ac:dyDescent="0.25">
      <c r="A3903" s="4">
        <v>187</v>
      </c>
      <c r="B3903" s="4" t="s">
        <v>556</v>
      </c>
      <c r="C3903" s="4">
        <v>4</v>
      </c>
      <c r="D3903" s="1">
        <v>16</v>
      </c>
      <c r="E3903" s="1" t="s">
        <v>2264</v>
      </c>
      <c r="F3903" s="1" t="s">
        <v>24</v>
      </c>
    </row>
    <row r="3904" spans="1:6" x14ac:dyDescent="0.25">
      <c r="A3904" s="4">
        <v>187</v>
      </c>
      <c r="B3904" s="4" t="s">
        <v>556</v>
      </c>
      <c r="C3904" s="4">
        <v>4</v>
      </c>
      <c r="D3904" s="1">
        <v>17</v>
      </c>
      <c r="E3904" s="1" t="s">
        <v>2517</v>
      </c>
      <c r="F3904" s="1" t="s">
        <v>25</v>
      </c>
    </row>
    <row r="3905" spans="1:6" x14ac:dyDescent="0.25">
      <c r="A3905" s="4">
        <v>187</v>
      </c>
      <c r="B3905" s="4" t="s">
        <v>556</v>
      </c>
      <c r="C3905" s="4">
        <v>4</v>
      </c>
      <c r="D3905" s="1">
        <v>18</v>
      </c>
      <c r="E3905" s="1" t="s">
        <v>1101</v>
      </c>
      <c r="F3905" s="1" t="s">
        <v>24</v>
      </c>
    </row>
    <row r="3906" spans="1:6" x14ac:dyDescent="0.25">
      <c r="A3906" s="4">
        <v>187</v>
      </c>
      <c r="B3906" s="4" t="s">
        <v>556</v>
      </c>
      <c r="C3906" s="4">
        <v>4</v>
      </c>
      <c r="D3906" s="1">
        <v>19</v>
      </c>
      <c r="E3906" s="1" t="s">
        <v>2518</v>
      </c>
      <c r="F3906" s="1" t="s">
        <v>25</v>
      </c>
    </row>
    <row r="3907" spans="1:6" x14ac:dyDescent="0.25">
      <c r="A3907" s="4">
        <v>187</v>
      </c>
      <c r="B3907" s="4" t="s">
        <v>556</v>
      </c>
      <c r="C3907" s="4">
        <v>4</v>
      </c>
      <c r="D3907" s="1">
        <v>20</v>
      </c>
      <c r="E3907" s="1" t="s">
        <v>2187</v>
      </c>
      <c r="F3907" s="1" t="s">
        <v>24</v>
      </c>
    </row>
    <row r="3908" spans="1:6" x14ac:dyDescent="0.25">
      <c r="A3908" s="4">
        <v>187</v>
      </c>
      <c r="B3908" s="4" t="s">
        <v>556</v>
      </c>
      <c r="C3908" s="4">
        <v>4</v>
      </c>
      <c r="D3908" s="1">
        <v>21</v>
      </c>
      <c r="E3908" s="1" t="s">
        <v>1517</v>
      </c>
      <c r="F3908" s="1" t="s">
        <v>25</v>
      </c>
    </row>
    <row r="3909" spans="1:6" x14ac:dyDescent="0.25">
      <c r="A3909" s="4">
        <v>187</v>
      </c>
      <c r="B3909" s="4" t="s">
        <v>556</v>
      </c>
      <c r="C3909" s="4">
        <v>4</v>
      </c>
      <c r="D3909" s="1">
        <v>22</v>
      </c>
      <c r="E3909" s="1" t="s">
        <v>2511</v>
      </c>
      <c r="F3909" s="1" t="s">
        <v>24</v>
      </c>
    </row>
    <row r="3910" spans="1:6" x14ac:dyDescent="0.25">
      <c r="A3910" s="4">
        <v>187</v>
      </c>
      <c r="B3910" s="4" t="s">
        <v>556</v>
      </c>
      <c r="C3910" s="4">
        <v>4</v>
      </c>
      <c r="D3910" s="1">
        <v>23</v>
      </c>
      <c r="E3910" s="1" t="s">
        <v>2462</v>
      </c>
      <c r="F3910" s="1" t="s">
        <v>25</v>
      </c>
    </row>
    <row r="3911" spans="1:6" x14ac:dyDescent="0.25">
      <c r="A3911" s="4">
        <v>187</v>
      </c>
      <c r="B3911" s="4" t="s">
        <v>556</v>
      </c>
      <c r="C3911" s="4">
        <v>4</v>
      </c>
      <c r="D3911" s="1">
        <v>24</v>
      </c>
      <c r="E3911" s="1" t="s">
        <v>2519</v>
      </c>
      <c r="F3911" s="1" t="s">
        <v>24</v>
      </c>
    </row>
    <row r="3912" spans="1:6" x14ac:dyDescent="0.25">
      <c r="A3912" s="4">
        <v>187</v>
      </c>
      <c r="B3912" s="4" t="s">
        <v>556</v>
      </c>
      <c r="C3912" s="4">
        <v>4</v>
      </c>
      <c r="D3912" s="1">
        <v>25</v>
      </c>
      <c r="E3912" s="1" t="s">
        <v>695</v>
      </c>
      <c r="F3912" s="1" t="s">
        <v>25</v>
      </c>
    </row>
    <row r="3913" spans="1:6" x14ac:dyDescent="0.25">
      <c r="A3913" s="4">
        <v>187</v>
      </c>
      <c r="B3913" s="4" t="s">
        <v>556</v>
      </c>
      <c r="C3913" s="4">
        <v>4</v>
      </c>
      <c r="D3913" s="1">
        <v>26</v>
      </c>
      <c r="E3913" s="1" t="s">
        <v>2045</v>
      </c>
      <c r="F3913" s="1" t="s">
        <v>24</v>
      </c>
    </row>
    <row r="3914" spans="1:6" x14ac:dyDescent="0.25">
      <c r="A3914" s="4">
        <v>187</v>
      </c>
      <c r="B3914" s="4" t="s">
        <v>556</v>
      </c>
      <c r="C3914" s="4">
        <v>4</v>
      </c>
      <c r="D3914" s="1">
        <v>27</v>
      </c>
      <c r="E3914" s="1" t="s">
        <v>1776</v>
      </c>
      <c r="F3914" s="1" t="s">
        <v>25</v>
      </c>
    </row>
    <row r="3915" spans="1:6" x14ac:dyDescent="0.25">
      <c r="A3915" s="4">
        <v>187</v>
      </c>
      <c r="B3915" s="4" t="s">
        <v>556</v>
      </c>
      <c r="C3915" s="4">
        <v>4</v>
      </c>
      <c r="D3915" s="1">
        <v>28</v>
      </c>
      <c r="E3915" s="1" t="s">
        <v>918</v>
      </c>
      <c r="F3915" s="1" t="s">
        <v>24</v>
      </c>
    </row>
    <row r="3916" spans="1:6" x14ac:dyDescent="0.25">
      <c r="A3916" s="4">
        <v>187</v>
      </c>
      <c r="B3916" s="4" t="s">
        <v>556</v>
      </c>
      <c r="C3916" s="4">
        <v>4</v>
      </c>
      <c r="D3916" s="1">
        <v>29</v>
      </c>
      <c r="E3916" s="1" t="s">
        <v>2440</v>
      </c>
      <c r="F3916" s="1" t="s">
        <v>25</v>
      </c>
    </row>
    <row r="3917" spans="1:6" x14ac:dyDescent="0.25">
      <c r="A3917" s="4">
        <v>187</v>
      </c>
      <c r="B3917" s="4" t="s">
        <v>556</v>
      </c>
      <c r="C3917" s="4">
        <v>4</v>
      </c>
      <c r="D3917" s="1">
        <v>30</v>
      </c>
      <c r="E3917" s="1" t="s">
        <v>2460</v>
      </c>
      <c r="F3917" s="1" t="s">
        <v>24</v>
      </c>
    </row>
    <row r="3918" spans="1:6" x14ac:dyDescent="0.25">
      <c r="A3918" s="4">
        <v>188</v>
      </c>
      <c r="B3918" s="4" t="s">
        <v>545</v>
      </c>
      <c r="C3918" s="4">
        <v>2</v>
      </c>
      <c r="D3918" s="1">
        <v>1</v>
      </c>
      <c r="E3918" s="1" t="s">
        <v>1619</v>
      </c>
      <c r="F3918" s="1" t="s">
        <v>24</v>
      </c>
    </row>
    <row r="3919" spans="1:6" x14ac:dyDescent="0.25">
      <c r="A3919" s="4">
        <v>188</v>
      </c>
      <c r="B3919" s="4" t="s">
        <v>545</v>
      </c>
      <c r="C3919" s="4">
        <v>2</v>
      </c>
      <c r="D3919" s="1">
        <v>2</v>
      </c>
      <c r="E3919" s="1" t="s">
        <v>1617</v>
      </c>
      <c r="F3919" s="1" t="s">
        <v>25</v>
      </c>
    </row>
    <row r="3920" spans="1:6" x14ac:dyDescent="0.25">
      <c r="A3920" s="4">
        <v>188</v>
      </c>
      <c r="B3920" s="4" t="s">
        <v>545</v>
      </c>
      <c r="C3920" s="4">
        <v>2</v>
      </c>
      <c r="D3920" s="1">
        <v>3</v>
      </c>
      <c r="E3920" s="1" t="s">
        <v>920</v>
      </c>
      <c r="F3920" s="1" t="s">
        <v>24</v>
      </c>
    </row>
    <row r="3921" spans="1:6" x14ac:dyDescent="0.25">
      <c r="A3921" s="4">
        <v>188</v>
      </c>
      <c r="B3921" s="4" t="s">
        <v>545</v>
      </c>
      <c r="C3921" s="4">
        <v>2</v>
      </c>
      <c r="D3921" s="1">
        <v>4</v>
      </c>
      <c r="E3921" s="1" t="s">
        <v>2495</v>
      </c>
      <c r="F3921" s="1" t="s">
        <v>25</v>
      </c>
    </row>
    <row r="3922" spans="1:6" x14ac:dyDescent="0.25">
      <c r="A3922" s="4">
        <v>188</v>
      </c>
      <c r="B3922" s="4" t="s">
        <v>545</v>
      </c>
      <c r="C3922" s="4">
        <v>2</v>
      </c>
      <c r="D3922" s="1">
        <v>5</v>
      </c>
      <c r="E3922" s="1" t="s">
        <v>1236</v>
      </c>
      <c r="F3922" s="1" t="s">
        <v>24</v>
      </c>
    </row>
    <row r="3923" spans="1:6" x14ac:dyDescent="0.25">
      <c r="A3923" s="4">
        <v>188</v>
      </c>
      <c r="B3923" s="4" t="s">
        <v>545</v>
      </c>
      <c r="C3923" s="4">
        <v>2</v>
      </c>
      <c r="D3923" s="1">
        <v>6</v>
      </c>
      <c r="E3923" s="1" t="s">
        <v>2450</v>
      </c>
      <c r="F3923" s="1" t="s">
        <v>25</v>
      </c>
    </row>
    <row r="3924" spans="1:6" x14ac:dyDescent="0.25">
      <c r="A3924" s="4">
        <v>188</v>
      </c>
      <c r="B3924" s="4" t="s">
        <v>545</v>
      </c>
      <c r="C3924" s="4">
        <v>2</v>
      </c>
      <c r="D3924" s="1">
        <v>7</v>
      </c>
      <c r="E3924" s="1" t="s">
        <v>1366</v>
      </c>
      <c r="F3924" s="1" t="s">
        <v>24</v>
      </c>
    </row>
    <row r="3925" spans="1:6" x14ac:dyDescent="0.25">
      <c r="A3925" s="4">
        <v>188</v>
      </c>
      <c r="B3925" s="4" t="s">
        <v>545</v>
      </c>
      <c r="C3925" s="4">
        <v>2</v>
      </c>
      <c r="D3925" s="1">
        <v>8</v>
      </c>
      <c r="E3925" s="1" t="s">
        <v>1052</v>
      </c>
      <c r="F3925" s="1" t="s">
        <v>25</v>
      </c>
    </row>
    <row r="3926" spans="1:6" x14ac:dyDescent="0.25">
      <c r="A3926" s="4">
        <v>188</v>
      </c>
      <c r="B3926" s="4" t="s">
        <v>545</v>
      </c>
      <c r="C3926" s="4">
        <v>2</v>
      </c>
      <c r="D3926" s="1">
        <v>9</v>
      </c>
      <c r="E3926" s="1" t="s">
        <v>1380</v>
      </c>
      <c r="F3926" s="1" t="s">
        <v>24</v>
      </c>
    </row>
    <row r="3927" spans="1:6" x14ac:dyDescent="0.25">
      <c r="A3927" s="4">
        <v>188</v>
      </c>
      <c r="B3927" s="4" t="s">
        <v>545</v>
      </c>
      <c r="C3927" s="4">
        <v>2</v>
      </c>
      <c r="D3927" s="1">
        <v>10</v>
      </c>
      <c r="E3927" s="1" t="s">
        <v>1853</v>
      </c>
      <c r="F3927" s="1" t="s">
        <v>25</v>
      </c>
    </row>
    <row r="3928" spans="1:6" x14ac:dyDescent="0.25">
      <c r="A3928" s="4">
        <v>188</v>
      </c>
      <c r="B3928" s="4" t="s">
        <v>545</v>
      </c>
      <c r="C3928" s="4">
        <v>2</v>
      </c>
      <c r="D3928" s="1">
        <v>11</v>
      </c>
      <c r="E3928" s="1" t="s">
        <v>2520</v>
      </c>
      <c r="F3928" s="1" t="s">
        <v>24</v>
      </c>
    </row>
    <row r="3929" spans="1:6" x14ac:dyDescent="0.25">
      <c r="A3929" s="4">
        <v>188</v>
      </c>
      <c r="B3929" s="4" t="s">
        <v>545</v>
      </c>
      <c r="C3929" s="4">
        <v>2</v>
      </c>
      <c r="D3929" s="1">
        <v>12</v>
      </c>
      <c r="E3929" s="1" t="s">
        <v>1805</v>
      </c>
      <c r="F3929" s="1" t="s">
        <v>25</v>
      </c>
    </row>
    <row r="3930" spans="1:6" x14ac:dyDescent="0.25">
      <c r="A3930" s="4">
        <v>188</v>
      </c>
      <c r="B3930" s="4" t="s">
        <v>545</v>
      </c>
      <c r="C3930" s="4">
        <v>2</v>
      </c>
      <c r="D3930" s="1">
        <v>13</v>
      </c>
      <c r="E3930" s="1" t="s">
        <v>921</v>
      </c>
      <c r="F3930" s="1" t="s">
        <v>24</v>
      </c>
    </row>
    <row r="3931" spans="1:6" x14ac:dyDescent="0.25">
      <c r="A3931" s="4">
        <v>188</v>
      </c>
      <c r="B3931" s="4" t="s">
        <v>545</v>
      </c>
      <c r="C3931" s="4">
        <v>2</v>
      </c>
      <c r="D3931" s="1">
        <v>14</v>
      </c>
      <c r="E3931" s="1" t="s">
        <v>679</v>
      </c>
      <c r="F3931" s="1" t="s">
        <v>25</v>
      </c>
    </row>
    <row r="3932" spans="1:6" x14ac:dyDescent="0.25">
      <c r="A3932" s="4">
        <v>188</v>
      </c>
      <c r="B3932" s="4" t="s">
        <v>545</v>
      </c>
      <c r="C3932" s="4">
        <v>2</v>
      </c>
      <c r="D3932" s="1">
        <v>15</v>
      </c>
      <c r="E3932" s="1" t="s">
        <v>1634</v>
      </c>
      <c r="F3932" s="1" t="s">
        <v>24</v>
      </c>
    </row>
    <row r="3933" spans="1:6" x14ac:dyDescent="0.25">
      <c r="A3933" s="4">
        <v>188</v>
      </c>
      <c r="B3933" s="4" t="s">
        <v>545</v>
      </c>
      <c r="C3933" s="4">
        <v>2</v>
      </c>
      <c r="D3933" s="1">
        <v>16</v>
      </c>
      <c r="E3933" s="1" t="s">
        <v>2289</v>
      </c>
      <c r="F3933" s="1" t="s">
        <v>25</v>
      </c>
    </row>
    <row r="3934" spans="1:6" x14ac:dyDescent="0.25">
      <c r="A3934" s="4">
        <v>188</v>
      </c>
      <c r="B3934" s="4" t="s">
        <v>545</v>
      </c>
      <c r="C3934" s="4">
        <v>2</v>
      </c>
      <c r="D3934" s="1">
        <v>17</v>
      </c>
      <c r="E3934" s="1" t="s">
        <v>1204</v>
      </c>
      <c r="F3934" s="1" t="s">
        <v>24</v>
      </c>
    </row>
    <row r="3935" spans="1:6" x14ac:dyDescent="0.25">
      <c r="A3935" s="4">
        <v>189</v>
      </c>
      <c r="B3935" s="4" t="s">
        <v>556</v>
      </c>
      <c r="C3935" s="4">
        <v>2</v>
      </c>
      <c r="D3935" s="1">
        <v>1</v>
      </c>
      <c r="E3935" s="1" t="s">
        <v>1191</v>
      </c>
      <c r="F3935" s="1" t="s">
        <v>24</v>
      </c>
    </row>
    <row r="3936" spans="1:6" x14ac:dyDescent="0.25">
      <c r="A3936" s="4">
        <v>189</v>
      </c>
      <c r="B3936" s="4" t="s">
        <v>556</v>
      </c>
      <c r="C3936" s="4">
        <v>2</v>
      </c>
      <c r="D3936" s="1">
        <v>2</v>
      </c>
      <c r="E3936" s="1" t="s">
        <v>1635</v>
      </c>
      <c r="F3936" s="1" t="s">
        <v>25</v>
      </c>
    </row>
    <row r="3937" spans="1:6" x14ac:dyDescent="0.25">
      <c r="A3937" s="4">
        <v>189</v>
      </c>
      <c r="B3937" s="4" t="s">
        <v>556</v>
      </c>
      <c r="C3937" s="4">
        <v>2</v>
      </c>
      <c r="D3937" s="1">
        <v>3</v>
      </c>
      <c r="E3937" s="1" t="s">
        <v>2384</v>
      </c>
      <c r="F3937" s="1" t="s">
        <v>24</v>
      </c>
    </row>
    <row r="3938" spans="1:6" x14ac:dyDescent="0.25">
      <c r="A3938" s="4">
        <v>189</v>
      </c>
      <c r="B3938" s="4" t="s">
        <v>556</v>
      </c>
      <c r="C3938" s="4">
        <v>2</v>
      </c>
      <c r="D3938" s="1">
        <v>4</v>
      </c>
      <c r="E3938" s="1" t="s">
        <v>1634</v>
      </c>
      <c r="F3938" s="1" t="s">
        <v>25</v>
      </c>
    </row>
    <row r="3939" spans="1:6" x14ac:dyDescent="0.25">
      <c r="A3939" s="4">
        <v>189</v>
      </c>
      <c r="B3939" s="4" t="s">
        <v>556</v>
      </c>
      <c r="C3939" s="4">
        <v>2</v>
      </c>
      <c r="D3939" s="1">
        <v>5</v>
      </c>
      <c r="E3939" s="1" t="s">
        <v>755</v>
      </c>
      <c r="F3939" s="1" t="s">
        <v>24</v>
      </c>
    </row>
    <row r="3940" spans="1:6" x14ac:dyDescent="0.25">
      <c r="A3940" s="4">
        <v>189</v>
      </c>
      <c r="B3940" s="4" t="s">
        <v>556</v>
      </c>
      <c r="C3940" s="4">
        <v>2</v>
      </c>
      <c r="D3940" s="1">
        <v>6</v>
      </c>
      <c r="E3940" s="1" t="s">
        <v>761</v>
      </c>
      <c r="F3940" s="1" t="s">
        <v>25</v>
      </c>
    </row>
    <row r="3941" spans="1:6" x14ac:dyDescent="0.25">
      <c r="A3941" s="4">
        <v>189</v>
      </c>
      <c r="B3941" s="4" t="s">
        <v>556</v>
      </c>
      <c r="C3941" s="4">
        <v>2</v>
      </c>
      <c r="D3941" s="1">
        <v>7</v>
      </c>
      <c r="E3941" s="1" t="s">
        <v>2424</v>
      </c>
      <c r="F3941" s="1" t="s">
        <v>24</v>
      </c>
    </row>
    <row r="3942" spans="1:6" x14ac:dyDescent="0.25">
      <c r="A3942" s="4">
        <v>189</v>
      </c>
      <c r="B3942" s="4" t="s">
        <v>556</v>
      </c>
      <c r="C3942" s="4">
        <v>2</v>
      </c>
      <c r="D3942" s="1">
        <v>8</v>
      </c>
      <c r="E3942" s="1" t="s">
        <v>2271</v>
      </c>
      <c r="F3942" s="1" t="s">
        <v>25</v>
      </c>
    </row>
    <row r="3943" spans="1:6" x14ac:dyDescent="0.25">
      <c r="A3943" s="4">
        <v>189</v>
      </c>
      <c r="B3943" s="4" t="s">
        <v>556</v>
      </c>
      <c r="C3943" s="4">
        <v>2</v>
      </c>
      <c r="D3943" s="1">
        <v>9</v>
      </c>
      <c r="E3943" s="1" t="s">
        <v>1421</v>
      </c>
      <c r="F3943" s="1" t="s">
        <v>24</v>
      </c>
    </row>
    <row r="3944" spans="1:6" x14ac:dyDescent="0.25">
      <c r="A3944" s="4">
        <v>189</v>
      </c>
      <c r="B3944" s="4" t="s">
        <v>556</v>
      </c>
      <c r="C3944" s="4">
        <v>2</v>
      </c>
      <c r="D3944" s="1">
        <v>10</v>
      </c>
      <c r="E3944" s="1" t="s">
        <v>1435</v>
      </c>
      <c r="F3944" s="1" t="s">
        <v>25</v>
      </c>
    </row>
    <row r="3945" spans="1:6" x14ac:dyDescent="0.25">
      <c r="A3945" s="4">
        <v>189</v>
      </c>
      <c r="B3945" s="4" t="s">
        <v>556</v>
      </c>
      <c r="C3945" s="4">
        <v>2</v>
      </c>
      <c r="D3945" s="1">
        <v>11</v>
      </c>
      <c r="E3945" s="1" t="s">
        <v>836</v>
      </c>
      <c r="F3945" s="1" t="s">
        <v>24</v>
      </c>
    </row>
    <row r="3946" spans="1:6" x14ac:dyDescent="0.25">
      <c r="A3946" s="4">
        <v>189</v>
      </c>
      <c r="B3946" s="4" t="s">
        <v>556</v>
      </c>
      <c r="C3946" s="4">
        <v>2</v>
      </c>
      <c r="D3946" s="1">
        <v>12</v>
      </c>
      <c r="E3946" s="1" t="s">
        <v>2521</v>
      </c>
      <c r="F3946" s="1" t="s">
        <v>25</v>
      </c>
    </row>
    <row r="3947" spans="1:6" x14ac:dyDescent="0.25">
      <c r="A3947" s="4">
        <v>189</v>
      </c>
      <c r="B3947" s="4" t="s">
        <v>556</v>
      </c>
      <c r="C3947" s="4">
        <v>2</v>
      </c>
      <c r="D3947" s="1">
        <v>13</v>
      </c>
      <c r="E3947" s="1" t="s">
        <v>569</v>
      </c>
      <c r="F3947" s="1" t="s">
        <v>24</v>
      </c>
    </row>
    <row r="3948" spans="1:6" x14ac:dyDescent="0.25">
      <c r="A3948" s="4">
        <v>189</v>
      </c>
      <c r="B3948" s="4" t="s">
        <v>556</v>
      </c>
      <c r="C3948" s="4">
        <v>2</v>
      </c>
      <c r="D3948" s="1">
        <v>14</v>
      </c>
      <c r="E3948" s="1" t="s">
        <v>978</v>
      </c>
      <c r="F3948" s="1" t="s">
        <v>25</v>
      </c>
    </row>
    <row r="3949" spans="1:6" x14ac:dyDescent="0.25">
      <c r="A3949" s="4">
        <v>189</v>
      </c>
      <c r="B3949" s="4" t="s">
        <v>556</v>
      </c>
      <c r="C3949" s="4">
        <v>2</v>
      </c>
      <c r="D3949" s="1">
        <v>15</v>
      </c>
      <c r="E3949" s="1" t="s">
        <v>1624</v>
      </c>
      <c r="F3949" s="1" t="s">
        <v>24</v>
      </c>
    </row>
    <row r="3950" spans="1:6" x14ac:dyDescent="0.25">
      <c r="A3950" s="4">
        <v>189</v>
      </c>
      <c r="B3950" s="4" t="s">
        <v>556</v>
      </c>
      <c r="C3950" s="4">
        <v>2</v>
      </c>
      <c r="D3950" s="1">
        <v>16</v>
      </c>
      <c r="E3950" s="1" t="s">
        <v>2420</v>
      </c>
      <c r="F3950" s="1" t="s">
        <v>25</v>
      </c>
    </row>
    <row r="3951" spans="1:6" x14ac:dyDescent="0.25">
      <c r="A3951" s="4">
        <v>189</v>
      </c>
      <c r="B3951" s="4" t="s">
        <v>556</v>
      </c>
      <c r="C3951" s="4">
        <v>2</v>
      </c>
      <c r="D3951" s="1">
        <v>17</v>
      </c>
      <c r="E3951" s="1" t="s">
        <v>661</v>
      </c>
      <c r="F3951" s="1" t="s">
        <v>24</v>
      </c>
    </row>
    <row r="3952" spans="1:6" x14ac:dyDescent="0.25">
      <c r="A3952" s="4">
        <v>189</v>
      </c>
      <c r="B3952" s="4" t="s">
        <v>556</v>
      </c>
      <c r="C3952" s="4">
        <v>2</v>
      </c>
      <c r="D3952" s="1">
        <v>18</v>
      </c>
      <c r="E3952" s="1" t="s">
        <v>2468</v>
      </c>
      <c r="F3952" s="1" t="s">
        <v>25</v>
      </c>
    </row>
    <row r="3953" spans="1:6" x14ac:dyDescent="0.25">
      <c r="A3953" s="4">
        <v>189</v>
      </c>
      <c r="B3953" s="4" t="s">
        <v>556</v>
      </c>
      <c r="C3953" s="4">
        <v>2</v>
      </c>
      <c r="D3953" s="1">
        <v>19</v>
      </c>
      <c r="E3953" s="1" t="s">
        <v>1071</v>
      </c>
      <c r="F3953" s="1" t="s">
        <v>24</v>
      </c>
    </row>
    <row r="3954" spans="1:6" x14ac:dyDescent="0.25">
      <c r="A3954" s="4">
        <v>189</v>
      </c>
      <c r="B3954" s="4" t="s">
        <v>556</v>
      </c>
      <c r="C3954" s="4">
        <v>2</v>
      </c>
      <c r="D3954" s="1">
        <v>20</v>
      </c>
      <c r="E3954" s="1" t="s">
        <v>2092</v>
      </c>
      <c r="F3954" s="1" t="s">
        <v>25</v>
      </c>
    </row>
    <row r="3955" spans="1:6" x14ac:dyDescent="0.25">
      <c r="A3955" s="4">
        <v>189</v>
      </c>
      <c r="B3955" s="4" t="s">
        <v>556</v>
      </c>
      <c r="C3955" s="4">
        <v>2</v>
      </c>
      <c r="D3955" s="1">
        <v>21</v>
      </c>
      <c r="E3955" s="1" t="s">
        <v>1067</v>
      </c>
      <c r="F3955" s="1" t="s">
        <v>24</v>
      </c>
    </row>
    <row r="3956" spans="1:6" x14ac:dyDescent="0.25">
      <c r="A3956" s="4">
        <v>189</v>
      </c>
      <c r="B3956" s="4" t="s">
        <v>556</v>
      </c>
      <c r="C3956" s="4">
        <v>2</v>
      </c>
      <c r="D3956" s="1">
        <v>22</v>
      </c>
      <c r="E3956" s="1" t="s">
        <v>1984</v>
      </c>
      <c r="F3956" s="1" t="s">
        <v>25</v>
      </c>
    </row>
    <row r="3957" spans="1:6" x14ac:dyDescent="0.25">
      <c r="A3957" s="4">
        <v>189</v>
      </c>
      <c r="B3957" s="4" t="s">
        <v>556</v>
      </c>
      <c r="C3957" s="4">
        <v>2</v>
      </c>
      <c r="D3957" s="1">
        <v>23</v>
      </c>
      <c r="E3957" s="1" t="s">
        <v>2522</v>
      </c>
      <c r="F3957" s="1" t="s">
        <v>24</v>
      </c>
    </row>
    <row r="3958" spans="1:6" x14ac:dyDescent="0.25">
      <c r="A3958" s="4">
        <v>189</v>
      </c>
      <c r="B3958" s="4" t="s">
        <v>556</v>
      </c>
      <c r="C3958" s="4">
        <v>2</v>
      </c>
      <c r="D3958" s="1">
        <v>24</v>
      </c>
      <c r="E3958" s="1" t="s">
        <v>756</v>
      </c>
      <c r="F3958" s="1" t="s">
        <v>25</v>
      </c>
    </row>
    <row r="3959" spans="1:6" x14ac:dyDescent="0.25">
      <c r="A3959" s="4">
        <v>189</v>
      </c>
      <c r="B3959" s="4" t="s">
        <v>556</v>
      </c>
      <c r="C3959" s="4">
        <v>2</v>
      </c>
      <c r="D3959" s="1">
        <v>25</v>
      </c>
      <c r="E3959" s="1" t="s">
        <v>2401</v>
      </c>
      <c r="F3959" s="1" t="s">
        <v>24</v>
      </c>
    </row>
    <row r="3960" spans="1:6" x14ac:dyDescent="0.25">
      <c r="A3960" s="4">
        <v>189</v>
      </c>
      <c r="B3960" s="4" t="s">
        <v>556</v>
      </c>
      <c r="C3960" s="4">
        <v>2</v>
      </c>
      <c r="D3960" s="1">
        <v>26</v>
      </c>
      <c r="E3960" s="1" t="s">
        <v>1551</v>
      </c>
      <c r="F3960" s="1" t="s">
        <v>25</v>
      </c>
    </row>
    <row r="3961" spans="1:6" x14ac:dyDescent="0.25">
      <c r="A3961" s="4">
        <v>189</v>
      </c>
      <c r="B3961" s="4" t="s">
        <v>556</v>
      </c>
      <c r="C3961" s="4">
        <v>2</v>
      </c>
      <c r="D3961" s="1">
        <v>27</v>
      </c>
      <c r="E3961" s="1" t="s">
        <v>1184</v>
      </c>
      <c r="F3961" s="1" t="s">
        <v>24</v>
      </c>
    </row>
    <row r="3962" spans="1:6" x14ac:dyDescent="0.25">
      <c r="A3962" s="4">
        <v>189</v>
      </c>
      <c r="B3962" s="4" t="s">
        <v>556</v>
      </c>
      <c r="C3962" s="4">
        <v>2</v>
      </c>
      <c r="D3962" s="1">
        <v>28</v>
      </c>
      <c r="E3962" s="1" t="s">
        <v>992</v>
      </c>
      <c r="F3962" s="1" t="s">
        <v>25</v>
      </c>
    </row>
    <row r="3963" spans="1:6" x14ac:dyDescent="0.25">
      <c r="A3963" s="4">
        <v>189</v>
      </c>
      <c r="B3963" s="4" t="s">
        <v>556</v>
      </c>
      <c r="C3963" s="4">
        <v>2</v>
      </c>
      <c r="D3963" s="1">
        <v>29</v>
      </c>
      <c r="E3963" s="1" t="s">
        <v>2489</v>
      </c>
      <c r="F3963" s="1" t="s">
        <v>24</v>
      </c>
    </row>
    <row r="3964" spans="1:6" x14ac:dyDescent="0.25">
      <c r="A3964" s="4">
        <v>189</v>
      </c>
      <c r="B3964" s="4" t="s">
        <v>556</v>
      </c>
      <c r="C3964" s="4">
        <v>2</v>
      </c>
      <c r="D3964" s="1">
        <v>30</v>
      </c>
      <c r="E3964" s="1" t="s">
        <v>1296</v>
      </c>
      <c r="F3964" s="1" t="s">
        <v>25</v>
      </c>
    </row>
    <row r="3965" spans="1:6" x14ac:dyDescent="0.25">
      <c r="A3965" s="4">
        <v>189</v>
      </c>
      <c r="B3965" s="4" t="s">
        <v>556</v>
      </c>
      <c r="C3965" s="4">
        <v>2</v>
      </c>
      <c r="D3965" s="1">
        <v>31</v>
      </c>
      <c r="E3965" s="1" t="s">
        <v>1283</v>
      </c>
      <c r="F3965" s="1" t="s">
        <v>24</v>
      </c>
    </row>
    <row r="3966" spans="1:6" x14ac:dyDescent="0.25">
      <c r="A3966" s="4">
        <v>190</v>
      </c>
      <c r="B3966" s="4" t="s">
        <v>545</v>
      </c>
      <c r="C3966" s="4">
        <v>3</v>
      </c>
      <c r="D3966" s="1">
        <v>1</v>
      </c>
      <c r="E3966" s="1" t="s">
        <v>1620</v>
      </c>
      <c r="F3966" s="1" t="s">
        <v>25</v>
      </c>
    </row>
    <row r="3967" spans="1:6" x14ac:dyDescent="0.25">
      <c r="A3967" s="4">
        <v>190</v>
      </c>
      <c r="B3967" s="4" t="s">
        <v>545</v>
      </c>
      <c r="C3967" s="4">
        <v>3</v>
      </c>
      <c r="D3967" s="1">
        <v>2</v>
      </c>
      <c r="E3967" s="1" t="s">
        <v>970</v>
      </c>
      <c r="F3967" s="1" t="s">
        <v>24</v>
      </c>
    </row>
    <row r="3968" spans="1:6" x14ac:dyDescent="0.25">
      <c r="A3968" s="4">
        <v>190</v>
      </c>
      <c r="B3968" s="4" t="s">
        <v>545</v>
      </c>
      <c r="C3968" s="4">
        <v>3</v>
      </c>
      <c r="D3968" s="1">
        <v>3</v>
      </c>
      <c r="E3968" s="1" t="s">
        <v>636</v>
      </c>
      <c r="F3968" s="1" t="s">
        <v>25</v>
      </c>
    </row>
    <row r="3969" spans="1:6" x14ac:dyDescent="0.25">
      <c r="A3969" s="4">
        <v>190</v>
      </c>
      <c r="B3969" s="4" t="s">
        <v>545</v>
      </c>
      <c r="C3969" s="4">
        <v>3</v>
      </c>
      <c r="D3969" s="1">
        <v>4</v>
      </c>
      <c r="E3969" s="1" t="s">
        <v>1062</v>
      </c>
      <c r="F3969" s="1" t="s">
        <v>25</v>
      </c>
    </row>
    <row r="3970" spans="1:6" x14ac:dyDescent="0.25">
      <c r="A3970" s="4">
        <v>190</v>
      </c>
      <c r="B3970" s="4" t="s">
        <v>545</v>
      </c>
      <c r="C3970" s="4">
        <v>3</v>
      </c>
      <c r="D3970" s="1">
        <v>5</v>
      </c>
      <c r="E3970" s="1" t="s">
        <v>1193</v>
      </c>
      <c r="F3970" s="1" t="s">
        <v>24</v>
      </c>
    </row>
    <row r="3971" spans="1:6" x14ac:dyDescent="0.25">
      <c r="A3971" s="4">
        <v>190</v>
      </c>
      <c r="B3971" s="4" t="s">
        <v>545</v>
      </c>
      <c r="C3971" s="4">
        <v>3</v>
      </c>
      <c r="D3971" s="1">
        <v>6</v>
      </c>
      <c r="E3971" s="1" t="s">
        <v>1108</v>
      </c>
      <c r="F3971" s="1" t="s">
        <v>25</v>
      </c>
    </row>
    <row r="3972" spans="1:6" x14ac:dyDescent="0.25">
      <c r="A3972" s="4">
        <v>190</v>
      </c>
      <c r="B3972" s="4" t="s">
        <v>545</v>
      </c>
      <c r="C3972" s="4">
        <v>3</v>
      </c>
      <c r="D3972" s="1">
        <v>7</v>
      </c>
      <c r="E3972" s="1" t="s">
        <v>2464</v>
      </c>
      <c r="F3972" s="1" t="s">
        <v>25</v>
      </c>
    </row>
    <row r="3973" spans="1:6" x14ac:dyDescent="0.25">
      <c r="A3973" s="4">
        <v>190</v>
      </c>
      <c r="B3973" s="4" t="s">
        <v>545</v>
      </c>
      <c r="C3973" s="4">
        <v>3</v>
      </c>
      <c r="D3973" s="1">
        <v>8</v>
      </c>
      <c r="E3973" s="1" t="s">
        <v>1017</v>
      </c>
      <c r="F3973" s="1" t="s">
        <v>24</v>
      </c>
    </row>
    <row r="3974" spans="1:6" x14ac:dyDescent="0.25">
      <c r="A3974" s="4">
        <v>190</v>
      </c>
      <c r="B3974" s="4" t="s">
        <v>545</v>
      </c>
      <c r="C3974" s="4">
        <v>3</v>
      </c>
      <c r="D3974" s="1">
        <v>9</v>
      </c>
      <c r="E3974" s="1" t="s">
        <v>1050</v>
      </c>
      <c r="F3974" s="1" t="s">
        <v>25</v>
      </c>
    </row>
    <row r="3975" spans="1:6" x14ac:dyDescent="0.25">
      <c r="A3975" s="4">
        <v>190</v>
      </c>
      <c r="B3975" s="4" t="s">
        <v>545</v>
      </c>
      <c r="C3975" s="4">
        <v>3</v>
      </c>
      <c r="D3975" s="1">
        <v>10</v>
      </c>
      <c r="E3975" s="1" t="s">
        <v>1731</v>
      </c>
      <c r="F3975" s="1" t="s">
        <v>25</v>
      </c>
    </row>
    <row r="3976" spans="1:6" x14ac:dyDescent="0.25">
      <c r="A3976" s="4">
        <v>190</v>
      </c>
      <c r="B3976" s="4" t="s">
        <v>545</v>
      </c>
      <c r="C3976" s="4">
        <v>3</v>
      </c>
      <c r="D3976" s="1">
        <v>11</v>
      </c>
      <c r="E3976" s="1" t="s">
        <v>836</v>
      </c>
      <c r="F3976" s="1" t="s">
        <v>24</v>
      </c>
    </row>
    <row r="3977" spans="1:6" x14ac:dyDescent="0.25">
      <c r="A3977" s="4">
        <v>190</v>
      </c>
      <c r="B3977" s="4" t="s">
        <v>545</v>
      </c>
      <c r="C3977" s="4">
        <v>3</v>
      </c>
      <c r="D3977" s="1">
        <v>12</v>
      </c>
      <c r="E3977" s="1" t="s">
        <v>1619</v>
      </c>
      <c r="F3977" s="1" t="s">
        <v>25</v>
      </c>
    </row>
    <row r="3978" spans="1:6" x14ac:dyDescent="0.25">
      <c r="A3978" s="4">
        <v>190</v>
      </c>
      <c r="B3978" s="4" t="s">
        <v>545</v>
      </c>
      <c r="C3978" s="4">
        <v>3</v>
      </c>
      <c r="D3978" s="1">
        <v>13</v>
      </c>
      <c r="E3978" s="1" t="s">
        <v>1638</v>
      </c>
      <c r="F3978" s="1" t="s">
        <v>25</v>
      </c>
    </row>
    <row r="3979" spans="1:6" x14ac:dyDescent="0.25">
      <c r="A3979" s="4">
        <v>190</v>
      </c>
      <c r="B3979" s="4" t="s">
        <v>545</v>
      </c>
      <c r="C3979" s="4">
        <v>3</v>
      </c>
      <c r="D3979" s="1">
        <v>14</v>
      </c>
      <c r="E3979" s="1" t="s">
        <v>2444</v>
      </c>
      <c r="F3979" s="1" t="s">
        <v>24</v>
      </c>
    </row>
    <row r="3980" spans="1:6" x14ac:dyDescent="0.25">
      <c r="A3980" s="4">
        <v>190</v>
      </c>
      <c r="B3980" s="4" t="s">
        <v>545</v>
      </c>
      <c r="C3980" s="4">
        <v>3</v>
      </c>
      <c r="D3980" s="1">
        <v>15</v>
      </c>
      <c r="E3980" s="1" t="s">
        <v>669</v>
      </c>
      <c r="F3980" s="1" t="s">
        <v>25</v>
      </c>
    </row>
    <row r="3981" spans="1:6" x14ac:dyDescent="0.25">
      <c r="A3981" s="4">
        <v>190</v>
      </c>
      <c r="B3981" s="4" t="s">
        <v>545</v>
      </c>
      <c r="C3981" s="4">
        <v>3</v>
      </c>
      <c r="D3981" s="1">
        <v>16</v>
      </c>
      <c r="E3981" s="1" t="s">
        <v>1508</v>
      </c>
      <c r="F3981" s="1" t="s">
        <v>25</v>
      </c>
    </row>
    <row r="3982" spans="1:6" x14ac:dyDescent="0.25">
      <c r="A3982" s="4">
        <v>190</v>
      </c>
      <c r="B3982" s="4" t="s">
        <v>545</v>
      </c>
      <c r="C3982" s="4">
        <v>3</v>
      </c>
      <c r="D3982" s="1">
        <v>17</v>
      </c>
      <c r="E3982" s="1" t="s">
        <v>1550</v>
      </c>
      <c r="F3982" s="1" t="s">
        <v>24</v>
      </c>
    </row>
    <row r="3983" spans="1:6" x14ac:dyDescent="0.25">
      <c r="A3983" s="4">
        <v>191</v>
      </c>
      <c r="B3983" s="4" t="s">
        <v>556</v>
      </c>
      <c r="C3983" s="4">
        <v>4</v>
      </c>
      <c r="D3983" s="1">
        <v>1</v>
      </c>
      <c r="E3983" s="1" t="s">
        <v>782</v>
      </c>
      <c r="F3983" s="1" t="s">
        <v>25</v>
      </c>
    </row>
    <row r="3984" spans="1:6" x14ac:dyDescent="0.25">
      <c r="A3984" s="4">
        <v>191</v>
      </c>
      <c r="B3984" s="4" t="s">
        <v>556</v>
      </c>
      <c r="C3984" s="4">
        <v>4</v>
      </c>
      <c r="D3984" s="1">
        <v>2</v>
      </c>
      <c r="E3984" s="1" t="s">
        <v>694</v>
      </c>
      <c r="F3984" s="1" t="s">
        <v>24</v>
      </c>
    </row>
    <row r="3985" spans="1:6" x14ac:dyDescent="0.25">
      <c r="A3985" s="4">
        <v>191</v>
      </c>
      <c r="B3985" s="4" t="s">
        <v>556</v>
      </c>
      <c r="C3985" s="4">
        <v>4</v>
      </c>
      <c r="D3985" s="1">
        <v>3</v>
      </c>
      <c r="E3985" s="1" t="s">
        <v>1609</v>
      </c>
      <c r="F3985" s="1" t="s">
        <v>24</v>
      </c>
    </row>
    <row r="3986" spans="1:6" x14ac:dyDescent="0.25">
      <c r="A3986" s="4">
        <v>191</v>
      </c>
      <c r="B3986" s="4" t="s">
        <v>556</v>
      </c>
      <c r="C3986" s="4">
        <v>4</v>
      </c>
      <c r="D3986" s="1">
        <v>4</v>
      </c>
      <c r="E3986" s="1" t="s">
        <v>929</v>
      </c>
      <c r="F3986" s="1" t="s">
        <v>25</v>
      </c>
    </row>
    <row r="3987" spans="1:6" x14ac:dyDescent="0.25">
      <c r="A3987" s="4">
        <v>191</v>
      </c>
      <c r="B3987" s="4" t="s">
        <v>556</v>
      </c>
      <c r="C3987" s="4">
        <v>4</v>
      </c>
      <c r="D3987" s="1">
        <v>5</v>
      </c>
      <c r="E3987" s="1" t="s">
        <v>1078</v>
      </c>
      <c r="F3987" s="1" t="s">
        <v>25</v>
      </c>
    </row>
    <row r="3988" spans="1:6" x14ac:dyDescent="0.25">
      <c r="A3988" s="4">
        <v>191</v>
      </c>
      <c r="B3988" s="4" t="s">
        <v>556</v>
      </c>
      <c r="C3988" s="4">
        <v>4</v>
      </c>
      <c r="D3988" s="1">
        <v>6</v>
      </c>
      <c r="E3988" s="1" t="s">
        <v>2247</v>
      </c>
      <c r="F3988" s="1" t="s">
        <v>24</v>
      </c>
    </row>
    <row r="3989" spans="1:6" x14ac:dyDescent="0.25">
      <c r="A3989" s="4">
        <v>191</v>
      </c>
      <c r="B3989" s="4" t="s">
        <v>556</v>
      </c>
      <c r="C3989" s="4">
        <v>4</v>
      </c>
      <c r="D3989" s="1">
        <v>7</v>
      </c>
      <c r="E3989" s="1" t="s">
        <v>1022</v>
      </c>
      <c r="F3989" s="1" t="s">
        <v>24</v>
      </c>
    </row>
    <row r="3990" spans="1:6" x14ac:dyDescent="0.25">
      <c r="A3990" s="4">
        <v>191</v>
      </c>
      <c r="B3990" s="4" t="s">
        <v>556</v>
      </c>
      <c r="C3990" s="4">
        <v>4</v>
      </c>
      <c r="D3990" s="1">
        <v>8</v>
      </c>
      <c r="E3990" s="1" t="s">
        <v>1341</v>
      </c>
      <c r="F3990" s="1" t="s">
        <v>25</v>
      </c>
    </row>
    <row r="3991" spans="1:6" x14ac:dyDescent="0.25">
      <c r="A3991" s="4">
        <v>191</v>
      </c>
      <c r="B3991" s="4" t="s">
        <v>556</v>
      </c>
      <c r="C3991" s="4">
        <v>4</v>
      </c>
      <c r="D3991" s="1">
        <v>9</v>
      </c>
      <c r="E3991" s="1" t="s">
        <v>1805</v>
      </c>
      <c r="F3991" s="1" t="s">
        <v>25</v>
      </c>
    </row>
    <row r="3992" spans="1:6" x14ac:dyDescent="0.25">
      <c r="A3992" s="4">
        <v>191</v>
      </c>
      <c r="B3992" s="4" t="s">
        <v>556</v>
      </c>
      <c r="C3992" s="4">
        <v>4</v>
      </c>
      <c r="D3992" s="1">
        <v>10</v>
      </c>
      <c r="E3992" s="1" t="s">
        <v>2434</v>
      </c>
      <c r="F3992" s="1" t="s">
        <v>24</v>
      </c>
    </row>
    <row r="3993" spans="1:6" x14ac:dyDescent="0.25">
      <c r="A3993" s="4">
        <v>191</v>
      </c>
      <c r="B3993" s="4" t="s">
        <v>556</v>
      </c>
      <c r="C3993" s="4">
        <v>4</v>
      </c>
      <c r="D3993" s="1">
        <v>11</v>
      </c>
      <c r="E3993" s="1" t="s">
        <v>739</v>
      </c>
      <c r="F3993" s="1" t="s">
        <v>24</v>
      </c>
    </row>
    <row r="3994" spans="1:6" x14ac:dyDescent="0.25">
      <c r="A3994" s="4">
        <v>191</v>
      </c>
      <c r="B3994" s="4" t="s">
        <v>556</v>
      </c>
      <c r="C3994" s="4">
        <v>4</v>
      </c>
      <c r="D3994" s="1">
        <v>12</v>
      </c>
      <c r="E3994" s="1" t="s">
        <v>854</v>
      </c>
      <c r="F3994" s="1" t="s">
        <v>25</v>
      </c>
    </row>
    <row r="3995" spans="1:6" x14ac:dyDescent="0.25">
      <c r="A3995" s="4">
        <v>191</v>
      </c>
      <c r="B3995" s="4" t="s">
        <v>556</v>
      </c>
      <c r="C3995" s="4">
        <v>4</v>
      </c>
      <c r="D3995" s="1">
        <v>13</v>
      </c>
      <c r="E3995" s="1" t="s">
        <v>1057</v>
      </c>
      <c r="F3995" s="1" t="s">
        <v>25</v>
      </c>
    </row>
    <row r="3996" spans="1:6" x14ac:dyDescent="0.25">
      <c r="A3996" s="4">
        <v>191</v>
      </c>
      <c r="B3996" s="4" t="s">
        <v>556</v>
      </c>
      <c r="C3996" s="4">
        <v>4</v>
      </c>
      <c r="D3996" s="1">
        <v>14</v>
      </c>
      <c r="E3996" s="1" t="s">
        <v>918</v>
      </c>
      <c r="F3996" s="1" t="s">
        <v>24</v>
      </c>
    </row>
    <row r="3997" spans="1:6" x14ac:dyDescent="0.25">
      <c r="A3997" s="4">
        <v>191</v>
      </c>
      <c r="B3997" s="4" t="s">
        <v>556</v>
      </c>
      <c r="C3997" s="4">
        <v>4</v>
      </c>
      <c r="D3997" s="1">
        <v>15</v>
      </c>
      <c r="E3997" s="1" t="s">
        <v>1906</v>
      </c>
      <c r="F3997" s="1" t="s">
        <v>24</v>
      </c>
    </row>
    <row r="3998" spans="1:6" x14ac:dyDescent="0.25">
      <c r="A3998" s="4">
        <v>191</v>
      </c>
      <c r="B3998" s="4" t="s">
        <v>556</v>
      </c>
      <c r="C3998" s="4">
        <v>4</v>
      </c>
      <c r="D3998" s="1">
        <v>16</v>
      </c>
      <c r="E3998" s="1" t="s">
        <v>1018</v>
      </c>
      <c r="F3998" s="1" t="s">
        <v>25</v>
      </c>
    </row>
    <row r="3999" spans="1:6" x14ac:dyDescent="0.25">
      <c r="A3999" s="4">
        <v>191</v>
      </c>
      <c r="B3999" s="4" t="s">
        <v>556</v>
      </c>
      <c r="C3999" s="4">
        <v>4</v>
      </c>
      <c r="D3999" s="1">
        <v>17</v>
      </c>
      <c r="E3999" s="1" t="s">
        <v>1775</v>
      </c>
      <c r="F3999" s="1" t="s">
        <v>25</v>
      </c>
    </row>
    <row r="4000" spans="1:6" x14ac:dyDescent="0.25">
      <c r="A4000" s="4">
        <v>191</v>
      </c>
      <c r="B4000" s="4" t="s">
        <v>556</v>
      </c>
      <c r="C4000" s="4">
        <v>4</v>
      </c>
      <c r="D4000" s="1">
        <v>18</v>
      </c>
      <c r="E4000" s="1" t="s">
        <v>1366</v>
      </c>
      <c r="F4000" s="1" t="s">
        <v>24</v>
      </c>
    </row>
    <row r="4001" spans="1:6" x14ac:dyDescent="0.25">
      <c r="A4001" s="4">
        <v>191</v>
      </c>
      <c r="B4001" s="4" t="s">
        <v>556</v>
      </c>
      <c r="C4001" s="4">
        <v>4</v>
      </c>
      <c r="D4001" s="1">
        <v>19</v>
      </c>
      <c r="E4001" s="1" t="s">
        <v>2523</v>
      </c>
      <c r="F4001" s="1" t="s">
        <v>24</v>
      </c>
    </row>
    <row r="4002" spans="1:6" x14ac:dyDescent="0.25">
      <c r="A4002" s="4">
        <v>191</v>
      </c>
      <c r="B4002" s="4" t="s">
        <v>556</v>
      </c>
      <c r="C4002" s="4">
        <v>4</v>
      </c>
      <c r="D4002" s="1">
        <v>20</v>
      </c>
      <c r="E4002" s="1" t="s">
        <v>613</v>
      </c>
      <c r="F4002" s="1" t="s">
        <v>25</v>
      </c>
    </row>
    <row r="4003" spans="1:6" x14ac:dyDescent="0.25">
      <c r="A4003" s="4">
        <v>191</v>
      </c>
      <c r="B4003" s="4" t="s">
        <v>556</v>
      </c>
      <c r="C4003" s="4">
        <v>4</v>
      </c>
      <c r="D4003" s="1">
        <v>21</v>
      </c>
      <c r="E4003" s="1" t="s">
        <v>1039</v>
      </c>
      <c r="F4003" s="1" t="s">
        <v>25</v>
      </c>
    </row>
    <row r="4004" spans="1:6" x14ac:dyDescent="0.25">
      <c r="A4004" s="4">
        <v>191</v>
      </c>
      <c r="B4004" s="4" t="s">
        <v>556</v>
      </c>
      <c r="C4004" s="4">
        <v>4</v>
      </c>
      <c r="D4004" s="1">
        <v>22</v>
      </c>
      <c r="E4004" s="1" t="s">
        <v>1736</v>
      </c>
      <c r="F4004" s="1" t="s">
        <v>24</v>
      </c>
    </row>
    <row r="4005" spans="1:6" x14ac:dyDescent="0.25">
      <c r="A4005" s="4">
        <v>191</v>
      </c>
      <c r="B4005" s="4" t="s">
        <v>556</v>
      </c>
      <c r="C4005" s="4">
        <v>4</v>
      </c>
      <c r="D4005" s="1">
        <v>23</v>
      </c>
      <c r="E4005" s="1" t="s">
        <v>1145</v>
      </c>
      <c r="F4005" s="1" t="s">
        <v>24</v>
      </c>
    </row>
    <row r="4006" spans="1:6" x14ac:dyDescent="0.25">
      <c r="A4006" s="4">
        <v>191</v>
      </c>
      <c r="B4006" s="4" t="s">
        <v>556</v>
      </c>
      <c r="C4006" s="4">
        <v>4</v>
      </c>
      <c r="D4006" s="1">
        <v>24</v>
      </c>
      <c r="E4006" s="1" t="s">
        <v>2524</v>
      </c>
      <c r="F4006" s="1" t="s">
        <v>25</v>
      </c>
    </row>
    <row r="4007" spans="1:6" x14ac:dyDescent="0.25">
      <c r="A4007" s="4">
        <v>191</v>
      </c>
      <c r="B4007" s="4" t="s">
        <v>556</v>
      </c>
      <c r="C4007" s="4">
        <v>4</v>
      </c>
      <c r="D4007" s="1">
        <v>25</v>
      </c>
      <c r="E4007" s="1" t="s">
        <v>1497</v>
      </c>
      <c r="F4007" s="1" t="s">
        <v>25</v>
      </c>
    </row>
    <row r="4008" spans="1:6" x14ac:dyDescent="0.25">
      <c r="A4008" s="4">
        <v>191</v>
      </c>
      <c r="B4008" s="4" t="s">
        <v>556</v>
      </c>
      <c r="C4008" s="4">
        <v>4</v>
      </c>
      <c r="D4008" s="1">
        <v>26</v>
      </c>
      <c r="E4008" s="1" t="s">
        <v>2152</v>
      </c>
      <c r="F4008" s="1" t="s">
        <v>24</v>
      </c>
    </row>
    <row r="4009" spans="1:6" x14ac:dyDescent="0.25">
      <c r="A4009" s="4">
        <v>191</v>
      </c>
      <c r="B4009" s="4" t="s">
        <v>556</v>
      </c>
      <c r="C4009" s="4">
        <v>4</v>
      </c>
      <c r="D4009" s="1">
        <v>27</v>
      </c>
      <c r="E4009" s="1" t="s">
        <v>1061</v>
      </c>
      <c r="F4009" s="1" t="s">
        <v>24</v>
      </c>
    </row>
    <row r="4010" spans="1:6" x14ac:dyDescent="0.25">
      <c r="A4010" s="4">
        <v>191</v>
      </c>
      <c r="B4010" s="4" t="s">
        <v>556</v>
      </c>
      <c r="C4010" s="4">
        <v>4</v>
      </c>
      <c r="D4010" s="1">
        <v>28</v>
      </c>
      <c r="E4010" s="1" t="s">
        <v>1508</v>
      </c>
      <c r="F4010" s="1" t="s">
        <v>25</v>
      </c>
    </row>
    <row r="4011" spans="1:6" x14ac:dyDescent="0.25">
      <c r="A4011" s="4">
        <v>191</v>
      </c>
      <c r="B4011" s="4" t="s">
        <v>556</v>
      </c>
      <c r="C4011" s="4">
        <v>4</v>
      </c>
      <c r="D4011" s="1">
        <v>29</v>
      </c>
      <c r="E4011" s="1" t="s">
        <v>605</v>
      </c>
      <c r="F4011" s="1" t="s">
        <v>25</v>
      </c>
    </row>
    <row r="4012" spans="1:6" x14ac:dyDescent="0.25">
      <c r="A4012" s="4">
        <v>191</v>
      </c>
      <c r="B4012" s="4" t="s">
        <v>556</v>
      </c>
      <c r="C4012" s="4">
        <v>4</v>
      </c>
      <c r="D4012" s="1">
        <v>30</v>
      </c>
      <c r="E4012" s="1" t="s">
        <v>2209</v>
      </c>
      <c r="F4012" s="1" t="s">
        <v>24</v>
      </c>
    </row>
    <row r="4013" spans="1:6" x14ac:dyDescent="0.25">
      <c r="A4013" s="4">
        <v>191</v>
      </c>
      <c r="B4013" s="4" t="s">
        <v>556</v>
      </c>
      <c r="C4013" s="4">
        <v>4</v>
      </c>
      <c r="D4013" s="1">
        <v>31</v>
      </c>
      <c r="E4013" s="1" t="s">
        <v>1703</v>
      </c>
      <c r="F4013" s="1" t="s">
        <v>24</v>
      </c>
    </row>
    <row r="4014" spans="1:6" x14ac:dyDescent="0.25">
      <c r="A4014" s="4">
        <v>192</v>
      </c>
      <c r="B4014" s="4" t="s">
        <v>545</v>
      </c>
      <c r="C4014" s="4">
        <v>2</v>
      </c>
      <c r="D4014" s="1">
        <v>1</v>
      </c>
      <c r="E4014" s="1" t="s">
        <v>1531</v>
      </c>
      <c r="F4014" s="1" t="s">
        <v>24</v>
      </c>
    </row>
    <row r="4015" spans="1:6" x14ac:dyDescent="0.25">
      <c r="A4015" s="4">
        <v>192</v>
      </c>
      <c r="B4015" s="4" t="s">
        <v>545</v>
      </c>
      <c r="C4015" s="4">
        <v>2</v>
      </c>
      <c r="D4015" s="1">
        <v>2</v>
      </c>
      <c r="E4015" s="1" t="s">
        <v>1296</v>
      </c>
      <c r="F4015" s="1" t="s">
        <v>25</v>
      </c>
    </row>
    <row r="4016" spans="1:6" x14ac:dyDescent="0.25">
      <c r="A4016" s="4">
        <v>192</v>
      </c>
      <c r="B4016" s="4" t="s">
        <v>545</v>
      </c>
      <c r="C4016" s="4">
        <v>2</v>
      </c>
      <c r="D4016" s="1">
        <v>3</v>
      </c>
      <c r="E4016" s="1" t="s">
        <v>1614</v>
      </c>
      <c r="F4016" s="1" t="s">
        <v>24</v>
      </c>
    </row>
    <row r="4017" spans="1:6" x14ac:dyDescent="0.25">
      <c r="A4017" s="4">
        <v>192</v>
      </c>
      <c r="B4017" s="4" t="s">
        <v>545</v>
      </c>
      <c r="C4017" s="4">
        <v>2</v>
      </c>
      <c r="D4017" s="1">
        <v>4</v>
      </c>
      <c r="E4017" s="1" t="s">
        <v>1687</v>
      </c>
      <c r="F4017" s="1" t="s">
        <v>25</v>
      </c>
    </row>
    <row r="4018" spans="1:6" x14ac:dyDescent="0.25">
      <c r="A4018" s="4">
        <v>192</v>
      </c>
      <c r="B4018" s="4" t="s">
        <v>545</v>
      </c>
      <c r="C4018" s="4">
        <v>2</v>
      </c>
      <c r="D4018" s="1">
        <v>5</v>
      </c>
      <c r="E4018" s="1" t="s">
        <v>716</v>
      </c>
      <c r="F4018" s="1" t="s">
        <v>24</v>
      </c>
    </row>
    <row r="4019" spans="1:6" x14ac:dyDescent="0.25">
      <c r="A4019" s="4">
        <v>192</v>
      </c>
      <c r="B4019" s="4" t="s">
        <v>545</v>
      </c>
      <c r="C4019" s="4">
        <v>2</v>
      </c>
      <c r="D4019" s="1">
        <v>6</v>
      </c>
      <c r="E4019" s="1" t="s">
        <v>1354</v>
      </c>
      <c r="F4019" s="1" t="s">
        <v>25</v>
      </c>
    </row>
    <row r="4020" spans="1:6" x14ac:dyDescent="0.25">
      <c r="A4020" s="4">
        <v>192</v>
      </c>
      <c r="B4020" s="4" t="s">
        <v>545</v>
      </c>
      <c r="C4020" s="4">
        <v>2</v>
      </c>
      <c r="D4020" s="1">
        <v>7</v>
      </c>
      <c r="E4020" s="1" t="s">
        <v>1620</v>
      </c>
      <c r="F4020" s="1" t="s">
        <v>24</v>
      </c>
    </row>
    <row r="4021" spans="1:6" x14ac:dyDescent="0.25">
      <c r="A4021" s="4">
        <v>192</v>
      </c>
      <c r="B4021" s="4" t="s">
        <v>545</v>
      </c>
      <c r="C4021" s="4">
        <v>2</v>
      </c>
      <c r="D4021" s="1">
        <v>8</v>
      </c>
      <c r="E4021" s="1" t="s">
        <v>1807</v>
      </c>
      <c r="F4021" s="1" t="s">
        <v>25</v>
      </c>
    </row>
    <row r="4022" spans="1:6" x14ac:dyDescent="0.25">
      <c r="A4022" s="4">
        <v>192</v>
      </c>
      <c r="B4022" s="4" t="s">
        <v>545</v>
      </c>
      <c r="C4022" s="4">
        <v>2</v>
      </c>
      <c r="D4022" s="1">
        <v>9</v>
      </c>
      <c r="E4022" s="1" t="s">
        <v>802</v>
      </c>
      <c r="F4022" s="1" t="s">
        <v>24</v>
      </c>
    </row>
    <row r="4023" spans="1:6" x14ac:dyDescent="0.25">
      <c r="A4023" s="4">
        <v>192</v>
      </c>
      <c r="B4023" s="4" t="s">
        <v>545</v>
      </c>
      <c r="C4023" s="4">
        <v>2</v>
      </c>
      <c r="D4023" s="1">
        <v>10</v>
      </c>
      <c r="E4023" s="1" t="s">
        <v>971</v>
      </c>
      <c r="F4023" s="1" t="s">
        <v>25</v>
      </c>
    </row>
    <row r="4024" spans="1:6" x14ac:dyDescent="0.25">
      <c r="A4024" s="4">
        <v>192</v>
      </c>
      <c r="B4024" s="4" t="s">
        <v>545</v>
      </c>
      <c r="C4024" s="4">
        <v>2</v>
      </c>
      <c r="D4024" s="1">
        <v>11</v>
      </c>
      <c r="E4024" s="1" t="s">
        <v>574</v>
      </c>
      <c r="F4024" s="1" t="s">
        <v>24</v>
      </c>
    </row>
    <row r="4025" spans="1:6" x14ac:dyDescent="0.25">
      <c r="A4025" s="4">
        <v>192</v>
      </c>
      <c r="B4025" s="4" t="s">
        <v>545</v>
      </c>
      <c r="C4025" s="4">
        <v>2</v>
      </c>
      <c r="D4025" s="1">
        <v>12</v>
      </c>
      <c r="E4025" s="1" t="s">
        <v>1134</v>
      </c>
      <c r="F4025" s="1" t="s">
        <v>25</v>
      </c>
    </row>
    <row r="4026" spans="1:6" x14ac:dyDescent="0.25">
      <c r="A4026" s="4">
        <v>192</v>
      </c>
      <c r="B4026" s="4" t="s">
        <v>545</v>
      </c>
      <c r="C4026" s="4">
        <v>2</v>
      </c>
      <c r="D4026" s="1">
        <v>13</v>
      </c>
      <c r="E4026" s="1" t="s">
        <v>1548</v>
      </c>
      <c r="F4026" s="1" t="s">
        <v>24</v>
      </c>
    </row>
    <row r="4027" spans="1:6" x14ac:dyDescent="0.25">
      <c r="A4027" s="4">
        <v>192</v>
      </c>
      <c r="B4027" s="4" t="s">
        <v>545</v>
      </c>
      <c r="C4027" s="4">
        <v>2</v>
      </c>
      <c r="D4027" s="1">
        <v>14</v>
      </c>
      <c r="E4027" s="1" t="s">
        <v>1035</v>
      </c>
      <c r="F4027" s="1" t="s">
        <v>25</v>
      </c>
    </row>
    <row r="4028" spans="1:6" x14ac:dyDescent="0.25">
      <c r="A4028" s="4">
        <v>192</v>
      </c>
      <c r="B4028" s="4" t="s">
        <v>545</v>
      </c>
      <c r="C4028" s="4">
        <v>2</v>
      </c>
      <c r="D4028" s="1">
        <v>15</v>
      </c>
      <c r="E4028" s="1" t="s">
        <v>959</v>
      </c>
      <c r="F4028" s="1" t="s">
        <v>24</v>
      </c>
    </row>
    <row r="4029" spans="1:6" x14ac:dyDescent="0.25">
      <c r="A4029" s="4">
        <v>192</v>
      </c>
      <c r="B4029" s="4" t="s">
        <v>545</v>
      </c>
      <c r="C4029" s="4">
        <v>2</v>
      </c>
      <c r="D4029" s="1">
        <v>16</v>
      </c>
      <c r="E4029" s="1" t="s">
        <v>996</v>
      </c>
      <c r="F4029" s="1" t="s">
        <v>25</v>
      </c>
    </row>
    <row r="4030" spans="1:6" x14ac:dyDescent="0.25">
      <c r="A4030" s="4">
        <v>192</v>
      </c>
      <c r="B4030" s="4" t="s">
        <v>545</v>
      </c>
      <c r="C4030" s="4">
        <v>2</v>
      </c>
      <c r="D4030" s="1">
        <v>17</v>
      </c>
      <c r="E4030" s="1" t="s">
        <v>1622</v>
      </c>
      <c r="F4030" s="1" t="s">
        <v>24</v>
      </c>
    </row>
    <row r="4031" spans="1:6" x14ac:dyDescent="0.25">
      <c r="A4031" s="4">
        <v>193</v>
      </c>
      <c r="B4031" s="4" t="s">
        <v>556</v>
      </c>
      <c r="C4031" s="4">
        <v>3</v>
      </c>
      <c r="D4031" s="1">
        <v>1</v>
      </c>
      <c r="E4031" s="1" t="s">
        <v>1296</v>
      </c>
      <c r="F4031" s="1" t="s">
        <v>24</v>
      </c>
    </row>
    <row r="4032" spans="1:6" x14ac:dyDescent="0.25">
      <c r="A4032" s="4">
        <v>193</v>
      </c>
      <c r="B4032" s="4" t="s">
        <v>556</v>
      </c>
      <c r="C4032" s="4">
        <v>3</v>
      </c>
      <c r="D4032" s="1">
        <v>2</v>
      </c>
      <c r="E4032" s="1" t="s">
        <v>1500</v>
      </c>
      <c r="F4032" s="1" t="s">
        <v>25</v>
      </c>
    </row>
    <row r="4033" spans="1:6" x14ac:dyDescent="0.25">
      <c r="A4033" s="4">
        <v>193</v>
      </c>
      <c r="B4033" s="4" t="s">
        <v>556</v>
      </c>
      <c r="C4033" s="4">
        <v>3</v>
      </c>
      <c r="D4033" s="1">
        <v>3</v>
      </c>
      <c r="E4033" s="1" t="s">
        <v>600</v>
      </c>
      <c r="F4033" s="1" t="s">
        <v>24</v>
      </c>
    </row>
    <row r="4034" spans="1:6" x14ac:dyDescent="0.25">
      <c r="A4034" s="4">
        <v>193</v>
      </c>
      <c r="B4034" s="4" t="s">
        <v>556</v>
      </c>
      <c r="C4034" s="4">
        <v>3</v>
      </c>
      <c r="D4034" s="1">
        <v>4</v>
      </c>
      <c r="E4034" s="1" t="s">
        <v>1072</v>
      </c>
      <c r="F4034" s="1" t="s">
        <v>24</v>
      </c>
    </row>
    <row r="4035" spans="1:6" x14ac:dyDescent="0.25">
      <c r="A4035" s="4">
        <v>193</v>
      </c>
      <c r="B4035" s="4" t="s">
        <v>556</v>
      </c>
      <c r="C4035" s="4">
        <v>3</v>
      </c>
      <c r="D4035" s="1">
        <v>5</v>
      </c>
      <c r="E4035" s="1" t="s">
        <v>2066</v>
      </c>
      <c r="F4035" s="1" t="s">
        <v>25</v>
      </c>
    </row>
    <row r="4036" spans="1:6" x14ac:dyDescent="0.25">
      <c r="A4036" s="4">
        <v>193</v>
      </c>
      <c r="B4036" s="4" t="s">
        <v>556</v>
      </c>
      <c r="C4036" s="4">
        <v>3</v>
      </c>
      <c r="D4036" s="1">
        <v>6</v>
      </c>
      <c r="E4036" s="1" t="s">
        <v>1281</v>
      </c>
      <c r="F4036" s="1" t="s">
        <v>24</v>
      </c>
    </row>
    <row r="4037" spans="1:6" x14ac:dyDescent="0.25">
      <c r="A4037" s="4">
        <v>193</v>
      </c>
      <c r="B4037" s="4" t="s">
        <v>556</v>
      </c>
      <c r="C4037" s="4">
        <v>3</v>
      </c>
      <c r="D4037" s="1">
        <v>7</v>
      </c>
      <c r="E4037" s="1" t="s">
        <v>956</v>
      </c>
      <c r="F4037" s="1" t="s">
        <v>24</v>
      </c>
    </row>
    <row r="4038" spans="1:6" x14ac:dyDescent="0.25">
      <c r="A4038" s="4">
        <v>193</v>
      </c>
      <c r="B4038" s="4" t="s">
        <v>556</v>
      </c>
      <c r="C4038" s="4">
        <v>3</v>
      </c>
      <c r="D4038" s="1">
        <v>8</v>
      </c>
      <c r="E4038" s="1" t="s">
        <v>2459</v>
      </c>
      <c r="F4038" s="1" t="s">
        <v>25</v>
      </c>
    </row>
    <row r="4039" spans="1:6" x14ac:dyDescent="0.25">
      <c r="A4039" s="4">
        <v>193</v>
      </c>
      <c r="B4039" s="4" t="s">
        <v>556</v>
      </c>
      <c r="C4039" s="4">
        <v>3</v>
      </c>
      <c r="D4039" s="1">
        <v>9</v>
      </c>
      <c r="E4039" s="1" t="s">
        <v>949</v>
      </c>
      <c r="F4039" s="1" t="s">
        <v>24</v>
      </c>
    </row>
    <row r="4040" spans="1:6" x14ac:dyDescent="0.25">
      <c r="A4040" s="4">
        <v>193</v>
      </c>
      <c r="B4040" s="4" t="s">
        <v>556</v>
      </c>
      <c r="C4040" s="4">
        <v>3</v>
      </c>
      <c r="D4040" s="1">
        <v>10</v>
      </c>
      <c r="E4040" s="1" t="s">
        <v>1154</v>
      </c>
      <c r="F4040" s="1" t="s">
        <v>24</v>
      </c>
    </row>
    <row r="4041" spans="1:6" x14ac:dyDescent="0.25">
      <c r="A4041" s="4">
        <v>193</v>
      </c>
      <c r="B4041" s="4" t="s">
        <v>556</v>
      </c>
      <c r="C4041" s="4">
        <v>3</v>
      </c>
      <c r="D4041" s="1">
        <v>11</v>
      </c>
      <c r="E4041" s="1" t="s">
        <v>2403</v>
      </c>
      <c r="F4041" s="1" t="s">
        <v>25</v>
      </c>
    </row>
    <row r="4042" spans="1:6" x14ac:dyDescent="0.25">
      <c r="A4042" s="4">
        <v>193</v>
      </c>
      <c r="B4042" s="4" t="s">
        <v>556</v>
      </c>
      <c r="C4042" s="4">
        <v>3</v>
      </c>
      <c r="D4042" s="1">
        <v>12</v>
      </c>
      <c r="E4042" s="1" t="s">
        <v>944</v>
      </c>
      <c r="F4042" s="1" t="s">
        <v>24</v>
      </c>
    </row>
    <row r="4043" spans="1:6" x14ac:dyDescent="0.25">
      <c r="A4043" s="4">
        <v>193</v>
      </c>
      <c r="B4043" s="4" t="s">
        <v>556</v>
      </c>
      <c r="C4043" s="4">
        <v>3</v>
      </c>
      <c r="D4043" s="1">
        <v>13</v>
      </c>
      <c r="E4043" s="1" t="s">
        <v>1909</v>
      </c>
      <c r="F4043" s="1" t="s">
        <v>24</v>
      </c>
    </row>
    <row r="4044" spans="1:6" x14ac:dyDescent="0.25">
      <c r="A4044" s="4">
        <v>193</v>
      </c>
      <c r="B4044" s="4" t="s">
        <v>556</v>
      </c>
      <c r="C4044" s="4">
        <v>3</v>
      </c>
      <c r="D4044" s="1">
        <v>14</v>
      </c>
      <c r="E4044" s="1" t="s">
        <v>782</v>
      </c>
      <c r="F4044" s="1" t="s">
        <v>25</v>
      </c>
    </row>
    <row r="4045" spans="1:6" x14ac:dyDescent="0.25">
      <c r="A4045" s="4">
        <v>193</v>
      </c>
      <c r="B4045" s="4" t="s">
        <v>556</v>
      </c>
      <c r="C4045" s="4">
        <v>3</v>
      </c>
      <c r="D4045" s="1">
        <v>15</v>
      </c>
      <c r="E4045" s="1" t="s">
        <v>971</v>
      </c>
      <c r="F4045" s="1" t="s">
        <v>24</v>
      </c>
    </row>
    <row r="4046" spans="1:6" x14ac:dyDescent="0.25">
      <c r="A4046" s="4">
        <v>193</v>
      </c>
      <c r="B4046" s="4" t="s">
        <v>556</v>
      </c>
      <c r="C4046" s="4">
        <v>3</v>
      </c>
      <c r="D4046" s="1">
        <v>16</v>
      </c>
      <c r="E4046" s="1" t="s">
        <v>1285</v>
      </c>
      <c r="F4046" s="1" t="s">
        <v>24</v>
      </c>
    </row>
    <row r="4047" spans="1:6" x14ac:dyDescent="0.25">
      <c r="A4047" s="4">
        <v>193</v>
      </c>
      <c r="B4047" s="4" t="s">
        <v>556</v>
      </c>
      <c r="C4047" s="4">
        <v>3</v>
      </c>
      <c r="D4047" s="1">
        <v>17</v>
      </c>
      <c r="E4047" s="1" t="s">
        <v>1391</v>
      </c>
      <c r="F4047" s="1" t="s">
        <v>25</v>
      </c>
    </row>
    <row r="4048" spans="1:6" x14ac:dyDescent="0.25">
      <c r="A4048" s="4">
        <v>193</v>
      </c>
      <c r="B4048" s="4" t="s">
        <v>556</v>
      </c>
      <c r="C4048" s="4">
        <v>3</v>
      </c>
      <c r="D4048" s="1">
        <v>18</v>
      </c>
      <c r="E4048" s="1" t="s">
        <v>2505</v>
      </c>
      <c r="F4048" s="1" t="s">
        <v>24</v>
      </c>
    </row>
    <row r="4049" spans="1:6" x14ac:dyDescent="0.25">
      <c r="A4049" s="4">
        <v>193</v>
      </c>
      <c r="B4049" s="4" t="s">
        <v>556</v>
      </c>
      <c r="C4049" s="4">
        <v>3</v>
      </c>
      <c r="D4049" s="1">
        <v>19</v>
      </c>
      <c r="E4049" s="1" t="s">
        <v>1587</v>
      </c>
      <c r="F4049" s="1" t="s">
        <v>24</v>
      </c>
    </row>
    <row r="4050" spans="1:6" x14ac:dyDescent="0.25">
      <c r="A4050" s="4">
        <v>193</v>
      </c>
      <c r="B4050" s="4" t="s">
        <v>556</v>
      </c>
      <c r="C4050" s="4">
        <v>3</v>
      </c>
      <c r="D4050" s="1">
        <v>20</v>
      </c>
      <c r="E4050" s="1" t="s">
        <v>2525</v>
      </c>
      <c r="F4050" s="1" t="s">
        <v>25</v>
      </c>
    </row>
    <row r="4051" spans="1:6" x14ac:dyDescent="0.25">
      <c r="A4051" s="4">
        <v>193</v>
      </c>
      <c r="B4051" s="4" t="s">
        <v>556</v>
      </c>
      <c r="C4051" s="4">
        <v>3</v>
      </c>
      <c r="D4051" s="1">
        <v>21</v>
      </c>
      <c r="E4051" s="1" t="s">
        <v>1611</v>
      </c>
      <c r="F4051" s="1" t="s">
        <v>24</v>
      </c>
    </row>
    <row r="4052" spans="1:6" x14ac:dyDescent="0.25">
      <c r="A4052" s="4">
        <v>193</v>
      </c>
      <c r="B4052" s="4" t="s">
        <v>556</v>
      </c>
      <c r="C4052" s="4">
        <v>3</v>
      </c>
      <c r="D4052" s="1">
        <v>22</v>
      </c>
      <c r="E4052" s="1" t="s">
        <v>1523</v>
      </c>
      <c r="F4052" s="1" t="s">
        <v>24</v>
      </c>
    </row>
    <row r="4053" spans="1:6" x14ac:dyDescent="0.25">
      <c r="A4053" s="4">
        <v>193</v>
      </c>
      <c r="B4053" s="4" t="s">
        <v>556</v>
      </c>
      <c r="C4053" s="4">
        <v>3</v>
      </c>
      <c r="D4053" s="1">
        <v>23</v>
      </c>
      <c r="E4053" s="1" t="s">
        <v>2277</v>
      </c>
      <c r="F4053" s="1" t="s">
        <v>25</v>
      </c>
    </row>
    <row r="4054" spans="1:6" x14ac:dyDescent="0.25">
      <c r="A4054" s="4">
        <v>193</v>
      </c>
      <c r="B4054" s="4" t="s">
        <v>556</v>
      </c>
      <c r="C4054" s="4">
        <v>3</v>
      </c>
      <c r="D4054" s="1">
        <v>24</v>
      </c>
      <c r="E4054" s="1" t="s">
        <v>2309</v>
      </c>
      <c r="F4054" s="1" t="s">
        <v>24</v>
      </c>
    </row>
    <row r="4055" spans="1:6" x14ac:dyDescent="0.25">
      <c r="A4055" s="4">
        <v>193</v>
      </c>
      <c r="B4055" s="4" t="s">
        <v>556</v>
      </c>
      <c r="C4055" s="4">
        <v>3</v>
      </c>
      <c r="D4055" s="1">
        <v>25</v>
      </c>
      <c r="E4055" s="1" t="s">
        <v>870</v>
      </c>
      <c r="F4055" s="1" t="s">
        <v>24</v>
      </c>
    </row>
    <row r="4056" spans="1:6" x14ac:dyDescent="0.25">
      <c r="A4056" s="4">
        <v>193</v>
      </c>
      <c r="B4056" s="4" t="s">
        <v>556</v>
      </c>
      <c r="C4056" s="4">
        <v>3</v>
      </c>
      <c r="D4056" s="1">
        <v>26</v>
      </c>
      <c r="E4056" s="1" t="s">
        <v>1017</v>
      </c>
      <c r="F4056" s="1" t="s">
        <v>25</v>
      </c>
    </row>
    <row r="4057" spans="1:6" x14ac:dyDescent="0.25">
      <c r="A4057" s="4">
        <v>193</v>
      </c>
      <c r="B4057" s="4" t="s">
        <v>556</v>
      </c>
      <c r="C4057" s="4">
        <v>3</v>
      </c>
      <c r="D4057" s="1">
        <v>27</v>
      </c>
      <c r="E4057" s="1" t="s">
        <v>2194</v>
      </c>
      <c r="F4057" s="1" t="s">
        <v>24</v>
      </c>
    </row>
    <row r="4058" spans="1:6" x14ac:dyDescent="0.25">
      <c r="A4058" s="4">
        <v>193</v>
      </c>
      <c r="B4058" s="4" t="s">
        <v>556</v>
      </c>
      <c r="C4058" s="4">
        <v>3</v>
      </c>
      <c r="D4058" s="1">
        <v>28</v>
      </c>
      <c r="E4058" s="1" t="s">
        <v>2526</v>
      </c>
      <c r="F4058" s="1" t="s">
        <v>24</v>
      </c>
    </row>
    <row r="4059" spans="1:6" x14ac:dyDescent="0.25">
      <c r="A4059" s="4">
        <v>193</v>
      </c>
      <c r="B4059" s="4" t="s">
        <v>556</v>
      </c>
      <c r="C4059" s="4">
        <v>3</v>
      </c>
      <c r="D4059" s="1">
        <v>29</v>
      </c>
      <c r="E4059" s="1" t="s">
        <v>613</v>
      </c>
      <c r="F4059" s="1" t="s">
        <v>25</v>
      </c>
    </row>
    <row r="4060" spans="1:6" x14ac:dyDescent="0.25">
      <c r="A4060" s="4">
        <v>193</v>
      </c>
      <c r="B4060" s="4" t="s">
        <v>556</v>
      </c>
      <c r="C4060" s="4">
        <v>3</v>
      </c>
      <c r="D4060" s="1">
        <v>30</v>
      </c>
      <c r="E4060" s="1" t="s">
        <v>1037</v>
      </c>
      <c r="F4060" s="1" t="s">
        <v>24</v>
      </c>
    </row>
    <row r="4061" spans="1:6" x14ac:dyDescent="0.25">
      <c r="A4061" s="4">
        <v>194</v>
      </c>
      <c r="B4061" s="4" t="s">
        <v>545</v>
      </c>
      <c r="C4061" s="4">
        <v>1</v>
      </c>
      <c r="D4061" s="1">
        <v>1</v>
      </c>
      <c r="E4061" s="1" t="s">
        <v>2527</v>
      </c>
      <c r="F4061" s="1" t="s">
        <v>24</v>
      </c>
    </row>
    <row r="4062" spans="1:6" x14ac:dyDescent="0.25">
      <c r="A4062" s="4">
        <v>194</v>
      </c>
      <c r="B4062" s="4" t="s">
        <v>545</v>
      </c>
      <c r="C4062" s="4">
        <v>1</v>
      </c>
      <c r="D4062" s="1">
        <v>2</v>
      </c>
      <c r="E4062" s="1" t="s">
        <v>2528</v>
      </c>
      <c r="F4062" s="1" t="s">
        <v>24</v>
      </c>
    </row>
    <row r="4063" spans="1:6" x14ac:dyDescent="0.25">
      <c r="A4063" s="4">
        <v>194</v>
      </c>
      <c r="B4063" s="4" t="s">
        <v>545</v>
      </c>
      <c r="C4063" s="4">
        <v>1</v>
      </c>
      <c r="D4063" s="1">
        <v>3</v>
      </c>
      <c r="E4063" s="1" t="s">
        <v>2477</v>
      </c>
      <c r="F4063" s="1" t="s">
        <v>24</v>
      </c>
    </row>
    <row r="4064" spans="1:6" x14ac:dyDescent="0.25">
      <c r="A4064" s="4">
        <v>194</v>
      </c>
      <c r="B4064" s="4" t="s">
        <v>545</v>
      </c>
      <c r="C4064" s="4">
        <v>1</v>
      </c>
      <c r="D4064" s="1">
        <v>4</v>
      </c>
      <c r="E4064" s="1" t="s">
        <v>1098</v>
      </c>
      <c r="F4064" s="1" t="s">
        <v>24</v>
      </c>
    </row>
    <row r="4065" spans="1:6" x14ac:dyDescent="0.25">
      <c r="A4065" s="4">
        <v>194</v>
      </c>
      <c r="B4065" s="4" t="s">
        <v>545</v>
      </c>
      <c r="C4065" s="4">
        <v>1</v>
      </c>
      <c r="D4065" s="1">
        <v>5</v>
      </c>
      <c r="E4065" s="1" t="s">
        <v>1621</v>
      </c>
      <c r="F4065" s="1" t="s">
        <v>24</v>
      </c>
    </row>
    <row r="4066" spans="1:6" x14ac:dyDescent="0.25">
      <c r="A4066" s="4">
        <v>194</v>
      </c>
      <c r="B4066" s="4" t="s">
        <v>545</v>
      </c>
      <c r="C4066" s="4">
        <v>1</v>
      </c>
      <c r="D4066" s="1">
        <v>6</v>
      </c>
      <c r="E4066" s="1" t="s">
        <v>1435</v>
      </c>
      <c r="F4066" s="1" t="s">
        <v>24</v>
      </c>
    </row>
    <row r="4067" spans="1:6" x14ac:dyDescent="0.25">
      <c r="A4067" s="4">
        <v>194</v>
      </c>
      <c r="B4067" s="4" t="s">
        <v>545</v>
      </c>
      <c r="C4067" s="4">
        <v>1</v>
      </c>
      <c r="D4067" s="1">
        <v>7</v>
      </c>
      <c r="E4067" s="1" t="s">
        <v>1748</v>
      </c>
      <c r="F4067" s="1" t="s">
        <v>24</v>
      </c>
    </row>
    <row r="4068" spans="1:6" x14ac:dyDescent="0.25">
      <c r="A4068" s="4">
        <v>194</v>
      </c>
      <c r="B4068" s="4" t="s">
        <v>545</v>
      </c>
      <c r="C4068" s="4">
        <v>1</v>
      </c>
      <c r="D4068" s="1">
        <v>8</v>
      </c>
      <c r="E4068" s="1" t="s">
        <v>1108</v>
      </c>
      <c r="F4068" s="1" t="s">
        <v>24</v>
      </c>
    </row>
    <row r="4069" spans="1:6" x14ac:dyDescent="0.25">
      <c r="A4069" s="4">
        <v>194</v>
      </c>
      <c r="B4069" s="4" t="s">
        <v>545</v>
      </c>
      <c r="C4069" s="4">
        <v>1</v>
      </c>
      <c r="D4069" s="1">
        <v>9</v>
      </c>
      <c r="E4069" s="1" t="s">
        <v>613</v>
      </c>
      <c r="F4069" s="1" t="s">
        <v>24</v>
      </c>
    </row>
    <row r="4070" spans="1:6" x14ac:dyDescent="0.25">
      <c r="A4070" s="4">
        <v>194</v>
      </c>
      <c r="B4070" s="4" t="s">
        <v>545</v>
      </c>
      <c r="C4070" s="4">
        <v>1</v>
      </c>
      <c r="D4070" s="1">
        <v>10</v>
      </c>
      <c r="E4070" s="1" t="s">
        <v>1596</v>
      </c>
      <c r="F4070" s="1" t="s">
        <v>24</v>
      </c>
    </row>
    <row r="4071" spans="1:6" x14ac:dyDescent="0.25">
      <c r="A4071" s="4">
        <v>194</v>
      </c>
      <c r="B4071" s="4" t="s">
        <v>545</v>
      </c>
      <c r="C4071" s="4">
        <v>1</v>
      </c>
      <c r="D4071" s="1">
        <v>11</v>
      </c>
      <c r="E4071" s="1" t="s">
        <v>2320</v>
      </c>
      <c r="F4071" s="1" t="s">
        <v>24</v>
      </c>
    </row>
    <row r="4072" spans="1:6" x14ac:dyDescent="0.25">
      <c r="A4072" s="4">
        <v>194</v>
      </c>
      <c r="B4072" s="4" t="s">
        <v>545</v>
      </c>
      <c r="C4072" s="4">
        <v>1</v>
      </c>
      <c r="D4072" s="1">
        <v>12</v>
      </c>
      <c r="E4072" s="1" t="s">
        <v>666</v>
      </c>
      <c r="F4072" s="1" t="s">
        <v>24</v>
      </c>
    </row>
    <row r="4073" spans="1:6" x14ac:dyDescent="0.25">
      <c r="A4073" s="4">
        <v>194</v>
      </c>
      <c r="B4073" s="4" t="s">
        <v>545</v>
      </c>
      <c r="C4073" s="4">
        <v>1</v>
      </c>
      <c r="D4073" s="1">
        <v>13</v>
      </c>
      <c r="E4073" s="1" t="s">
        <v>2515</v>
      </c>
      <c r="F4073" s="1" t="s">
        <v>24</v>
      </c>
    </row>
    <row r="4074" spans="1:6" x14ac:dyDescent="0.25">
      <c r="A4074" s="4">
        <v>194</v>
      </c>
      <c r="B4074" s="4" t="s">
        <v>545</v>
      </c>
      <c r="C4074" s="4">
        <v>1</v>
      </c>
      <c r="D4074" s="1">
        <v>14</v>
      </c>
      <c r="E4074" s="1" t="s">
        <v>2030</v>
      </c>
      <c r="F4074" s="1" t="s">
        <v>24</v>
      </c>
    </row>
    <row r="4075" spans="1:6" x14ac:dyDescent="0.25">
      <c r="A4075" s="4">
        <v>194</v>
      </c>
      <c r="B4075" s="4" t="s">
        <v>545</v>
      </c>
      <c r="C4075" s="4">
        <v>1</v>
      </c>
      <c r="D4075" s="1">
        <v>15</v>
      </c>
      <c r="E4075" s="1" t="s">
        <v>1550</v>
      </c>
      <c r="F4075" s="1" t="s">
        <v>24</v>
      </c>
    </row>
    <row r="4076" spans="1:6" x14ac:dyDescent="0.25">
      <c r="A4076" s="4">
        <v>194</v>
      </c>
      <c r="B4076" s="4" t="s">
        <v>545</v>
      </c>
      <c r="C4076" s="4">
        <v>1</v>
      </c>
      <c r="D4076" s="1">
        <v>16</v>
      </c>
      <c r="E4076" s="1" t="s">
        <v>938</v>
      </c>
      <c r="F4076" s="1" t="s">
        <v>24</v>
      </c>
    </row>
    <row r="4077" spans="1:6" x14ac:dyDescent="0.25">
      <c r="A4077" s="4">
        <v>194</v>
      </c>
      <c r="B4077" s="4" t="s">
        <v>545</v>
      </c>
      <c r="C4077" s="4">
        <v>1</v>
      </c>
      <c r="D4077" s="1">
        <v>17</v>
      </c>
      <c r="E4077" s="1" t="s">
        <v>1363</v>
      </c>
      <c r="F4077" s="1" t="s">
        <v>24</v>
      </c>
    </row>
    <row r="4078" spans="1:6" x14ac:dyDescent="0.25">
      <c r="A4078" s="4">
        <v>195</v>
      </c>
      <c r="B4078" s="4" t="s">
        <v>556</v>
      </c>
      <c r="C4078" s="4">
        <v>4</v>
      </c>
      <c r="D4078" s="1">
        <v>1</v>
      </c>
      <c r="E4078" s="1" t="s">
        <v>1716</v>
      </c>
      <c r="F4078" s="1" t="s">
        <v>25</v>
      </c>
    </row>
    <row r="4079" spans="1:6" x14ac:dyDescent="0.25">
      <c r="A4079" s="4">
        <v>195</v>
      </c>
      <c r="B4079" s="4" t="s">
        <v>556</v>
      </c>
      <c r="C4079" s="4">
        <v>4</v>
      </c>
      <c r="D4079" s="1">
        <v>2</v>
      </c>
      <c r="E4079" s="1" t="s">
        <v>1635</v>
      </c>
      <c r="F4079" s="1" t="s">
        <v>24</v>
      </c>
    </row>
    <row r="4080" spans="1:6" x14ac:dyDescent="0.25">
      <c r="A4080" s="4">
        <v>195</v>
      </c>
      <c r="B4080" s="4" t="s">
        <v>556</v>
      </c>
      <c r="C4080" s="4">
        <v>4</v>
      </c>
      <c r="D4080" s="1">
        <v>3</v>
      </c>
      <c r="E4080" s="1" t="s">
        <v>968</v>
      </c>
      <c r="F4080" s="1" t="s">
        <v>24</v>
      </c>
    </row>
    <row r="4081" spans="1:6" x14ac:dyDescent="0.25">
      <c r="A4081" s="4">
        <v>195</v>
      </c>
      <c r="B4081" s="4" t="s">
        <v>556</v>
      </c>
      <c r="C4081" s="4">
        <v>4</v>
      </c>
      <c r="D4081" s="1">
        <v>4</v>
      </c>
      <c r="E4081" s="1" t="s">
        <v>2529</v>
      </c>
      <c r="F4081" s="1" t="s">
        <v>25</v>
      </c>
    </row>
    <row r="4082" spans="1:6" x14ac:dyDescent="0.25">
      <c r="A4082" s="4">
        <v>195</v>
      </c>
      <c r="B4082" s="4" t="s">
        <v>556</v>
      </c>
      <c r="C4082" s="4">
        <v>4</v>
      </c>
      <c r="D4082" s="1">
        <v>5</v>
      </c>
      <c r="E4082" s="1" t="s">
        <v>2431</v>
      </c>
      <c r="F4082" s="1" t="s">
        <v>25</v>
      </c>
    </row>
    <row r="4083" spans="1:6" x14ac:dyDescent="0.25">
      <c r="A4083" s="4">
        <v>195</v>
      </c>
      <c r="B4083" s="4" t="s">
        <v>556</v>
      </c>
      <c r="C4083" s="4">
        <v>4</v>
      </c>
      <c r="D4083" s="1">
        <v>6</v>
      </c>
      <c r="E4083" s="1" t="s">
        <v>1121</v>
      </c>
      <c r="F4083" s="1" t="s">
        <v>24</v>
      </c>
    </row>
    <row r="4084" spans="1:6" x14ac:dyDescent="0.25">
      <c r="A4084" s="4">
        <v>195</v>
      </c>
      <c r="B4084" s="4" t="s">
        <v>556</v>
      </c>
      <c r="C4084" s="4">
        <v>4</v>
      </c>
      <c r="D4084" s="1">
        <v>7</v>
      </c>
      <c r="E4084" s="1" t="s">
        <v>602</v>
      </c>
      <c r="F4084" s="1" t="s">
        <v>24</v>
      </c>
    </row>
    <row r="4085" spans="1:6" x14ac:dyDescent="0.25">
      <c r="A4085" s="4">
        <v>195</v>
      </c>
      <c r="B4085" s="4" t="s">
        <v>556</v>
      </c>
      <c r="C4085" s="4">
        <v>4</v>
      </c>
      <c r="D4085" s="1">
        <v>8</v>
      </c>
      <c r="E4085" s="1" t="s">
        <v>1198</v>
      </c>
      <c r="F4085" s="1" t="s">
        <v>25</v>
      </c>
    </row>
    <row r="4086" spans="1:6" x14ac:dyDescent="0.25">
      <c r="A4086" s="4">
        <v>195</v>
      </c>
      <c r="B4086" s="4" t="s">
        <v>556</v>
      </c>
      <c r="C4086" s="4">
        <v>4</v>
      </c>
      <c r="D4086" s="1">
        <v>9</v>
      </c>
      <c r="E4086" s="1" t="s">
        <v>1296</v>
      </c>
      <c r="F4086" s="1" t="s">
        <v>25</v>
      </c>
    </row>
    <row r="4087" spans="1:6" x14ac:dyDescent="0.25">
      <c r="A4087" s="4">
        <v>195</v>
      </c>
      <c r="B4087" s="4" t="s">
        <v>556</v>
      </c>
      <c r="C4087" s="4">
        <v>4</v>
      </c>
      <c r="D4087" s="1">
        <v>10</v>
      </c>
      <c r="E4087" s="1" t="s">
        <v>707</v>
      </c>
      <c r="F4087" s="1" t="s">
        <v>24</v>
      </c>
    </row>
    <row r="4088" spans="1:6" x14ac:dyDescent="0.25">
      <c r="A4088" s="4">
        <v>195</v>
      </c>
      <c r="B4088" s="4" t="s">
        <v>556</v>
      </c>
      <c r="C4088" s="4">
        <v>4</v>
      </c>
      <c r="D4088" s="1">
        <v>11</v>
      </c>
      <c r="E4088" s="1" t="s">
        <v>2490</v>
      </c>
      <c r="F4088" s="1" t="s">
        <v>24</v>
      </c>
    </row>
    <row r="4089" spans="1:6" x14ac:dyDescent="0.25">
      <c r="A4089" s="4">
        <v>195</v>
      </c>
      <c r="B4089" s="4" t="s">
        <v>556</v>
      </c>
      <c r="C4089" s="4">
        <v>4</v>
      </c>
      <c r="D4089" s="1">
        <v>12</v>
      </c>
      <c r="E4089" s="1" t="s">
        <v>691</v>
      </c>
      <c r="F4089" s="1" t="s">
        <v>25</v>
      </c>
    </row>
    <row r="4090" spans="1:6" x14ac:dyDescent="0.25">
      <c r="A4090" s="4">
        <v>195</v>
      </c>
      <c r="B4090" s="4" t="s">
        <v>556</v>
      </c>
      <c r="C4090" s="4">
        <v>4</v>
      </c>
      <c r="D4090" s="1">
        <v>13</v>
      </c>
      <c r="E4090" s="1" t="s">
        <v>2504</v>
      </c>
      <c r="F4090" s="1" t="s">
        <v>25</v>
      </c>
    </row>
    <row r="4091" spans="1:6" x14ac:dyDescent="0.25">
      <c r="A4091" s="4">
        <v>195</v>
      </c>
      <c r="B4091" s="4" t="s">
        <v>556</v>
      </c>
      <c r="C4091" s="4">
        <v>4</v>
      </c>
      <c r="D4091" s="1">
        <v>14</v>
      </c>
      <c r="E4091" s="1" t="s">
        <v>2492</v>
      </c>
      <c r="F4091" s="1" t="s">
        <v>24</v>
      </c>
    </row>
    <row r="4092" spans="1:6" x14ac:dyDescent="0.25">
      <c r="A4092" s="4">
        <v>195</v>
      </c>
      <c r="B4092" s="4" t="s">
        <v>556</v>
      </c>
      <c r="C4092" s="4">
        <v>4</v>
      </c>
      <c r="D4092" s="1">
        <v>15</v>
      </c>
      <c r="E4092" s="1" t="s">
        <v>2270</v>
      </c>
      <c r="F4092" s="1" t="s">
        <v>24</v>
      </c>
    </row>
    <row r="4093" spans="1:6" x14ac:dyDescent="0.25">
      <c r="A4093" s="4">
        <v>195</v>
      </c>
      <c r="B4093" s="4" t="s">
        <v>556</v>
      </c>
      <c r="C4093" s="4">
        <v>4</v>
      </c>
      <c r="D4093" s="1">
        <v>16</v>
      </c>
      <c r="E4093" s="1" t="s">
        <v>1624</v>
      </c>
      <c r="F4093" s="1" t="s">
        <v>25</v>
      </c>
    </row>
    <row r="4094" spans="1:6" x14ac:dyDescent="0.25">
      <c r="A4094" s="4">
        <v>195</v>
      </c>
      <c r="B4094" s="4" t="s">
        <v>556</v>
      </c>
      <c r="C4094" s="4">
        <v>4</v>
      </c>
      <c r="D4094" s="1">
        <v>17</v>
      </c>
      <c r="E4094" s="1" t="s">
        <v>2472</v>
      </c>
      <c r="F4094" s="1" t="s">
        <v>25</v>
      </c>
    </row>
    <row r="4095" spans="1:6" x14ac:dyDescent="0.25">
      <c r="A4095" s="4">
        <v>195</v>
      </c>
      <c r="B4095" s="4" t="s">
        <v>556</v>
      </c>
      <c r="C4095" s="4">
        <v>4</v>
      </c>
      <c r="D4095" s="1">
        <v>18</v>
      </c>
      <c r="E4095" s="1" t="s">
        <v>1435</v>
      </c>
      <c r="F4095" s="1" t="s">
        <v>24</v>
      </c>
    </row>
    <row r="4096" spans="1:6" x14ac:dyDescent="0.25">
      <c r="A4096" s="4">
        <v>195</v>
      </c>
      <c r="B4096" s="4" t="s">
        <v>556</v>
      </c>
      <c r="C4096" s="4">
        <v>4</v>
      </c>
      <c r="D4096" s="1">
        <v>19</v>
      </c>
      <c r="E4096" s="1" t="s">
        <v>813</v>
      </c>
      <c r="F4096" s="1" t="s">
        <v>24</v>
      </c>
    </row>
    <row r="4097" spans="1:6" x14ac:dyDescent="0.25">
      <c r="A4097" s="4">
        <v>195</v>
      </c>
      <c r="B4097" s="4" t="s">
        <v>556</v>
      </c>
      <c r="C4097" s="4">
        <v>4</v>
      </c>
      <c r="D4097" s="1">
        <v>20</v>
      </c>
      <c r="E4097" s="1" t="s">
        <v>2264</v>
      </c>
      <c r="F4097" s="1" t="s">
        <v>25</v>
      </c>
    </row>
    <row r="4098" spans="1:6" x14ac:dyDescent="0.25">
      <c r="A4098" s="4">
        <v>195</v>
      </c>
      <c r="B4098" s="4" t="s">
        <v>556</v>
      </c>
      <c r="C4098" s="4">
        <v>4</v>
      </c>
      <c r="D4098" s="1">
        <v>21</v>
      </c>
      <c r="E4098" s="1" t="s">
        <v>590</v>
      </c>
      <c r="F4098" s="1" t="s">
        <v>25</v>
      </c>
    </row>
    <row r="4099" spans="1:6" x14ac:dyDescent="0.25">
      <c r="A4099" s="4">
        <v>195</v>
      </c>
      <c r="B4099" s="4" t="s">
        <v>556</v>
      </c>
      <c r="C4099" s="4">
        <v>4</v>
      </c>
      <c r="D4099" s="1">
        <v>22</v>
      </c>
      <c r="E4099" s="1" t="s">
        <v>2530</v>
      </c>
      <c r="F4099" s="1" t="s">
        <v>24</v>
      </c>
    </row>
    <row r="4100" spans="1:6" x14ac:dyDescent="0.25">
      <c r="A4100" s="4">
        <v>195</v>
      </c>
      <c r="B4100" s="4" t="s">
        <v>556</v>
      </c>
      <c r="C4100" s="4">
        <v>4</v>
      </c>
      <c r="D4100" s="1">
        <v>23</v>
      </c>
      <c r="E4100" s="1" t="s">
        <v>2452</v>
      </c>
      <c r="F4100" s="1" t="s">
        <v>24</v>
      </c>
    </row>
    <row r="4101" spans="1:6" x14ac:dyDescent="0.25">
      <c r="A4101" s="4">
        <v>195</v>
      </c>
      <c r="B4101" s="4" t="s">
        <v>556</v>
      </c>
      <c r="C4101" s="4">
        <v>4</v>
      </c>
      <c r="D4101" s="1">
        <v>24</v>
      </c>
      <c r="E4101" s="1" t="s">
        <v>2359</v>
      </c>
      <c r="F4101" s="1" t="s">
        <v>25</v>
      </c>
    </row>
    <row r="4102" spans="1:6" x14ac:dyDescent="0.25">
      <c r="A4102" s="4">
        <v>195</v>
      </c>
      <c r="B4102" s="4" t="s">
        <v>556</v>
      </c>
      <c r="C4102" s="4">
        <v>4</v>
      </c>
      <c r="D4102" s="1">
        <v>25</v>
      </c>
      <c r="E4102" s="1" t="s">
        <v>1582</v>
      </c>
      <c r="F4102" s="1" t="s">
        <v>25</v>
      </c>
    </row>
    <row r="4103" spans="1:6" x14ac:dyDescent="0.25">
      <c r="A4103" s="4">
        <v>195</v>
      </c>
      <c r="B4103" s="4" t="s">
        <v>556</v>
      </c>
      <c r="C4103" s="4">
        <v>4</v>
      </c>
      <c r="D4103" s="1">
        <v>26</v>
      </c>
      <c r="E4103" s="1" t="s">
        <v>1022</v>
      </c>
      <c r="F4103" s="1" t="s">
        <v>24</v>
      </c>
    </row>
    <row r="4104" spans="1:6" x14ac:dyDescent="0.25">
      <c r="A4104" s="4">
        <v>195</v>
      </c>
      <c r="B4104" s="4" t="s">
        <v>556</v>
      </c>
      <c r="C4104" s="4">
        <v>4</v>
      </c>
      <c r="D4104" s="1">
        <v>27</v>
      </c>
      <c r="E4104" s="1" t="s">
        <v>2271</v>
      </c>
      <c r="F4104" s="1" t="s">
        <v>24</v>
      </c>
    </row>
    <row r="4105" spans="1:6" x14ac:dyDescent="0.25">
      <c r="A4105" s="4">
        <v>195</v>
      </c>
      <c r="B4105" s="4" t="s">
        <v>556</v>
      </c>
      <c r="C4105" s="4">
        <v>4</v>
      </c>
      <c r="D4105" s="1">
        <v>28</v>
      </c>
      <c r="E4105" s="1" t="s">
        <v>1766</v>
      </c>
      <c r="F4105" s="1" t="s">
        <v>25</v>
      </c>
    </row>
    <row r="4106" spans="1:6" x14ac:dyDescent="0.25">
      <c r="A4106" s="4">
        <v>195</v>
      </c>
      <c r="B4106" s="4" t="s">
        <v>556</v>
      </c>
      <c r="C4106" s="4">
        <v>4</v>
      </c>
      <c r="D4106" s="1">
        <v>29</v>
      </c>
      <c r="E4106" s="1" t="s">
        <v>1017</v>
      </c>
      <c r="F4106" s="1" t="s">
        <v>25</v>
      </c>
    </row>
    <row r="4107" spans="1:6" x14ac:dyDescent="0.25">
      <c r="A4107" s="4">
        <v>195</v>
      </c>
      <c r="B4107" s="4" t="s">
        <v>556</v>
      </c>
      <c r="C4107" s="4">
        <v>4</v>
      </c>
      <c r="D4107" s="1">
        <v>30</v>
      </c>
      <c r="E4107" s="1" t="s">
        <v>794</v>
      </c>
      <c r="F4107" s="1" t="s">
        <v>24</v>
      </c>
    </row>
    <row r="4108" spans="1:6" x14ac:dyDescent="0.25">
      <c r="A4108" s="4">
        <v>196</v>
      </c>
      <c r="B4108" s="4" t="s">
        <v>545</v>
      </c>
      <c r="C4108" s="4">
        <v>2</v>
      </c>
      <c r="D4108" s="1">
        <v>1</v>
      </c>
      <c r="E4108" s="1" t="s">
        <v>841</v>
      </c>
      <c r="F4108" s="1" t="s">
        <v>24</v>
      </c>
    </row>
    <row r="4109" spans="1:6" x14ac:dyDescent="0.25">
      <c r="A4109" s="4">
        <v>196</v>
      </c>
      <c r="B4109" s="4" t="s">
        <v>545</v>
      </c>
      <c r="C4109" s="4">
        <v>2</v>
      </c>
      <c r="D4109" s="1">
        <v>2</v>
      </c>
      <c r="E4109" s="1" t="s">
        <v>2452</v>
      </c>
      <c r="F4109" s="1" t="s">
        <v>25</v>
      </c>
    </row>
    <row r="4110" spans="1:6" x14ac:dyDescent="0.25">
      <c r="A4110" s="4">
        <v>196</v>
      </c>
      <c r="B4110" s="4" t="s">
        <v>545</v>
      </c>
      <c r="C4110" s="4">
        <v>2</v>
      </c>
      <c r="D4110" s="1">
        <v>3</v>
      </c>
      <c r="E4110" s="1" t="s">
        <v>1538</v>
      </c>
      <c r="F4110" s="1" t="s">
        <v>24</v>
      </c>
    </row>
    <row r="4111" spans="1:6" x14ac:dyDescent="0.25">
      <c r="A4111" s="4">
        <v>196</v>
      </c>
      <c r="B4111" s="4" t="s">
        <v>545</v>
      </c>
      <c r="C4111" s="4">
        <v>2</v>
      </c>
      <c r="D4111" s="1">
        <v>4</v>
      </c>
      <c r="E4111" s="1" t="s">
        <v>1292</v>
      </c>
      <c r="F4111" s="1" t="s">
        <v>25</v>
      </c>
    </row>
    <row r="4112" spans="1:6" x14ac:dyDescent="0.25">
      <c r="A4112" s="4">
        <v>196</v>
      </c>
      <c r="B4112" s="4" t="s">
        <v>545</v>
      </c>
      <c r="C4112" s="4">
        <v>2</v>
      </c>
      <c r="D4112" s="1">
        <v>5</v>
      </c>
      <c r="E4112" s="1" t="s">
        <v>851</v>
      </c>
      <c r="F4112" s="1" t="s">
        <v>24</v>
      </c>
    </row>
    <row r="4113" spans="1:6" x14ac:dyDescent="0.25">
      <c r="A4113" s="4">
        <v>196</v>
      </c>
      <c r="B4113" s="4" t="s">
        <v>545</v>
      </c>
      <c r="C4113" s="4">
        <v>2</v>
      </c>
      <c r="D4113" s="1">
        <v>6</v>
      </c>
      <c r="E4113" s="1" t="s">
        <v>2453</v>
      </c>
      <c r="F4113" s="1" t="s">
        <v>25</v>
      </c>
    </row>
    <row r="4114" spans="1:6" x14ac:dyDescent="0.25">
      <c r="A4114" s="4">
        <v>196</v>
      </c>
      <c r="B4114" s="4" t="s">
        <v>545</v>
      </c>
      <c r="C4114" s="4">
        <v>2</v>
      </c>
      <c r="D4114" s="1">
        <v>7</v>
      </c>
      <c r="E4114" s="1" t="s">
        <v>1550</v>
      </c>
      <c r="F4114" s="1" t="s">
        <v>24</v>
      </c>
    </row>
    <row r="4115" spans="1:6" x14ac:dyDescent="0.25">
      <c r="A4115" s="4">
        <v>196</v>
      </c>
      <c r="B4115" s="4" t="s">
        <v>545</v>
      </c>
      <c r="C4115" s="4">
        <v>2</v>
      </c>
      <c r="D4115" s="1">
        <v>8</v>
      </c>
      <c r="E4115" s="1" t="s">
        <v>632</v>
      </c>
      <c r="F4115" s="1" t="s">
        <v>25</v>
      </c>
    </row>
    <row r="4116" spans="1:6" x14ac:dyDescent="0.25">
      <c r="A4116" s="4">
        <v>196</v>
      </c>
      <c r="B4116" s="4" t="s">
        <v>545</v>
      </c>
      <c r="C4116" s="4">
        <v>2</v>
      </c>
      <c r="D4116" s="1">
        <v>9</v>
      </c>
      <c r="E4116" s="1" t="s">
        <v>1776</v>
      </c>
      <c r="F4116" s="1" t="s">
        <v>24</v>
      </c>
    </row>
    <row r="4117" spans="1:6" x14ac:dyDescent="0.25">
      <c r="A4117" s="4">
        <v>196</v>
      </c>
      <c r="B4117" s="4" t="s">
        <v>545</v>
      </c>
      <c r="C4117" s="4">
        <v>2</v>
      </c>
      <c r="D4117" s="1">
        <v>10</v>
      </c>
      <c r="E4117" s="1" t="s">
        <v>971</v>
      </c>
      <c r="F4117" s="1" t="s">
        <v>25</v>
      </c>
    </row>
    <row r="4118" spans="1:6" x14ac:dyDescent="0.25">
      <c r="A4118" s="4">
        <v>196</v>
      </c>
      <c r="B4118" s="4" t="s">
        <v>545</v>
      </c>
      <c r="C4118" s="4">
        <v>2</v>
      </c>
      <c r="D4118" s="1">
        <v>11</v>
      </c>
      <c r="E4118" s="1" t="s">
        <v>797</v>
      </c>
      <c r="F4118" s="1" t="s">
        <v>24</v>
      </c>
    </row>
    <row r="4119" spans="1:6" x14ac:dyDescent="0.25">
      <c r="A4119" s="4">
        <v>196</v>
      </c>
      <c r="B4119" s="4" t="s">
        <v>545</v>
      </c>
      <c r="C4119" s="4">
        <v>2</v>
      </c>
      <c r="D4119" s="1">
        <v>12</v>
      </c>
      <c r="E4119" s="1" t="s">
        <v>2531</v>
      </c>
      <c r="F4119" s="1" t="s">
        <v>25</v>
      </c>
    </row>
    <row r="4120" spans="1:6" x14ac:dyDescent="0.25">
      <c r="A4120" s="4">
        <v>196</v>
      </c>
      <c r="B4120" s="4" t="s">
        <v>545</v>
      </c>
      <c r="C4120" s="4">
        <v>2</v>
      </c>
      <c r="D4120" s="1">
        <v>13</v>
      </c>
      <c r="E4120" s="1" t="s">
        <v>2271</v>
      </c>
      <c r="F4120" s="1" t="s">
        <v>24</v>
      </c>
    </row>
    <row r="4121" spans="1:6" x14ac:dyDescent="0.25">
      <c r="A4121" s="4">
        <v>196</v>
      </c>
      <c r="B4121" s="4" t="s">
        <v>545</v>
      </c>
      <c r="C4121" s="4">
        <v>2</v>
      </c>
      <c r="D4121" s="1">
        <v>14</v>
      </c>
      <c r="E4121" s="1" t="s">
        <v>1462</v>
      </c>
      <c r="F4121" s="1" t="s">
        <v>25</v>
      </c>
    </row>
    <row r="4122" spans="1:6" x14ac:dyDescent="0.25">
      <c r="A4122" s="4">
        <v>196</v>
      </c>
      <c r="B4122" s="4" t="s">
        <v>545</v>
      </c>
      <c r="C4122" s="4">
        <v>2</v>
      </c>
      <c r="D4122" s="1">
        <v>15</v>
      </c>
      <c r="E4122" s="1" t="s">
        <v>1634</v>
      </c>
      <c r="F4122" s="1" t="s">
        <v>24</v>
      </c>
    </row>
    <row r="4123" spans="1:6" x14ac:dyDescent="0.25">
      <c r="A4123" s="4">
        <v>196</v>
      </c>
      <c r="B4123" s="4" t="s">
        <v>545</v>
      </c>
      <c r="C4123" s="4">
        <v>2</v>
      </c>
      <c r="D4123" s="1">
        <v>16</v>
      </c>
      <c r="E4123" s="1" t="s">
        <v>1474</v>
      </c>
      <c r="F4123" s="1" t="s">
        <v>25</v>
      </c>
    </row>
    <row r="4124" spans="1:6" x14ac:dyDescent="0.25">
      <c r="A4124" s="4">
        <v>196</v>
      </c>
      <c r="B4124" s="4" t="s">
        <v>545</v>
      </c>
      <c r="C4124" s="4">
        <v>2</v>
      </c>
      <c r="D4124" s="1">
        <v>17</v>
      </c>
      <c r="E4124" s="1" t="s">
        <v>599</v>
      </c>
      <c r="F4124" s="1" t="s">
        <v>24</v>
      </c>
    </row>
    <row r="4125" spans="1:6" x14ac:dyDescent="0.25">
      <c r="A4125" s="4">
        <v>197</v>
      </c>
      <c r="B4125" s="4" t="s">
        <v>556</v>
      </c>
      <c r="C4125" s="4">
        <v>2</v>
      </c>
      <c r="D4125" s="1">
        <v>1</v>
      </c>
      <c r="E4125" s="1" t="s">
        <v>2271</v>
      </c>
      <c r="F4125" s="1" t="s">
        <v>24</v>
      </c>
    </row>
    <row r="4126" spans="1:6" x14ac:dyDescent="0.25">
      <c r="A4126" s="4">
        <v>197</v>
      </c>
      <c r="B4126" s="4" t="s">
        <v>556</v>
      </c>
      <c r="C4126" s="4">
        <v>2</v>
      </c>
      <c r="D4126" s="1">
        <v>2</v>
      </c>
      <c r="E4126" s="1" t="s">
        <v>1449</v>
      </c>
      <c r="F4126" s="1" t="s">
        <v>24</v>
      </c>
    </row>
    <row r="4127" spans="1:6" x14ac:dyDescent="0.25">
      <c r="A4127" s="4">
        <v>197</v>
      </c>
      <c r="B4127" s="4" t="s">
        <v>556</v>
      </c>
      <c r="C4127" s="4">
        <v>2</v>
      </c>
      <c r="D4127" s="1">
        <v>3</v>
      </c>
      <c r="E4127" s="1" t="s">
        <v>1623</v>
      </c>
      <c r="F4127" s="1" t="s">
        <v>24</v>
      </c>
    </row>
    <row r="4128" spans="1:6" x14ac:dyDescent="0.25">
      <c r="A4128" s="4">
        <v>197</v>
      </c>
      <c r="B4128" s="4" t="s">
        <v>556</v>
      </c>
      <c r="C4128" s="4">
        <v>2</v>
      </c>
      <c r="D4128" s="1">
        <v>4</v>
      </c>
      <c r="E4128" s="1" t="s">
        <v>971</v>
      </c>
      <c r="F4128" s="1" t="s">
        <v>24</v>
      </c>
    </row>
    <row r="4129" spans="1:6" x14ac:dyDescent="0.25">
      <c r="A4129" s="4">
        <v>197</v>
      </c>
      <c r="B4129" s="4" t="s">
        <v>556</v>
      </c>
      <c r="C4129" s="4">
        <v>2</v>
      </c>
      <c r="D4129" s="1">
        <v>5</v>
      </c>
      <c r="E4129" s="1" t="s">
        <v>2209</v>
      </c>
      <c r="F4129" s="1" t="s">
        <v>24</v>
      </c>
    </row>
    <row r="4130" spans="1:6" x14ac:dyDescent="0.25">
      <c r="A4130" s="4">
        <v>197</v>
      </c>
      <c r="B4130" s="4" t="s">
        <v>556</v>
      </c>
      <c r="C4130" s="4">
        <v>2</v>
      </c>
      <c r="D4130" s="1">
        <v>6</v>
      </c>
      <c r="E4130" s="1" t="s">
        <v>657</v>
      </c>
      <c r="F4130" s="1" t="s">
        <v>24</v>
      </c>
    </row>
    <row r="4131" spans="1:6" x14ac:dyDescent="0.25">
      <c r="A4131" s="4">
        <v>197</v>
      </c>
      <c r="B4131" s="4" t="s">
        <v>556</v>
      </c>
      <c r="C4131" s="4">
        <v>2</v>
      </c>
      <c r="D4131" s="1">
        <v>7</v>
      </c>
      <c r="E4131" s="1" t="s">
        <v>1162</v>
      </c>
      <c r="F4131" s="1" t="s">
        <v>24</v>
      </c>
    </row>
    <row r="4132" spans="1:6" x14ac:dyDescent="0.25">
      <c r="A4132" s="4">
        <v>197</v>
      </c>
      <c r="B4132" s="4" t="s">
        <v>556</v>
      </c>
      <c r="C4132" s="4">
        <v>2</v>
      </c>
      <c r="D4132" s="1">
        <v>8</v>
      </c>
      <c r="E4132" s="1" t="s">
        <v>854</v>
      </c>
      <c r="F4132" s="1" t="s">
        <v>24</v>
      </c>
    </row>
    <row r="4133" spans="1:6" x14ac:dyDescent="0.25">
      <c r="A4133" s="4">
        <v>197</v>
      </c>
      <c r="B4133" s="4" t="s">
        <v>556</v>
      </c>
      <c r="C4133" s="4">
        <v>2</v>
      </c>
      <c r="D4133" s="1">
        <v>9</v>
      </c>
      <c r="E4133" s="1" t="s">
        <v>1512</v>
      </c>
      <c r="F4133" s="1" t="s">
        <v>24</v>
      </c>
    </row>
    <row r="4134" spans="1:6" x14ac:dyDescent="0.25">
      <c r="A4134" s="4">
        <v>197</v>
      </c>
      <c r="B4134" s="4" t="s">
        <v>556</v>
      </c>
      <c r="C4134" s="4">
        <v>2</v>
      </c>
      <c r="D4134" s="1">
        <v>10</v>
      </c>
      <c r="E4134" s="1" t="s">
        <v>1283</v>
      </c>
      <c r="F4134" s="1" t="s">
        <v>24</v>
      </c>
    </row>
    <row r="4135" spans="1:6" x14ac:dyDescent="0.25">
      <c r="A4135" s="4">
        <v>197</v>
      </c>
      <c r="B4135" s="4" t="s">
        <v>556</v>
      </c>
      <c r="C4135" s="4">
        <v>2</v>
      </c>
      <c r="D4135" s="1">
        <v>11</v>
      </c>
      <c r="E4135" s="1" t="s">
        <v>1239</v>
      </c>
      <c r="F4135" s="1" t="s">
        <v>24</v>
      </c>
    </row>
    <row r="4136" spans="1:6" x14ac:dyDescent="0.25">
      <c r="A4136" s="4">
        <v>197</v>
      </c>
      <c r="B4136" s="4" t="s">
        <v>556</v>
      </c>
      <c r="C4136" s="4">
        <v>2</v>
      </c>
      <c r="D4136" s="1">
        <v>12</v>
      </c>
      <c r="E4136" s="1" t="s">
        <v>836</v>
      </c>
      <c r="F4136" s="1" t="s">
        <v>24</v>
      </c>
    </row>
    <row r="4137" spans="1:6" x14ac:dyDescent="0.25">
      <c r="A4137" s="4">
        <v>197</v>
      </c>
      <c r="B4137" s="4" t="s">
        <v>556</v>
      </c>
      <c r="C4137" s="4">
        <v>2</v>
      </c>
      <c r="D4137" s="1">
        <v>13</v>
      </c>
      <c r="E4137" s="1" t="s">
        <v>2515</v>
      </c>
      <c r="F4137" s="1" t="s">
        <v>24</v>
      </c>
    </row>
    <row r="4138" spans="1:6" x14ac:dyDescent="0.25">
      <c r="A4138" s="4">
        <v>197</v>
      </c>
      <c r="B4138" s="4" t="s">
        <v>556</v>
      </c>
      <c r="C4138" s="4">
        <v>2</v>
      </c>
      <c r="D4138" s="1">
        <v>14</v>
      </c>
      <c r="E4138" s="1" t="s">
        <v>2264</v>
      </c>
      <c r="F4138" s="1" t="s">
        <v>24</v>
      </c>
    </row>
    <row r="4139" spans="1:6" x14ac:dyDescent="0.25">
      <c r="A4139" s="4">
        <v>197</v>
      </c>
      <c r="B4139" s="4" t="s">
        <v>556</v>
      </c>
      <c r="C4139" s="4">
        <v>2</v>
      </c>
      <c r="D4139" s="1">
        <v>15</v>
      </c>
      <c r="E4139" s="1" t="s">
        <v>1609</v>
      </c>
      <c r="F4139" s="1" t="s">
        <v>24</v>
      </c>
    </row>
    <row r="4140" spans="1:6" x14ac:dyDescent="0.25">
      <c r="A4140" s="4">
        <v>197</v>
      </c>
      <c r="B4140" s="4" t="s">
        <v>556</v>
      </c>
      <c r="C4140" s="4">
        <v>2</v>
      </c>
      <c r="D4140" s="1">
        <v>16</v>
      </c>
      <c r="E4140" s="1" t="s">
        <v>1017</v>
      </c>
      <c r="F4140" s="1" t="s">
        <v>24</v>
      </c>
    </row>
    <row r="4141" spans="1:6" x14ac:dyDescent="0.25">
      <c r="A4141" s="4">
        <v>197</v>
      </c>
      <c r="B4141" s="4" t="s">
        <v>556</v>
      </c>
      <c r="C4141" s="4">
        <v>2</v>
      </c>
      <c r="D4141" s="1">
        <v>17</v>
      </c>
      <c r="E4141" s="1" t="s">
        <v>1363</v>
      </c>
      <c r="F4141" s="1" t="s">
        <v>24</v>
      </c>
    </row>
    <row r="4142" spans="1:6" x14ac:dyDescent="0.25">
      <c r="A4142" s="4">
        <v>197</v>
      </c>
      <c r="B4142" s="4" t="s">
        <v>556</v>
      </c>
      <c r="C4142" s="4">
        <v>2</v>
      </c>
      <c r="D4142" s="1">
        <v>18</v>
      </c>
      <c r="E4142" s="1" t="s">
        <v>1197</v>
      </c>
      <c r="F4142" s="1" t="s">
        <v>24</v>
      </c>
    </row>
    <row r="4143" spans="1:6" x14ac:dyDescent="0.25">
      <c r="A4143" s="4">
        <v>197</v>
      </c>
      <c r="B4143" s="4" t="s">
        <v>556</v>
      </c>
      <c r="C4143" s="4">
        <v>2</v>
      </c>
      <c r="D4143" s="1">
        <v>19</v>
      </c>
      <c r="E4143" s="1" t="s">
        <v>867</v>
      </c>
      <c r="F4143" s="1" t="s">
        <v>24</v>
      </c>
    </row>
    <row r="4144" spans="1:6" x14ac:dyDescent="0.25">
      <c r="A4144" s="4">
        <v>197</v>
      </c>
      <c r="B4144" s="4" t="s">
        <v>556</v>
      </c>
      <c r="C4144" s="4">
        <v>2</v>
      </c>
      <c r="D4144" s="1">
        <v>20</v>
      </c>
      <c r="E4144" s="1" t="s">
        <v>919</v>
      </c>
      <c r="F4144" s="1" t="s">
        <v>24</v>
      </c>
    </row>
    <row r="4145" spans="1:6" x14ac:dyDescent="0.25">
      <c r="A4145" s="4">
        <v>197</v>
      </c>
      <c r="B4145" s="4" t="s">
        <v>556</v>
      </c>
      <c r="C4145" s="4">
        <v>2</v>
      </c>
      <c r="D4145" s="1">
        <v>21</v>
      </c>
      <c r="E4145" s="1" t="s">
        <v>2532</v>
      </c>
      <c r="F4145" s="1" t="s">
        <v>24</v>
      </c>
    </row>
    <row r="4146" spans="1:6" x14ac:dyDescent="0.25">
      <c r="A4146" s="4">
        <v>197</v>
      </c>
      <c r="B4146" s="4" t="s">
        <v>556</v>
      </c>
      <c r="C4146" s="4">
        <v>2</v>
      </c>
      <c r="D4146" s="1">
        <v>22</v>
      </c>
      <c r="E4146" s="1" t="s">
        <v>567</v>
      </c>
      <c r="F4146" s="1" t="s">
        <v>24</v>
      </c>
    </row>
    <row r="4147" spans="1:6" x14ac:dyDescent="0.25">
      <c r="A4147" s="4">
        <v>197</v>
      </c>
      <c r="B4147" s="4" t="s">
        <v>556</v>
      </c>
      <c r="C4147" s="4">
        <v>2</v>
      </c>
      <c r="D4147" s="1">
        <v>23</v>
      </c>
      <c r="E4147" s="1" t="s">
        <v>1910</v>
      </c>
      <c r="F4147" s="1" t="s">
        <v>24</v>
      </c>
    </row>
    <row r="4148" spans="1:6" x14ac:dyDescent="0.25">
      <c r="A4148" s="4">
        <v>197</v>
      </c>
      <c r="B4148" s="4" t="s">
        <v>556</v>
      </c>
      <c r="C4148" s="4">
        <v>2</v>
      </c>
      <c r="D4148" s="1">
        <v>24</v>
      </c>
      <c r="E4148" s="1" t="s">
        <v>2533</v>
      </c>
      <c r="F4148" s="1" t="s">
        <v>24</v>
      </c>
    </row>
    <row r="4149" spans="1:6" x14ac:dyDescent="0.25">
      <c r="A4149" s="4">
        <v>197</v>
      </c>
      <c r="B4149" s="4" t="s">
        <v>556</v>
      </c>
      <c r="C4149" s="4">
        <v>2</v>
      </c>
      <c r="D4149" s="1">
        <v>25</v>
      </c>
      <c r="E4149" s="1" t="s">
        <v>1354</v>
      </c>
      <c r="F4149" s="1" t="s">
        <v>24</v>
      </c>
    </row>
    <row r="4150" spans="1:6" x14ac:dyDescent="0.25">
      <c r="A4150" s="4">
        <v>197</v>
      </c>
      <c r="B4150" s="4" t="s">
        <v>556</v>
      </c>
      <c r="C4150" s="4">
        <v>2</v>
      </c>
      <c r="D4150" s="1">
        <v>26</v>
      </c>
      <c r="E4150" s="1" t="s">
        <v>1396</v>
      </c>
      <c r="F4150" s="1" t="s">
        <v>24</v>
      </c>
    </row>
    <row r="4151" spans="1:6" x14ac:dyDescent="0.25">
      <c r="A4151" s="4">
        <v>197</v>
      </c>
      <c r="B4151" s="4" t="s">
        <v>556</v>
      </c>
      <c r="C4151" s="4">
        <v>2</v>
      </c>
      <c r="D4151" s="1">
        <v>27</v>
      </c>
      <c r="E4151" s="1" t="s">
        <v>1597</v>
      </c>
      <c r="F4151" s="1" t="s">
        <v>24</v>
      </c>
    </row>
    <row r="4152" spans="1:6" x14ac:dyDescent="0.25">
      <c r="A4152" s="4">
        <v>197</v>
      </c>
      <c r="B4152" s="4" t="s">
        <v>556</v>
      </c>
      <c r="C4152" s="4">
        <v>2</v>
      </c>
      <c r="D4152" s="1">
        <v>28</v>
      </c>
      <c r="E4152" s="1" t="s">
        <v>590</v>
      </c>
      <c r="F4152" s="1" t="s">
        <v>24</v>
      </c>
    </row>
    <row r="4153" spans="1:6" x14ac:dyDescent="0.25">
      <c r="A4153" s="4">
        <v>197</v>
      </c>
      <c r="B4153" s="4" t="s">
        <v>556</v>
      </c>
      <c r="C4153" s="4">
        <v>2</v>
      </c>
      <c r="D4153" s="1">
        <v>29</v>
      </c>
      <c r="E4153" s="1" t="s">
        <v>1229</v>
      </c>
      <c r="F4153" s="1" t="s">
        <v>24</v>
      </c>
    </row>
    <row r="4154" spans="1:6" x14ac:dyDescent="0.25">
      <c r="A4154" s="4">
        <v>197</v>
      </c>
      <c r="B4154" s="4" t="s">
        <v>556</v>
      </c>
      <c r="C4154" s="4">
        <v>2</v>
      </c>
      <c r="D4154" s="1">
        <v>30</v>
      </c>
      <c r="E4154" s="1" t="s">
        <v>2534</v>
      </c>
      <c r="F4154" s="1" t="s">
        <v>24</v>
      </c>
    </row>
    <row r="4155" spans="1:6" x14ac:dyDescent="0.25">
      <c r="A4155" s="4">
        <v>198</v>
      </c>
      <c r="B4155" s="4" t="s">
        <v>545</v>
      </c>
      <c r="C4155" s="4">
        <v>3</v>
      </c>
      <c r="D4155" s="1">
        <v>1</v>
      </c>
      <c r="E4155" s="1" t="s">
        <v>1500</v>
      </c>
      <c r="F4155" s="1" t="s">
        <v>25</v>
      </c>
    </row>
    <row r="4156" spans="1:6" x14ac:dyDescent="0.25">
      <c r="A4156" s="4">
        <v>198</v>
      </c>
      <c r="B4156" s="4" t="s">
        <v>545</v>
      </c>
      <c r="C4156" s="4">
        <v>3</v>
      </c>
      <c r="D4156" s="1">
        <v>2</v>
      </c>
      <c r="E4156" s="1" t="s">
        <v>659</v>
      </c>
      <c r="F4156" s="1" t="s">
        <v>24</v>
      </c>
    </row>
    <row r="4157" spans="1:6" x14ac:dyDescent="0.25">
      <c r="A4157" s="4">
        <v>198</v>
      </c>
      <c r="B4157" s="4" t="s">
        <v>545</v>
      </c>
      <c r="C4157" s="4">
        <v>3</v>
      </c>
      <c r="D4157" s="1">
        <v>3</v>
      </c>
      <c r="E4157" s="1" t="s">
        <v>1017</v>
      </c>
      <c r="F4157" s="1" t="s">
        <v>25</v>
      </c>
    </row>
    <row r="4158" spans="1:6" x14ac:dyDescent="0.25">
      <c r="A4158" s="4">
        <v>198</v>
      </c>
      <c r="B4158" s="4" t="s">
        <v>545</v>
      </c>
      <c r="C4158" s="4">
        <v>3</v>
      </c>
      <c r="D4158" s="1">
        <v>4</v>
      </c>
      <c r="E4158" s="1" t="s">
        <v>1372</v>
      </c>
      <c r="F4158" s="1" t="s">
        <v>25</v>
      </c>
    </row>
    <row r="4159" spans="1:6" x14ac:dyDescent="0.25">
      <c r="A4159" s="4">
        <v>198</v>
      </c>
      <c r="B4159" s="4" t="s">
        <v>545</v>
      </c>
      <c r="C4159" s="4">
        <v>3</v>
      </c>
      <c r="D4159" s="1">
        <v>5</v>
      </c>
      <c r="E4159" s="1" t="s">
        <v>1018</v>
      </c>
      <c r="F4159" s="1" t="s">
        <v>24</v>
      </c>
    </row>
    <row r="4160" spans="1:6" x14ac:dyDescent="0.25">
      <c r="A4160" s="4">
        <v>198</v>
      </c>
      <c r="B4160" s="4" t="s">
        <v>545</v>
      </c>
      <c r="C4160" s="4">
        <v>3</v>
      </c>
      <c r="D4160" s="1">
        <v>6</v>
      </c>
      <c r="E4160" s="1" t="s">
        <v>1797</v>
      </c>
      <c r="F4160" s="1" t="s">
        <v>25</v>
      </c>
    </row>
    <row r="4161" spans="1:6" x14ac:dyDescent="0.25">
      <c r="A4161" s="4">
        <v>198</v>
      </c>
      <c r="B4161" s="4" t="s">
        <v>545</v>
      </c>
      <c r="C4161" s="4">
        <v>3</v>
      </c>
      <c r="D4161" s="1">
        <v>7</v>
      </c>
      <c r="E4161" s="1" t="s">
        <v>1748</v>
      </c>
      <c r="F4161" s="1" t="s">
        <v>25</v>
      </c>
    </row>
    <row r="4162" spans="1:6" x14ac:dyDescent="0.25">
      <c r="A4162" s="4">
        <v>198</v>
      </c>
      <c r="B4162" s="4" t="s">
        <v>545</v>
      </c>
      <c r="C4162" s="4">
        <v>3</v>
      </c>
      <c r="D4162" s="1">
        <v>8</v>
      </c>
      <c r="E4162" s="1" t="s">
        <v>602</v>
      </c>
      <c r="F4162" s="1" t="s">
        <v>24</v>
      </c>
    </row>
    <row r="4163" spans="1:6" x14ac:dyDescent="0.25">
      <c r="A4163" s="4">
        <v>198</v>
      </c>
      <c r="B4163" s="4" t="s">
        <v>545</v>
      </c>
      <c r="C4163" s="4">
        <v>3</v>
      </c>
      <c r="D4163" s="1">
        <v>9</v>
      </c>
      <c r="E4163" s="1" t="s">
        <v>2500</v>
      </c>
      <c r="F4163" s="1" t="s">
        <v>25</v>
      </c>
    </row>
    <row r="4164" spans="1:6" x14ac:dyDescent="0.25">
      <c r="A4164" s="4">
        <v>198</v>
      </c>
      <c r="B4164" s="4" t="s">
        <v>545</v>
      </c>
      <c r="C4164" s="4">
        <v>3</v>
      </c>
      <c r="D4164" s="1">
        <v>10</v>
      </c>
      <c r="E4164" s="1" t="s">
        <v>1634</v>
      </c>
      <c r="F4164" s="1" t="s">
        <v>25</v>
      </c>
    </row>
    <row r="4165" spans="1:6" x14ac:dyDescent="0.25">
      <c r="A4165" s="4">
        <v>198</v>
      </c>
      <c r="B4165" s="4" t="s">
        <v>545</v>
      </c>
      <c r="C4165" s="4">
        <v>3</v>
      </c>
      <c r="D4165" s="1">
        <v>11</v>
      </c>
      <c r="E4165" s="1" t="s">
        <v>1103</v>
      </c>
      <c r="F4165" s="1" t="s">
        <v>24</v>
      </c>
    </row>
    <row r="4166" spans="1:6" x14ac:dyDescent="0.25">
      <c r="A4166" s="4">
        <v>198</v>
      </c>
      <c r="B4166" s="4" t="s">
        <v>545</v>
      </c>
      <c r="C4166" s="4">
        <v>3</v>
      </c>
      <c r="D4166" s="1">
        <v>12</v>
      </c>
      <c r="E4166" s="1" t="s">
        <v>1703</v>
      </c>
      <c r="F4166" s="1" t="s">
        <v>25</v>
      </c>
    </row>
    <row r="4167" spans="1:6" x14ac:dyDescent="0.25">
      <c r="A4167" s="4">
        <v>198</v>
      </c>
      <c r="B4167" s="4" t="s">
        <v>545</v>
      </c>
      <c r="C4167" s="4">
        <v>3</v>
      </c>
      <c r="D4167" s="1">
        <v>13</v>
      </c>
      <c r="E4167" s="1" t="s">
        <v>2483</v>
      </c>
      <c r="F4167" s="1" t="s">
        <v>25</v>
      </c>
    </row>
    <row r="4168" spans="1:6" x14ac:dyDescent="0.25">
      <c r="A4168" s="4">
        <v>198</v>
      </c>
      <c r="B4168" s="4" t="s">
        <v>545</v>
      </c>
      <c r="C4168" s="4">
        <v>3</v>
      </c>
      <c r="D4168" s="1">
        <v>14</v>
      </c>
      <c r="E4168" s="1" t="s">
        <v>849</v>
      </c>
      <c r="F4168" s="1" t="s">
        <v>24</v>
      </c>
    </row>
    <row r="4169" spans="1:6" x14ac:dyDescent="0.25">
      <c r="A4169" s="4">
        <v>198</v>
      </c>
      <c r="B4169" s="4" t="s">
        <v>545</v>
      </c>
      <c r="C4169" s="4">
        <v>3</v>
      </c>
      <c r="D4169" s="1">
        <v>15</v>
      </c>
      <c r="E4169" s="1" t="s">
        <v>1072</v>
      </c>
      <c r="F4169" s="1" t="s">
        <v>25</v>
      </c>
    </row>
    <row r="4170" spans="1:6" x14ac:dyDescent="0.25">
      <c r="A4170" s="4">
        <v>198</v>
      </c>
      <c r="B4170" s="4" t="s">
        <v>545</v>
      </c>
      <c r="C4170" s="4">
        <v>3</v>
      </c>
      <c r="D4170" s="1">
        <v>16</v>
      </c>
      <c r="E4170" s="1" t="s">
        <v>2383</v>
      </c>
      <c r="F4170" s="1" t="s">
        <v>25</v>
      </c>
    </row>
    <row r="4171" spans="1:6" x14ac:dyDescent="0.25">
      <c r="A4171" s="4">
        <v>198</v>
      </c>
      <c r="B4171" s="4" t="s">
        <v>545</v>
      </c>
      <c r="C4171" s="4">
        <v>3</v>
      </c>
      <c r="D4171" s="1">
        <v>17</v>
      </c>
      <c r="E4171" s="1" t="s">
        <v>676</v>
      </c>
      <c r="F4171" s="1" t="s">
        <v>24</v>
      </c>
    </row>
    <row r="4172" spans="1:6" x14ac:dyDescent="0.25">
      <c r="A4172" s="4">
        <v>199</v>
      </c>
      <c r="B4172" s="4" t="s">
        <v>545</v>
      </c>
      <c r="C4172" s="4">
        <v>3</v>
      </c>
      <c r="D4172" s="1">
        <v>1</v>
      </c>
      <c r="E4172" s="1" t="s">
        <v>739</v>
      </c>
      <c r="F4172" s="1" t="s">
        <v>24</v>
      </c>
    </row>
    <row r="4173" spans="1:6" x14ac:dyDescent="0.25">
      <c r="A4173" s="4">
        <v>199</v>
      </c>
      <c r="B4173" s="4" t="s">
        <v>545</v>
      </c>
      <c r="C4173" s="4">
        <v>3</v>
      </c>
      <c r="D4173" s="1">
        <v>2</v>
      </c>
      <c r="E4173" s="1" t="s">
        <v>1134</v>
      </c>
      <c r="F4173" s="1" t="s">
        <v>25</v>
      </c>
    </row>
    <row r="4174" spans="1:6" x14ac:dyDescent="0.25">
      <c r="A4174" s="4">
        <v>199</v>
      </c>
      <c r="B4174" s="4" t="s">
        <v>545</v>
      </c>
      <c r="C4174" s="4">
        <v>3</v>
      </c>
      <c r="D4174" s="1">
        <v>3</v>
      </c>
      <c r="E4174" s="1" t="s">
        <v>600</v>
      </c>
      <c r="F4174" s="1" t="s">
        <v>24</v>
      </c>
    </row>
    <row r="4175" spans="1:6" x14ac:dyDescent="0.25">
      <c r="A4175" s="4">
        <v>199</v>
      </c>
      <c r="B4175" s="4" t="s">
        <v>545</v>
      </c>
      <c r="C4175" s="4">
        <v>3</v>
      </c>
      <c r="D4175" s="1">
        <v>4</v>
      </c>
      <c r="E4175" s="1" t="s">
        <v>729</v>
      </c>
      <c r="F4175" s="1" t="s">
        <v>24</v>
      </c>
    </row>
    <row r="4176" spans="1:6" x14ac:dyDescent="0.25">
      <c r="A4176" s="4">
        <v>199</v>
      </c>
      <c r="B4176" s="4" t="s">
        <v>545</v>
      </c>
      <c r="C4176" s="4">
        <v>3</v>
      </c>
      <c r="D4176" s="1">
        <v>5</v>
      </c>
      <c r="E4176" s="1" t="s">
        <v>2535</v>
      </c>
      <c r="F4176" s="1" t="s">
        <v>25</v>
      </c>
    </row>
    <row r="4177" spans="1:6" x14ac:dyDescent="0.25">
      <c r="A4177" s="4">
        <v>199</v>
      </c>
      <c r="B4177" s="4" t="s">
        <v>545</v>
      </c>
      <c r="C4177" s="4">
        <v>3</v>
      </c>
      <c r="D4177" s="1">
        <v>6</v>
      </c>
      <c r="E4177" s="1" t="s">
        <v>2401</v>
      </c>
      <c r="F4177" s="1" t="s">
        <v>24</v>
      </c>
    </row>
    <row r="4178" spans="1:6" x14ac:dyDescent="0.25">
      <c r="A4178" s="4">
        <v>199</v>
      </c>
      <c r="B4178" s="4" t="s">
        <v>545</v>
      </c>
      <c r="C4178" s="4">
        <v>3</v>
      </c>
      <c r="D4178" s="1">
        <v>7</v>
      </c>
      <c r="E4178" s="1" t="s">
        <v>1522</v>
      </c>
      <c r="F4178" s="1" t="s">
        <v>24</v>
      </c>
    </row>
    <row r="4179" spans="1:6" x14ac:dyDescent="0.25">
      <c r="A4179" s="4">
        <v>199</v>
      </c>
      <c r="B4179" s="4" t="s">
        <v>545</v>
      </c>
      <c r="C4179" s="4">
        <v>3</v>
      </c>
      <c r="D4179" s="1">
        <v>8</v>
      </c>
      <c r="E4179" s="1" t="s">
        <v>1449</v>
      </c>
      <c r="F4179" s="1" t="s">
        <v>25</v>
      </c>
    </row>
    <row r="4180" spans="1:6" x14ac:dyDescent="0.25">
      <c r="A4180" s="4">
        <v>199</v>
      </c>
      <c r="B4180" s="4" t="s">
        <v>545</v>
      </c>
      <c r="C4180" s="4">
        <v>3</v>
      </c>
      <c r="D4180" s="1">
        <v>9</v>
      </c>
      <c r="E4180" s="1" t="s">
        <v>1587</v>
      </c>
      <c r="F4180" s="1" t="s">
        <v>24</v>
      </c>
    </row>
    <row r="4181" spans="1:6" x14ac:dyDescent="0.25">
      <c r="A4181" s="4">
        <v>199</v>
      </c>
      <c r="B4181" s="4" t="s">
        <v>545</v>
      </c>
      <c r="C4181" s="4">
        <v>3</v>
      </c>
      <c r="D4181" s="1">
        <v>10</v>
      </c>
      <c r="E4181" s="1" t="s">
        <v>934</v>
      </c>
      <c r="F4181" s="1" t="s">
        <v>24</v>
      </c>
    </row>
    <row r="4182" spans="1:6" x14ac:dyDescent="0.25">
      <c r="A4182" s="4">
        <v>199</v>
      </c>
      <c r="B4182" s="4" t="s">
        <v>545</v>
      </c>
      <c r="C4182" s="4">
        <v>3</v>
      </c>
      <c r="D4182" s="1">
        <v>11</v>
      </c>
      <c r="E4182" s="1" t="s">
        <v>2528</v>
      </c>
      <c r="F4182" s="1" t="s">
        <v>25</v>
      </c>
    </row>
    <row r="4183" spans="1:6" x14ac:dyDescent="0.25">
      <c r="A4183" s="4">
        <v>199</v>
      </c>
      <c r="B4183" s="4" t="s">
        <v>545</v>
      </c>
      <c r="C4183" s="4">
        <v>3</v>
      </c>
      <c r="D4183" s="1">
        <v>12</v>
      </c>
      <c r="E4183" s="1" t="s">
        <v>696</v>
      </c>
      <c r="F4183" s="1" t="s">
        <v>24</v>
      </c>
    </row>
    <row r="4184" spans="1:6" x14ac:dyDescent="0.25">
      <c r="A4184" s="4">
        <v>199</v>
      </c>
      <c r="B4184" s="4" t="s">
        <v>545</v>
      </c>
      <c r="C4184" s="4">
        <v>3</v>
      </c>
      <c r="D4184" s="1">
        <v>13</v>
      </c>
      <c r="E4184" s="1" t="s">
        <v>1347</v>
      </c>
      <c r="F4184" s="1" t="s">
        <v>24</v>
      </c>
    </row>
    <row r="4185" spans="1:6" x14ac:dyDescent="0.25">
      <c r="A4185" s="4">
        <v>199</v>
      </c>
      <c r="B4185" s="4" t="s">
        <v>545</v>
      </c>
      <c r="C4185" s="4">
        <v>3</v>
      </c>
      <c r="D4185" s="1">
        <v>14</v>
      </c>
      <c r="E4185" s="1" t="s">
        <v>2536</v>
      </c>
      <c r="F4185" s="1" t="s">
        <v>25</v>
      </c>
    </row>
    <row r="4186" spans="1:6" x14ac:dyDescent="0.25">
      <c r="A4186" s="4">
        <v>199</v>
      </c>
      <c r="B4186" s="4" t="s">
        <v>545</v>
      </c>
      <c r="C4186" s="4">
        <v>3</v>
      </c>
      <c r="D4186" s="1">
        <v>15</v>
      </c>
      <c r="E4186" s="1" t="s">
        <v>1716</v>
      </c>
      <c r="F4186" s="1" t="s">
        <v>24</v>
      </c>
    </row>
    <row r="4187" spans="1:6" x14ac:dyDescent="0.25">
      <c r="A4187" s="4">
        <v>199</v>
      </c>
      <c r="B4187" s="4" t="s">
        <v>545</v>
      </c>
      <c r="C4187" s="4">
        <v>3</v>
      </c>
      <c r="D4187" s="1">
        <v>16</v>
      </c>
      <c r="E4187" s="1" t="s">
        <v>2537</v>
      </c>
      <c r="F4187" s="1" t="s">
        <v>24</v>
      </c>
    </row>
    <row r="4188" spans="1:6" x14ac:dyDescent="0.25">
      <c r="A4188" s="4">
        <v>199</v>
      </c>
      <c r="B4188" s="4" t="s">
        <v>545</v>
      </c>
      <c r="C4188" s="4">
        <v>3</v>
      </c>
      <c r="D4188" s="1">
        <v>17</v>
      </c>
      <c r="E4188" s="1" t="s">
        <v>1678</v>
      </c>
      <c r="F4188" s="1" t="s">
        <v>25</v>
      </c>
    </row>
    <row r="4189" spans="1:6" x14ac:dyDescent="0.25">
      <c r="A4189" s="4">
        <v>199</v>
      </c>
      <c r="B4189" s="4" t="s">
        <v>545</v>
      </c>
      <c r="C4189" s="4">
        <v>3</v>
      </c>
      <c r="D4189" s="1">
        <v>18</v>
      </c>
      <c r="E4189" s="1" t="s">
        <v>602</v>
      </c>
      <c r="F4189" s="1" t="s">
        <v>24</v>
      </c>
    </row>
    <row r="4190" spans="1:6" x14ac:dyDescent="0.25">
      <c r="A4190" s="4">
        <v>199</v>
      </c>
      <c r="B4190" s="4" t="s">
        <v>545</v>
      </c>
      <c r="C4190" s="4">
        <v>3</v>
      </c>
      <c r="D4190" s="1">
        <v>19</v>
      </c>
      <c r="E4190" s="1" t="s">
        <v>1023</v>
      </c>
      <c r="F4190" s="1" t="s">
        <v>24</v>
      </c>
    </row>
    <row r="4191" spans="1:6" x14ac:dyDescent="0.25">
      <c r="A4191" s="4">
        <v>199</v>
      </c>
      <c r="B4191" s="4" t="s">
        <v>545</v>
      </c>
      <c r="C4191" s="4">
        <v>3</v>
      </c>
      <c r="D4191" s="1">
        <v>20</v>
      </c>
      <c r="E4191" s="1" t="s">
        <v>1224</v>
      </c>
      <c r="F4191" s="1" t="s">
        <v>25</v>
      </c>
    </row>
    <row r="4192" spans="1:6" x14ac:dyDescent="0.25">
      <c r="A4192" s="4">
        <v>199</v>
      </c>
      <c r="B4192" s="4" t="s">
        <v>545</v>
      </c>
      <c r="C4192" s="4">
        <v>3</v>
      </c>
      <c r="D4192" s="1">
        <v>21</v>
      </c>
      <c r="E4192" s="1" t="s">
        <v>1569</v>
      </c>
      <c r="F4192" s="1" t="s">
        <v>24</v>
      </c>
    </row>
    <row r="4193" spans="1:6" x14ac:dyDescent="0.25">
      <c r="A4193" s="4">
        <v>199</v>
      </c>
      <c r="B4193" s="4" t="s">
        <v>545</v>
      </c>
      <c r="C4193" s="4">
        <v>3</v>
      </c>
      <c r="D4193" s="1">
        <v>22</v>
      </c>
      <c r="E4193" s="1" t="s">
        <v>1580</v>
      </c>
      <c r="F4193" s="1" t="s">
        <v>24</v>
      </c>
    </row>
    <row r="4194" spans="1:6" x14ac:dyDescent="0.25">
      <c r="A4194" s="4">
        <v>199</v>
      </c>
      <c r="B4194" s="4" t="s">
        <v>545</v>
      </c>
      <c r="C4194" s="4">
        <v>3</v>
      </c>
      <c r="D4194" s="1">
        <v>23</v>
      </c>
      <c r="E4194" s="1" t="s">
        <v>2208</v>
      </c>
      <c r="F4194" s="1" t="s">
        <v>25</v>
      </c>
    </row>
    <row r="4195" spans="1:6" x14ac:dyDescent="0.25">
      <c r="A4195" s="4">
        <v>199</v>
      </c>
      <c r="B4195" s="4" t="s">
        <v>545</v>
      </c>
      <c r="C4195" s="4">
        <v>3</v>
      </c>
      <c r="D4195" s="1">
        <v>24</v>
      </c>
      <c r="E4195" s="1" t="s">
        <v>1776</v>
      </c>
      <c r="F4195" s="1" t="s">
        <v>24</v>
      </c>
    </row>
    <row r="4196" spans="1:6" x14ac:dyDescent="0.25">
      <c r="A4196" s="4">
        <v>199</v>
      </c>
      <c r="B4196" s="4" t="s">
        <v>545</v>
      </c>
      <c r="C4196" s="4">
        <v>3</v>
      </c>
      <c r="D4196" s="1">
        <v>25</v>
      </c>
      <c r="E4196" s="1" t="s">
        <v>1790</v>
      </c>
      <c r="F4196" s="1" t="s">
        <v>24</v>
      </c>
    </row>
    <row r="4197" spans="1:6" x14ac:dyDescent="0.25">
      <c r="A4197" s="4">
        <v>199</v>
      </c>
      <c r="B4197" s="4" t="s">
        <v>545</v>
      </c>
      <c r="C4197" s="4">
        <v>3</v>
      </c>
      <c r="D4197" s="1">
        <v>26</v>
      </c>
      <c r="E4197" s="1" t="s">
        <v>770</v>
      </c>
      <c r="F4197" s="1" t="s">
        <v>25</v>
      </c>
    </row>
    <row r="4198" spans="1:6" x14ac:dyDescent="0.25">
      <c r="A4198" s="4">
        <v>199</v>
      </c>
      <c r="B4198" s="4" t="s">
        <v>545</v>
      </c>
      <c r="C4198" s="4">
        <v>3</v>
      </c>
      <c r="D4198" s="1">
        <v>27</v>
      </c>
      <c r="E4198" s="1" t="s">
        <v>2538</v>
      </c>
      <c r="F4198" s="1" t="s">
        <v>24</v>
      </c>
    </row>
    <row r="4199" spans="1:6" x14ac:dyDescent="0.25">
      <c r="A4199" s="4">
        <v>199</v>
      </c>
      <c r="B4199" s="4" t="s">
        <v>545</v>
      </c>
      <c r="C4199" s="4">
        <v>3</v>
      </c>
      <c r="D4199" s="1">
        <v>28</v>
      </c>
      <c r="E4199" s="1" t="s">
        <v>1374</v>
      </c>
      <c r="F4199" s="1" t="s">
        <v>24</v>
      </c>
    </row>
    <row r="4200" spans="1:6" x14ac:dyDescent="0.25">
      <c r="A4200" s="4">
        <v>199</v>
      </c>
      <c r="B4200" s="4" t="s">
        <v>545</v>
      </c>
      <c r="C4200" s="4">
        <v>3</v>
      </c>
      <c r="D4200" s="1">
        <v>29</v>
      </c>
      <c r="E4200" s="1" t="s">
        <v>693</v>
      </c>
      <c r="F4200" s="1" t="s">
        <v>25</v>
      </c>
    </row>
    <row r="4201" spans="1:6" x14ac:dyDescent="0.25">
      <c r="A4201" s="4">
        <v>200</v>
      </c>
      <c r="B4201" s="4" t="s">
        <v>556</v>
      </c>
      <c r="C4201" s="4">
        <v>2</v>
      </c>
      <c r="D4201" s="1">
        <v>1</v>
      </c>
      <c r="E4201" s="1" t="s">
        <v>1656</v>
      </c>
      <c r="F4201" s="1" t="s">
        <v>24</v>
      </c>
    </row>
    <row r="4202" spans="1:6" x14ac:dyDescent="0.25">
      <c r="A4202" s="4">
        <v>200</v>
      </c>
      <c r="B4202" s="4" t="s">
        <v>556</v>
      </c>
      <c r="C4202" s="4">
        <v>2</v>
      </c>
      <c r="D4202" s="1">
        <v>2</v>
      </c>
      <c r="E4202" s="1" t="s">
        <v>1394</v>
      </c>
      <c r="F4202" s="1" t="s">
        <v>25</v>
      </c>
    </row>
    <row r="4203" spans="1:6" x14ac:dyDescent="0.25">
      <c r="A4203" s="4">
        <v>200</v>
      </c>
      <c r="B4203" s="4" t="s">
        <v>556</v>
      </c>
      <c r="C4203" s="4">
        <v>2</v>
      </c>
      <c r="D4203" s="1">
        <v>3</v>
      </c>
      <c r="E4203" s="1" t="s">
        <v>669</v>
      </c>
      <c r="F4203" s="1" t="s">
        <v>24</v>
      </c>
    </row>
    <row r="4204" spans="1:6" x14ac:dyDescent="0.25">
      <c r="A4204" s="4">
        <v>200</v>
      </c>
      <c r="B4204" s="4" t="s">
        <v>556</v>
      </c>
      <c r="C4204" s="4">
        <v>2</v>
      </c>
      <c r="D4204" s="1">
        <v>4</v>
      </c>
      <c r="E4204" s="1" t="s">
        <v>1474</v>
      </c>
      <c r="F4204" s="1" t="s">
        <v>25</v>
      </c>
    </row>
    <row r="4205" spans="1:6" x14ac:dyDescent="0.25">
      <c r="A4205" s="4">
        <v>200</v>
      </c>
      <c r="B4205" s="4" t="s">
        <v>556</v>
      </c>
      <c r="C4205" s="4">
        <v>2</v>
      </c>
      <c r="D4205" s="1">
        <v>5</v>
      </c>
      <c r="E4205" s="1" t="s">
        <v>1203</v>
      </c>
      <c r="F4205" s="1" t="s">
        <v>24</v>
      </c>
    </row>
    <row r="4206" spans="1:6" x14ac:dyDescent="0.25">
      <c r="A4206" s="4">
        <v>200</v>
      </c>
      <c r="B4206" s="4" t="s">
        <v>556</v>
      </c>
      <c r="C4206" s="4">
        <v>2</v>
      </c>
      <c r="D4206" s="1">
        <v>6</v>
      </c>
      <c r="E4206" s="1" t="s">
        <v>1462</v>
      </c>
      <c r="F4206" s="1" t="s">
        <v>25</v>
      </c>
    </row>
    <row r="4207" spans="1:6" x14ac:dyDescent="0.25">
      <c r="A4207" s="4">
        <v>200</v>
      </c>
      <c r="B4207" s="4" t="s">
        <v>556</v>
      </c>
      <c r="C4207" s="4">
        <v>2</v>
      </c>
      <c r="D4207" s="1">
        <v>7</v>
      </c>
      <c r="E4207" s="1" t="s">
        <v>836</v>
      </c>
      <c r="F4207" s="1" t="s">
        <v>24</v>
      </c>
    </row>
    <row r="4208" spans="1:6" x14ac:dyDescent="0.25">
      <c r="A4208" s="4">
        <v>200</v>
      </c>
      <c r="B4208" s="4" t="s">
        <v>556</v>
      </c>
      <c r="C4208" s="4">
        <v>2</v>
      </c>
      <c r="D4208" s="1">
        <v>8</v>
      </c>
      <c r="E4208" s="1" t="s">
        <v>691</v>
      </c>
      <c r="F4208" s="1" t="s">
        <v>25</v>
      </c>
    </row>
    <row r="4209" spans="1:6" x14ac:dyDescent="0.25">
      <c r="A4209" s="4">
        <v>200</v>
      </c>
      <c r="B4209" s="4" t="s">
        <v>556</v>
      </c>
      <c r="C4209" s="4">
        <v>2</v>
      </c>
      <c r="D4209" s="1">
        <v>9</v>
      </c>
      <c r="E4209" s="1" t="s">
        <v>2539</v>
      </c>
      <c r="F4209" s="1" t="s">
        <v>24</v>
      </c>
    </row>
    <row r="4210" spans="1:6" x14ac:dyDescent="0.25">
      <c r="A4210" s="4">
        <v>200</v>
      </c>
      <c r="B4210" s="4" t="s">
        <v>556</v>
      </c>
      <c r="C4210" s="4">
        <v>2</v>
      </c>
      <c r="D4210" s="1">
        <v>10</v>
      </c>
      <c r="E4210" s="1" t="s">
        <v>930</v>
      </c>
      <c r="F4210" s="1" t="s">
        <v>25</v>
      </c>
    </row>
    <row r="4211" spans="1:6" x14ac:dyDescent="0.25">
      <c r="A4211" s="4">
        <v>200</v>
      </c>
      <c r="B4211" s="4" t="s">
        <v>556</v>
      </c>
      <c r="C4211" s="4">
        <v>2</v>
      </c>
      <c r="D4211" s="1">
        <v>11</v>
      </c>
      <c r="E4211" s="1" t="s">
        <v>2472</v>
      </c>
      <c r="F4211" s="1" t="s">
        <v>24</v>
      </c>
    </row>
    <row r="4212" spans="1:6" x14ac:dyDescent="0.25">
      <c r="A4212" s="4">
        <v>200</v>
      </c>
      <c r="B4212" s="4" t="s">
        <v>556</v>
      </c>
      <c r="C4212" s="4">
        <v>2</v>
      </c>
      <c r="D4212" s="1">
        <v>12</v>
      </c>
      <c r="E4212" s="1" t="s">
        <v>859</v>
      </c>
      <c r="F4212" s="1" t="s">
        <v>25</v>
      </c>
    </row>
    <row r="4213" spans="1:6" x14ac:dyDescent="0.25">
      <c r="A4213" s="4">
        <v>200</v>
      </c>
      <c r="B4213" s="4" t="s">
        <v>556</v>
      </c>
      <c r="C4213" s="4">
        <v>2</v>
      </c>
      <c r="D4213" s="1">
        <v>13</v>
      </c>
      <c r="E4213" s="1" t="s">
        <v>1621</v>
      </c>
      <c r="F4213" s="1" t="s">
        <v>24</v>
      </c>
    </row>
    <row r="4214" spans="1:6" x14ac:dyDescent="0.25">
      <c r="A4214" s="4">
        <v>200</v>
      </c>
      <c r="B4214" s="4" t="s">
        <v>556</v>
      </c>
      <c r="C4214" s="4">
        <v>2</v>
      </c>
      <c r="D4214" s="1">
        <v>14</v>
      </c>
      <c r="E4214" s="1" t="s">
        <v>770</v>
      </c>
      <c r="F4214" s="1" t="s">
        <v>25</v>
      </c>
    </row>
    <row r="4215" spans="1:6" x14ac:dyDescent="0.25">
      <c r="A4215" s="4">
        <v>200</v>
      </c>
      <c r="B4215" s="4" t="s">
        <v>556</v>
      </c>
      <c r="C4215" s="4">
        <v>2</v>
      </c>
      <c r="D4215" s="1">
        <v>15</v>
      </c>
      <c r="E4215" s="1" t="s">
        <v>808</v>
      </c>
      <c r="F4215" s="1" t="s">
        <v>24</v>
      </c>
    </row>
    <row r="4216" spans="1:6" x14ac:dyDescent="0.25">
      <c r="A4216" s="4">
        <v>200</v>
      </c>
      <c r="B4216" s="4" t="s">
        <v>556</v>
      </c>
      <c r="C4216" s="4">
        <v>2</v>
      </c>
      <c r="D4216" s="1">
        <v>16</v>
      </c>
      <c r="E4216" s="1" t="s">
        <v>1687</v>
      </c>
      <c r="F4216" s="1" t="s">
        <v>25</v>
      </c>
    </row>
    <row r="4217" spans="1:6" x14ac:dyDescent="0.25">
      <c r="A4217" s="4">
        <v>200</v>
      </c>
      <c r="B4217" s="4" t="s">
        <v>556</v>
      </c>
      <c r="C4217" s="4">
        <v>2</v>
      </c>
      <c r="D4217" s="1">
        <v>17</v>
      </c>
      <c r="E4217" s="1" t="s">
        <v>632</v>
      </c>
      <c r="F4217" s="1" t="s">
        <v>24</v>
      </c>
    </row>
    <row r="4218" spans="1:6" x14ac:dyDescent="0.25">
      <c r="A4218" s="4">
        <v>201</v>
      </c>
      <c r="B4218" s="4" t="s">
        <v>556</v>
      </c>
      <c r="C4218" s="4">
        <v>4</v>
      </c>
      <c r="D4218" s="1">
        <v>1</v>
      </c>
      <c r="E4218" s="1" t="s">
        <v>2452</v>
      </c>
      <c r="F4218" s="1" t="s">
        <v>24</v>
      </c>
    </row>
    <row r="4219" spans="1:6" x14ac:dyDescent="0.25">
      <c r="A4219" s="4">
        <v>201</v>
      </c>
      <c r="B4219" s="4" t="s">
        <v>556</v>
      </c>
      <c r="C4219" s="4">
        <v>4</v>
      </c>
      <c r="D4219" s="1">
        <v>2</v>
      </c>
      <c r="E4219" s="1" t="s">
        <v>1172</v>
      </c>
      <c r="F4219" s="1" t="s">
        <v>25</v>
      </c>
    </row>
    <row r="4220" spans="1:6" x14ac:dyDescent="0.25">
      <c r="A4220" s="4">
        <v>201</v>
      </c>
      <c r="B4220" s="4" t="s">
        <v>556</v>
      </c>
      <c r="C4220" s="4">
        <v>4</v>
      </c>
      <c r="D4220" s="1">
        <v>3</v>
      </c>
      <c r="E4220" s="1" t="s">
        <v>1614</v>
      </c>
      <c r="F4220" s="1" t="s">
        <v>24</v>
      </c>
    </row>
    <row r="4221" spans="1:6" x14ac:dyDescent="0.25">
      <c r="A4221" s="4">
        <v>201</v>
      </c>
      <c r="B4221" s="4" t="s">
        <v>556</v>
      </c>
      <c r="C4221" s="4">
        <v>4</v>
      </c>
      <c r="D4221" s="1">
        <v>4</v>
      </c>
      <c r="E4221" s="1" t="s">
        <v>1624</v>
      </c>
      <c r="F4221" s="1" t="s">
        <v>25</v>
      </c>
    </row>
    <row r="4222" spans="1:6" x14ac:dyDescent="0.25">
      <c r="A4222" s="4">
        <v>201</v>
      </c>
      <c r="B4222" s="4" t="s">
        <v>556</v>
      </c>
      <c r="C4222" s="4">
        <v>4</v>
      </c>
      <c r="D4222" s="1">
        <v>5</v>
      </c>
      <c r="E4222" s="1" t="s">
        <v>1703</v>
      </c>
      <c r="F4222" s="1" t="s">
        <v>24</v>
      </c>
    </row>
    <row r="4223" spans="1:6" x14ac:dyDescent="0.25">
      <c r="A4223" s="4">
        <v>201</v>
      </c>
      <c r="B4223" s="4" t="s">
        <v>556</v>
      </c>
      <c r="C4223" s="4">
        <v>4</v>
      </c>
      <c r="D4223" s="1">
        <v>6</v>
      </c>
      <c r="E4223" s="1" t="s">
        <v>1678</v>
      </c>
      <c r="F4223" s="1" t="s">
        <v>25</v>
      </c>
    </row>
    <row r="4224" spans="1:6" x14ac:dyDescent="0.25">
      <c r="A4224" s="4">
        <v>201</v>
      </c>
      <c r="B4224" s="4" t="s">
        <v>556</v>
      </c>
      <c r="C4224" s="4">
        <v>4</v>
      </c>
      <c r="D4224" s="1">
        <v>7</v>
      </c>
      <c r="E4224" s="1" t="s">
        <v>1161</v>
      </c>
      <c r="F4224" s="1" t="s">
        <v>24</v>
      </c>
    </row>
    <row r="4225" spans="1:6" x14ac:dyDescent="0.25">
      <c r="A4225" s="4">
        <v>201</v>
      </c>
      <c r="B4225" s="4" t="s">
        <v>556</v>
      </c>
      <c r="C4225" s="4">
        <v>4</v>
      </c>
      <c r="D4225" s="1">
        <v>8</v>
      </c>
      <c r="E4225" s="1" t="s">
        <v>716</v>
      </c>
      <c r="F4225" s="1" t="s">
        <v>25</v>
      </c>
    </row>
    <row r="4226" spans="1:6" x14ac:dyDescent="0.25">
      <c r="A4226" s="4">
        <v>201</v>
      </c>
      <c r="B4226" s="4" t="s">
        <v>556</v>
      </c>
      <c r="C4226" s="4">
        <v>4</v>
      </c>
      <c r="D4226" s="1">
        <v>9</v>
      </c>
      <c r="E4226" s="1" t="s">
        <v>1895</v>
      </c>
      <c r="F4226" s="1" t="s">
        <v>24</v>
      </c>
    </row>
    <row r="4227" spans="1:6" x14ac:dyDescent="0.25">
      <c r="A4227" s="4">
        <v>201</v>
      </c>
      <c r="B4227" s="4" t="s">
        <v>556</v>
      </c>
      <c r="C4227" s="4">
        <v>4</v>
      </c>
      <c r="D4227" s="1">
        <v>10</v>
      </c>
      <c r="E4227" s="1" t="s">
        <v>959</v>
      </c>
      <c r="F4227" s="1" t="s">
        <v>25</v>
      </c>
    </row>
    <row r="4228" spans="1:6" x14ac:dyDescent="0.25">
      <c r="A4228" s="4">
        <v>201</v>
      </c>
      <c r="B4228" s="4" t="s">
        <v>556</v>
      </c>
      <c r="C4228" s="4">
        <v>4</v>
      </c>
      <c r="D4228" s="1">
        <v>11</v>
      </c>
      <c r="E4228" s="1" t="s">
        <v>802</v>
      </c>
      <c r="F4228" s="1" t="s">
        <v>24</v>
      </c>
    </row>
    <row r="4229" spans="1:6" x14ac:dyDescent="0.25">
      <c r="A4229" s="4">
        <v>201</v>
      </c>
      <c r="B4229" s="4" t="s">
        <v>556</v>
      </c>
      <c r="C4229" s="4">
        <v>4</v>
      </c>
      <c r="D4229" s="1">
        <v>12</v>
      </c>
      <c r="E4229" s="1" t="s">
        <v>826</v>
      </c>
      <c r="F4229" s="1" t="s">
        <v>25</v>
      </c>
    </row>
    <row r="4230" spans="1:6" x14ac:dyDescent="0.25">
      <c r="A4230" s="4">
        <v>201</v>
      </c>
      <c r="B4230" s="4" t="s">
        <v>556</v>
      </c>
      <c r="C4230" s="4">
        <v>4</v>
      </c>
      <c r="D4230" s="1">
        <v>13</v>
      </c>
      <c r="E4230" s="1" t="s">
        <v>1528</v>
      </c>
      <c r="F4230" s="1" t="s">
        <v>24</v>
      </c>
    </row>
    <row r="4231" spans="1:6" x14ac:dyDescent="0.25">
      <c r="A4231" s="4">
        <v>201</v>
      </c>
      <c r="B4231" s="4" t="s">
        <v>556</v>
      </c>
      <c r="C4231" s="4">
        <v>4</v>
      </c>
      <c r="D4231" s="1">
        <v>14</v>
      </c>
      <c r="E4231" s="1" t="s">
        <v>919</v>
      </c>
      <c r="F4231" s="1" t="s">
        <v>25</v>
      </c>
    </row>
    <row r="4232" spans="1:6" x14ac:dyDescent="0.25">
      <c r="A4232" s="4">
        <v>201</v>
      </c>
      <c r="B4232" s="4" t="s">
        <v>556</v>
      </c>
      <c r="C4232" s="4">
        <v>4</v>
      </c>
      <c r="D4232" s="1">
        <v>15</v>
      </c>
      <c r="E4232" s="1" t="s">
        <v>756</v>
      </c>
      <c r="F4232" s="1" t="s">
        <v>24</v>
      </c>
    </row>
    <row r="4233" spans="1:6" x14ac:dyDescent="0.25">
      <c r="A4233" s="4">
        <v>201</v>
      </c>
      <c r="B4233" s="4" t="s">
        <v>556</v>
      </c>
      <c r="C4233" s="4">
        <v>4</v>
      </c>
      <c r="D4233" s="1">
        <v>16</v>
      </c>
      <c r="E4233" s="1" t="s">
        <v>838</v>
      </c>
      <c r="F4233" s="1" t="s">
        <v>25</v>
      </c>
    </row>
    <row r="4234" spans="1:6" x14ac:dyDescent="0.25">
      <c r="A4234" s="4">
        <v>201</v>
      </c>
      <c r="B4234" s="4" t="s">
        <v>556</v>
      </c>
      <c r="C4234" s="4">
        <v>4</v>
      </c>
      <c r="D4234" s="1">
        <v>17</v>
      </c>
      <c r="E4234" s="1" t="s">
        <v>1931</v>
      </c>
      <c r="F4234" s="1" t="s">
        <v>24</v>
      </c>
    </row>
    <row r="4235" spans="1:6" x14ac:dyDescent="0.25">
      <c r="A4235" s="4">
        <v>201</v>
      </c>
      <c r="B4235" s="4" t="s">
        <v>556</v>
      </c>
      <c r="C4235" s="4">
        <v>4</v>
      </c>
      <c r="D4235" s="1">
        <v>18</v>
      </c>
      <c r="E4235" s="1" t="s">
        <v>1622</v>
      </c>
      <c r="F4235" s="1" t="s">
        <v>25</v>
      </c>
    </row>
    <row r="4236" spans="1:6" x14ac:dyDescent="0.25">
      <c r="A4236" s="4">
        <v>201</v>
      </c>
      <c r="B4236" s="4" t="s">
        <v>556</v>
      </c>
      <c r="C4236" s="4">
        <v>4</v>
      </c>
      <c r="D4236" s="1">
        <v>19</v>
      </c>
      <c r="E4236" s="1" t="s">
        <v>2312</v>
      </c>
      <c r="F4236" s="1" t="s">
        <v>24</v>
      </c>
    </row>
    <row r="4237" spans="1:6" x14ac:dyDescent="0.25">
      <c r="A4237" s="4">
        <v>201</v>
      </c>
      <c r="B4237" s="4" t="s">
        <v>556</v>
      </c>
      <c r="C4237" s="4">
        <v>4</v>
      </c>
      <c r="D4237" s="1">
        <v>20</v>
      </c>
      <c r="E4237" s="1" t="s">
        <v>1098</v>
      </c>
      <c r="F4237" s="1" t="s">
        <v>25</v>
      </c>
    </row>
    <row r="4238" spans="1:6" x14ac:dyDescent="0.25">
      <c r="A4238" s="4">
        <v>201</v>
      </c>
      <c r="B4238" s="4" t="s">
        <v>556</v>
      </c>
      <c r="C4238" s="4">
        <v>4</v>
      </c>
      <c r="D4238" s="1">
        <v>21</v>
      </c>
      <c r="E4238" s="1" t="s">
        <v>1809</v>
      </c>
      <c r="F4238" s="1" t="s">
        <v>24</v>
      </c>
    </row>
    <row r="4239" spans="1:6" x14ac:dyDescent="0.25">
      <c r="A4239" s="4">
        <v>201</v>
      </c>
      <c r="B4239" s="4" t="s">
        <v>556</v>
      </c>
      <c r="C4239" s="4">
        <v>4</v>
      </c>
      <c r="D4239" s="1">
        <v>22</v>
      </c>
      <c r="E4239" s="1" t="s">
        <v>1617</v>
      </c>
      <c r="F4239" s="1" t="s">
        <v>25</v>
      </c>
    </row>
    <row r="4240" spans="1:6" x14ac:dyDescent="0.25">
      <c r="A4240" s="4">
        <v>201</v>
      </c>
      <c r="B4240" s="4" t="s">
        <v>556</v>
      </c>
      <c r="C4240" s="4">
        <v>4</v>
      </c>
      <c r="D4240" s="1">
        <v>23</v>
      </c>
      <c r="E4240" s="1" t="s">
        <v>2278</v>
      </c>
      <c r="F4240" s="1" t="s">
        <v>24</v>
      </c>
    </row>
    <row r="4241" spans="1:6" x14ac:dyDescent="0.25">
      <c r="A4241" s="4">
        <v>201</v>
      </c>
      <c r="B4241" s="4" t="s">
        <v>556</v>
      </c>
      <c r="C4241" s="4">
        <v>4</v>
      </c>
      <c r="D4241" s="1">
        <v>24</v>
      </c>
      <c r="E4241" s="1" t="s">
        <v>1970</v>
      </c>
      <c r="F4241" s="1" t="s">
        <v>25</v>
      </c>
    </row>
    <row r="4242" spans="1:6" x14ac:dyDescent="0.25">
      <c r="A4242" s="4">
        <v>201</v>
      </c>
      <c r="B4242" s="4" t="s">
        <v>556</v>
      </c>
      <c r="C4242" s="4">
        <v>4</v>
      </c>
      <c r="D4242" s="1">
        <v>25</v>
      </c>
      <c r="E4242" s="1" t="s">
        <v>1172</v>
      </c>
      <c r="F4242" s="1" t="s">
        <v>24</v>
      </c>
    </row>
    <row r="4243" spans="1:6" x14ac:dyDescent="0.25">
      <c r="A4243" s="4">
        <v>201</v>
      </c>
      <c r="B4243" s="4" t="s">
        <v>556</v>
      </c>
      <c r="C4243" s="4">
        <v>4</v>
      </c>
      <c r="D4243" s="1">
        <v>26</v>
      </c>
      <c r="E4243" s="1" t="s">
        <v>2540</v>
      </c>
      <c r="F4243" s="1" t="s">
        <v>25</v>
      </c>
    </row>
    <row r="4244" spans="1:6" x14ac:dyDescent="0.25">
      <c r="A4244" s="4">
        <v>201</v>
      </c>
      <c r="B4244" s="4" t="s">
        <v>556</v>
      </c>
      <c r="C4244" s="4">
        <v>4</v>
      </c>
      <c r="D4244" s="1">
        <v>27</v>
      </c>
      <c r="E4244" s="1" t="s">
        <v>2541</v>
      </c>
      <c r="F4244" s="1" t="s">
        <v>24</v>
      </c>
    </row>
    <row r="4245" spans="1:6" x14ac:dyDescent="0.25">
      <c r="A4245" s="4">
        <v>201</v>
      </c>
      <c r="B4245" s="4" t="s">
        <v>556</v>
      </c>
      <c r="C4245" s="4">
        <v>4</v>
      </c>
      <c r="D4245" s="1">
        <v>28</v>
      </c>
      <c r="E4245" s="1" t="s">
        <v>1062</v>
      </c>
      <c r="F4245" s="1" t="s">
        <v>25</v>
      </c>
    </row>
    <row r="4246" spans="1:6" x14ac:dyDescent="0.25">
      <c r="A4246" s="4">
        <v>201</v>
      </c>
      <c r="B4246" s="4" t="s">
        <v>556</v>
      </c>
      <c r="C4246" s="4">
        <v>4</v>
      </c>
      <c r="D4246" s="1">
        <v>29</v>
      </c>
      <c r="E4246" s="1" t="s">
        <v>970</v>
      </c>
      <c r="F4246" s="1" t="s">
        <v>24</v>
      </c>
    </row>
    <row r="4247" spans="1:6" x14ac:dyDescent="0.25">
      <c r="A4247" s="4">
        <v>201</v>
      </c>
      <c r="B4247" s="4" t="s">
        <v>556</v>
      </c>
      <c r="C4247" s="4">
        <v>4</v>
      </c>
      <c r="D4247" s="1">
        <v>30</v>
      </c>
      <c r="E4247" s="1" t="s">
        <v>2478</v>
      </c>
      <c r="F4247" s="1" t="s">
        <v>25</v>
      </c>
    </row>
    <row r="4248" spans="1:6" x14ac:dyDescent="0.25">
      <c r="A4248" s="4">
        <v>202</v>
      </c>
      <c r="B4248" s="4" t="s">
        <v>545</v>
      </c>
      <c r="C4248" s="4">
        <v>2</v>
      </c>
      <c r="D4248" s="1">
        <v>1</v>
      </c>
      <c r="E4248" s="1" t="s">
        <v>1482</v>
      </c>
      <c r="F4248" s="1" t="s">
        <v>25</v>
      </c>
    </row>
    <row r="4249" spans="1:6" x14ac:dyDescent="0.25">
      <c r="A4249" s="4">
        <v>202</v>
      </c>
      <c r="B4249" s="4" t="s">
        <v>545</v>
      </c>
      <c r="C4249" s="4">
        <v>2</v>
      </c>
      <c r="D4249" s="1">
        <v>2</v>
      </c>
      <c r="E4249" s="1" t="s">
        <v>2542</v>
      </c>
      <c r="F4249" s="1" t="s">
        <v>24</v>
      </c>
    </row>
    <row r="4250" spans="1:6" x14ac:dyDescent="0.25">
      <c r="A4250" s="4">
        <v>202</v>
      </c>
      <c r="B4250" s="4" t="s">
        <v>545</v>
      </c>
      <c r="C4250" s="4">
        <v>2</v>
      </c>
      <c r="D4250" s="1">
        <v>3</v>
      </c>
      <c r="E4250" s="1" t="s">
        <v>969</v>
      </c>
      <c r="F4250" s="1" t="s">
        <v>25</v>
      </c>
    </row>
    <row r="4251" spans="1:6" x14ac:dyDescent="0.25">
      <c r="A4251" s="4">
        <v>202</v>
      </c>
      <c r="B4251" s="4" t="s">
        <v>545</v>
      </c>
      <c r="C4251" s="4">
        <v>2</v>
      </c>
      <c r="D4251" s="1">
        <v>4</v>
      </c>
      <c r="E4251" s="1" t="s">
        <v>1975</v>
      </c>
      <c r="F4251" s="1" t="s">
        <v>24</v>
      </c>
    </row>
    <row r="4252" spans="1:6" x14ac:dyDescent="0.25">
      <c r="A4252" s="4">
        <v>202</v>
      </c>
      <c r="B4252" s="4" t="s">
        <v>545</v>
      </c>
      <c r="C4252" s="4">
        <v>2</v>
      </c>
      <c r="D4252" s="1">
        <v>5</v>
      </c>
      <c r="E4252" s="1" t="s">
        <v>2543</v>
      </c>
      <c r="F4252" s="1" t="s">
        <v>25</v>
      </c>
    </row>
    <row r="4253" spans="1:6" x14ac:dyDescent="0.25">
      <c r="A4253" s="4">
        <v>202</v>
      </c>
      <c r="B4253" s="4" t="s">
        <v>545</v>
      </c>
      <c r="C4253" s="4">
        <v>2</v>
      </c>
      <c r="D4253" s="1">
        <v>6</v>
      </c>
      <c r="E4253" s="1" t="s">
        <v>2316</v>
      </c>
      <c r="F4253" s="1" t="s">
        <v>24</v>
      </c>
    </row>
    <row r="4254" spans="1:6" x14ac:dyDescent="0.25">
      <c r="A4254" s="4">
        <v>202</v>
      </c>
      <c r="B4254" s="4" t="s">
        <v>545</v>
      </c>
      <c r="C4254" s="4">
        <v>2</v>
      </c>
      <c r="D4254" s="1">
        <v>7</v>
      </c>
      <c r="E4254" s="1" t="s">
        <v>984</v>
      </c>
      <c r="F4254" s="1" t="s">
        <v>25</v>
      </c>
    </row>
    <row r="4255" spans="1:6" x14ac:dyDescent="0.25">
      <c r="A4255" s="4">
        <v>202</v>
      </c>
      <c r="B4255" s="4" t="s">
        <v>545</v>
      </c>
      <c r="C4255" s="4">
        <v>2</v>
      </c>
      <c r="D4255" s="1">
        <v>8</v>
      </c>
      <c r="E4255" s="1" t="s">
        <v>1191</v>
      </c>
      <c r="F4255" s="1" t="s">
        <v>24</v>
      </c>
    </row>
    <row r="4256" spans="1:6" x14ac:dyDescent="0.25">
      <c r="A4256" s="4">
        <v>202</v>
      </c>
      <c r="B4256" s="4" t="s">
        <v>545</v>
      </c>
      <c r="C4256" s="4">
        <v>2</v>
      </c>
      <c r="D4256" s="1">
        <v>9</v>
      </c>
      <c r="E4256" s="1" t="s">
        <v>1159</v>
      </c>
      <c r="F4256" s="1" t="s">
        <v>25</v>
      </c>
    </row>
    <row r="4257" spans="1:6" x14ac:dyDescent="0.25">
      <c r="A4257" s="4">
        <v>202</v>
      </c>
      <c r="B4257" s="4" t="s">
        <v>545</v>
      </c>
      <c r="C4257" s="4">
        <v>2</v>
      </c>
      <c r="D4257" s="1">
        <v>10</v>
      </c>
      <c r="E4257" s="1" t="s">
        <v>2458</v>
      </c>
      <c r="F4257" s="1" t="s">
        <v>24</v>
      </c>
    </row>
    <row r="4258" spans="1:6" x14ac:dyDescent="0.25">
      <c r="A4258" s="4">
        <v>202</v>
      </c>
      <c r="B4258" s="4" t="s">
        <v>545</v>
      </c>
      <c r="C4258" s="4">
        <v>2</v>
      </c>
      <c r="D4258" s="1">
        <v>11</v>
      </c>
      <c r="E4258" s="1" t="s">
        <v>568</v>
      </c>
      <c r="F4258" s="1" t="s">
        <v>25</v>
      </c>
    </row>
    <row r="4259" spans="1:6" x14ac:dyDescent="0.25">
      <c r="A4259" s="4">
        <v>202</v>
      </c>
      <c r="B4259" s="4" t="s">
        <v>545</v>
      </c>
      <c r="C4259" s="4">
        <v>2</v>
      </c>
      <c r="D4259" s="1">
        <v>12</v>
      </c>
      <c r="E4259" s="1" t="s">
        <v>2505</v>
      </c>
      <c r="F4259" s="1" t="s">
        <v>24</v>
      </c>
    </row>
    <row r="4260" spans="1:6" x14ac:dyDescent="0.25">
      <c r="A4260" s="4">
        <v>202</v>
      </c>
      <c r="B4260" s="4" t="s">
        <v>545</v>
      </c>
      <c r="C4260" s="4">
        <v>2</v>
      </c>
      <c r="D4260" s="1">
        <v>13</v>
      </c>
      <c r="E4260" s="1" t="s">
        <v>666</v>
      </c>
      <c r="F4260" s="1" t="s">
        <v>25</v>
      </c>
    </row>
    <row r="4261" spans="1:6" x14ac:dyDescent="0.25">
      <c r="A4261" s="4">
        <v>202</v>
      </c>
      <c r="B4261" s="4" t="s">
        <v>545</v>
      </c>
      <c r="C4261" s="4">
        <v>2</v>
      </c>
      <c r="D4261" s="1">
        <v>14</v>
      </c>
      <c r="E4261" s="1" t="s">
        <v>1616</v>
      </c>
      <c r="F4261" s="1" t="s">
        <v>24</v>
      </c>
    </row>
    <row r="4262" spans="1:6" x14ac:dyDescent="0.25">
      <c r="A4262" s="4">
        <v>202</v>
      </c>
      <c r="B4262" s="4" t="s">
        <v>545</v>
      </c>
      <c r="C4262" s="4">
        <v>2</v>
      </c>
      <c r="D4262" s="1">
        <v>15</v>
      </c>
      <c r="E4262" s="1" t="s">
        <v>614</v>
      </c>
      <c r="F4262" s="1" t="s">
        <v>25</v>
      </c>
    </row>
    <row r="4263" spans="1:6" x14ac:dyDescent="0.25">
      <c r="A4263" s="4">
        <v>202</v>
      </c>
      <c r="B4263" s="4" t="s">
        <v>545</v>
      </c>
      <c r="C4263" s="4">
        <v>2</v>
      </c>
      <c r="D4263" s="1">
        <v>16</v>
      </c>
      <c r="E4263" s="1" t="s">
        <v>1731</v>
      </c>
      <c r="F4263" s="1" t="s">
        <v>24</v>
      </c>
    </row>
    <row r="4264" spans="1:6" x14ac:dyDescent="0.25">
      <c r="A4264" s="4">
        <v>202</v>
      </c>
      <c r="B4264" s="4" t="s">
        <v>545</v>
      </c>
      <c r="C4264" s="4">
        <v>2</v>
      </c>
      <c r="D4264" s="1">
        <v>17</v>
      </c>
      <c r="E4264" s="1" t="s">
        <v>920</v>
      </c>
      <c r="F4264" s="1" t="s">
        <v>25</v>
      </c>
    </row>
    <row r="4265" spans="1:6" x14ac:dyDescent="0.25">
      <c r="A4265" s="4">
        <v>202</v>
      </c>
      <c r="B4265" s="4" t="s">
        <v>545</v>
      </c>
      <c r="C4265" s="4">
        <v>2</v>
      </c>
      <c r="D4265" s="1">
        <v>18</v>
      </c>
      <c r="E4265" s="1" t="s">
        <v>2521</v>
      </c>
      <c r="F4265" s="1" t="s">
        <v>24</v>
      </c>
    </row>
    <row r="4266" spans="1:6" x14ac:dyDescent="0.25">
      <c r="A4266" s="4">
        <v>202</v>
      </c>
      <c r="B4266" s="4" t="s">
        <v>545</v>
      </c>
      <c r="C4266" s="4">
        <v>2</v>
      </c>
      <c r="D4266" s="1">
        <v>19</v>
      </c>
      <c r="E4266" s="1" t="s">
        <v>930</v>
      </c>
      <c r="F4266" s="1" t="s">
        <v>25</v>
      </c>
    </row>
    <row r="4267" spans="1:6" x14ac:dyDescent="0.25">
      <c r="A4267" s="4">
        <v>202</v>
      </c>
      <c r="B4267" s="4" t="s">
        <v>545</v>
      </c>
      <c r="C4267" s="4">
        <v>2</v>
      </c>
      <c r="D4267" s="1">
        <v>20</v>
      </c>
      <c r="E4267" s="1" t="s">
        <v>2504</v>
      </c>
      <c r="F4267" s="1" t="s">
        <v>24</v>
      </c>
    </row>
    <row r="4268" spans="1:6" x14ac:dyDescent="0.25">
      <c r="A4268" s="4">
        <v>202</v>
      </c>
      <c r="B4268" s="4" t="s">
        <v>545</v>
      </c>
      <c r="C4268" s="4">
        <v>2</v>
      </c>
      <c r="D4268" s="1">
        <v>21</v>
      </c>
      <c r="E4268" s="1" t="s">
        <v>2436</v>
      </c>
      <c r="F4268" s="1" t="s">
        <v>25</v>
      </c>
    </row>
    <row r="4269" spans="1:6" x14ac:dyDescent="0.25">
      <c r="A4269" s="4">
        <v>202</v>
      </c>
      <c r="B4269" s="4" t="s">
        <v>545</v>
      </c>
      <c r="C4269" s="4">
        <v>2</v>
      </c>
      <c r="D4269" s="1">
        <v>22</v>
      </c>
      <c r="E4269" s="1" t="s">
        <v>1456</v>
      </c>
      <c r="F4269" s="1" t="s">
        <v>24</v>
      </c>
    </row>
    <row r="4270" spans="1:6" x14ac:dyDescent="0.25">
      <c r="A4270" s="4">
        <v>202</v>
      </c>
      <c r="B4270" s="4" t="s">
        <v>545</v>
      </c>
      <c r="C4270" s="4">
        <v>2</v>
      </c>
      <c r="D4270" s="1">
        <v>23</v>
      </c>
      <c r="E4270" s="1" t="s">
        <v>1034</v>
      </c>
      <c r="F4270" s="1" t="s">
        <v>25</v>
      </c>
    </row>
    <row r="4271" spans="1:6" x14ac:dyDescent="0.25">
      <c r="A4271" s="4">
        <v>202</v>
      </c>
      <c r="B4271" s="4" t="s">
        <v>545</v>
      </c>
      <c r="C4271" s="4">
        <v>2</v>
      </c>
      <c r="D4271" s="1">
        <v>24</v>
      </c>
      <c r="E4271" s="1" t="s">
        <v>2408</v>
      </c>
      <c r="F4271" s="1" t="s">
        <v>24</v>
      </c>
    </row>
    <row r="4272" spans="1:6" x14ac:dyDescent="0.25">
      <c r="A4272" s="4">
        <v>203</v>
      </c>
      <c r="B4272" s="4" t="s">
        <v>556</v>
      </c>
      <c r="C4272" s="4">
        <v>3</v>
      </c>
      <c r="D4272" s="1">
        <v>1</v>
      </c>
      <c r="E4272" s="1" t="s">
        <v>1610</v>
      </c>
      <c r="F4272" s="1" t="s">
        <v>24</v>
      </c>
    </row>
    <row r="4273" spans="1:6" x14ac:dyDescent="0.25">
      <c r="A4273" s="4">
        <v>203</v>
      </c>
      <c r="B4273" s="4" t="s">
        <v>556</v>
      </c>
      <c r="C4273" s="4">
        <v>3</v>
      </c>
      <c r="D4273" s="1">
        <v>2</v>
      </c>
      <c r="E4273" s="1" t="s">
        <v>1853</v>
      </c>
      <c r="F4273" s="1" t="s">
        <v>25</v>
      </c>
    </row>
    <row r="4274" spans="1:6" x14ac:dyDescent="0.25">
      <c r="A4274" s="4">
        <v>203</v>
      </c>
      <c r="B4274" s="4" t="s">
        <v>556</v>
      </c>
      <c r="C4274" s="4">
        <v>3</v>
      </c>
      <c r="D4274" s="1">
        <v>3</v>
      </c>
      <c r="E4274" s="1" t="s">
        <v>1528</v>
      </c>
      <c r="F4274" s="1" t="s">
        <v>24</v>
      </c>
    </row>
    <row r="4275" spans="1:6" x14ac:dyDescent="0.25">
      <c r="A4275" s="4">
        <v>203</v>
      </c>
      <c r="B4275" s="4" t="s">
        <v>556</v>
      </c>
      <c r="C4275" s="4">
        <v>3</v>
      </c>
      <c r="D4275" s="1">
        <v>4</v>
      </c>
      <c r="E4275" s="1" t="s">
        <v>1354</v>
      </c>
      <c r="F4275" s="1" t="s">
        <v>24</v>
      </c>
    </row>
    <row r="4276" spans="1:6" x14ac:dyDescent="0.25">
      <c r="A4276" s="4">
        <v>203</v>
      </c>
      <c r="B4276" s="4" t="s">
        <v>556</v>
      </c>
      <c r="C4276" s="4">
        <v>3</v>
      </c>
      <c r="D4276" s="1">
        <v>5</v>
      </c>
      <c r="E4276" s="1" t="s">
        <v>1103</v>
      </c>
      <c r="F4276" s="1" t="s">
        <v>25</v>
      </c>
    </row>
    <row r="4277" spans="1:6" x14ac:dyDescent="0.25">
      <c r="A4277" s="4">
        <v>203</v>
      </c>
      <c r="B4277" s="4" t="s">
        <v>556</v>
      </c>
      <c r="C4277" s="4">
        <v>3</v>
      </c>
      <c r="D4277" s="1">
        <v>6</v>
      </c>
      <c r="E4277" s="1" t="s">
        <v>2544</v>
      </c>
      <c r="F4277" s="1" t="s">
        <v>24</v>
      </c>
    </row>
    <row r="4278" spans="1:6" x14ac:dyDescent="0.25">
      <c r="A4278" s="4">
        <v>203</v>
      </c>
      <c r="B4278" s="4" t="s">
        <v>556</v>
      </c>
      <c r="C4278" s="4">
        <v>3</v>
      </c>
      <c r="D4278" s="1">
        <v>7</v>
      </c>
      <c r="E4278" s="1" t="s">
        <v>923</v>
      </c>
      <c r="F4278" s="1" t="s">
        <v>24</v>
      </c>
    </row>
    <row r="4279" spans="1:6" x14ac:dyDescent="0.25">
      <c r="A4279" s="4">
        <v>203</v>
      </c>
      <c r="B4279" s="4" t="s">
        <v>556</v>
      </c>
      <c r="C4279" s="4">
        <v>3</v>
      </c>
      <c r="D4279" s="1">
        <v>8</v>
      </c>
      <c r="E4279" s="1" t="s">
        <v>1927</v>
      </c>
      <c r="F4279" s="1" t="s">
        <v>25</v>
      </c>
    </row>
    <row r="4280" spans="1:6" x14ac:dyDescent="0.25">
      <c r="A4280" s="4">
        <v>203</v>
      </c>
      <c r="B4280" s="4" t="s">
        <v>556</v>
      </c>
      <c r="C4280" s="4">
        <v>3</v>
      </c>
      <c r="D4280" s="1">
        <v>9</v>
      </c>
      <c r="E4280" s="1" t="s">
        <v>1540</v>
      </c>
      <c r="F4280" s="1" t="s">
        <v>24</v>
      </c>
    </row>
    <row r="4281" spans="1:6" x14ac:dyDescent="0.25">
      <c r="A4281" s="4">
        <v>203</v>
      </c>
      <c r="B4281" s="4" t="s">
        <v>556</v>
      </c>
      <c r="C4281" s="4">
        <v>3</v>
      </c>
      <c r="D4281" s="1">
        <v>10</v>
      </c>
      <c r="E4281" s="1" t="s">
        <v>594</v>
      </c>
      <c r="F4281" s="1" t="s">
        <v>24</v>
      </c>
    </row>
    <row r="4282" spans="1:6" x14ac:dyDescent="0.25">
      <c r="A4282" s="4">
        <v>203</v>
      </c>
      <c r="B4282" s="4" t="s">
        <v>556</v>
      </c>
      <c r="C4282" s="4">
        <v>3</v>
      </c>
      <c r="D4282" s="1">
        <v>11</v>
      </c>
      <c r="E4282" s="1" t="s">
        <v>1843</v>
      </c>
      <c r="F4282" s="1" t="s">
        <v>25</v>
      </c>
    </row>
    <row r="4283" spans="1:6" x14ac:dyDescent="0.25">
      <c r="A4283" s="4">
        <v>203</v>
      </c>
      <c r="B4283" s="4" t="s">
        <v>556</v>
      </c>
      <c r="C4283" s="4">
        <v>3</v>
      </c>
      <c r="D4283" s="1">
        <v>12</v>
      </c>
      <c r="E4283" s="1" t="s">
        <v>941</v>
      </c>
      <c r="F4283" s="1" t="s">
        <v>24</v>
      </c>
    </row>
    <row r="4284" spans="1:6" x14ac:dyDescent="0.25">
      <c r="A4284" s="4">
        <v>203</v>
      </c>
      <c r="B4284" s="4" t="s">
        <v>556</v>
      </c>
      <c r="C4284" s="4">
        <v>3</v>
      </c>
      <c r="D4284" s="1">
        <v>13</v>
      </c>
      <c r="E4284" s="1" t="s">
        <v>1688</v>
      </c>
      <c r="F4284" s="1" t="s">
        <v>24</v>
      </c>
    </row>
    <row r="4285" spans="1:6" x14ac:dyDescent="0.25">
      <c r="A4285" s="4">
        <v>203</v>
      </c>
      <c r="B4285" s="4" t="s">
        <v>556</v>
      </c>
      <c r="C4285" s="4">
        <v>3</v>
      </c>
      <c r="D4285" s="1">
        <v>14</v>
      </c>
      <c r="E4285" s="1" t="s">
        <v>1928</v>
      </c>
      <c r="F4285" s="1" t="s">
        <v>25</v>
      </c>
    </row>
    <row r="4286" spans="1:6" x14ac:dyDescent="0.25">
      <c r="A4286" s="4">
        <v>203</v>
      </c>
      <c r="B4286" s="4" t="s">
        <v>556</v>
      </c>
      <c r="C4286" s="4">
        <v>3</v>
      </c>
      <c r="D4286" s="1">
        <v>15</v>
      </c>
      <c r="E4286" s="1" t="s">
        <v>1636</v>
      </c>
      <c r="F4286" s="1" t="s">
        <v>24</v>
      </c>
    </row>
    <row r="4287" spans="1:6" x14ac:dyDescent="0.25">
      <c r="A4287" s="4">
        <v>203</v>
      </c>
      <c r="B4287" s="4" t="s">
        <v>556</v>
      </c>
      <c r="C4287" s="4">
        <v>3</v>
      </c>
      <c r="D4287" s="1">
        <v>16</v>
      </c>
      <c r="E4287" s="1" t="s">
        <v>858</v>
      </c>
      <c r="F4287" s="1" t="s">
        <v>24</v>
      </c>
    </row>
    <row r="4288" spans="1:6" x14ac:dyDescent="0.25">
      <c r="A4288" s="4">
        <v>203</v>
      </c>
      <c r="B4288" s="4" t="s">
        <v>556</v>
      </c>
      <c r="C4288" s="4">
        <v>3</v>
      </c>
      <c r="D4288" s="1">
        <v>17</v>
      </c>
      <c r="E4288" s="1" t="s">
        <v>1480</v>
      </c>
      <c r="F4288" s="1" t="s">
        <v>25</v>
      </c>
    </row>
    <row r="4289" spans="1:6" x14ac:dyDescent="0.25">
      <c r="A4289" s="4">
        <v>203</v>
      </c>
      <c r="B4289" s="4" t="s">
        <v>556</v>
      </c>
      <c r="C4289" s="4">
        <v>3</v>
      </c>
      <c r="D4289" s="1">
        <v>18</v>
      </c>
      <c r="E4289" s="1" t="s">
        <v>1292</v>
      </c>
      <c r="F4289" s="1" t="s">
        <v>24</v>
      </c>
    </row>
    <row r="4290" spans="1:6" x14ac:dyDescent="0.25">
      <c r="A4290" s="4">
        <v>203</v>
      </c>
      <c r="B4290" s="4" t="s">
        <v>556</v>
      </c>
      <c r="C4290" s="4">
        <v>3</v>
      </c>
      <c r="D4290" s="1">
        <v>19</v>
      </c>
      <c r="E4290" s="1" t="s">
        <v>1567</v>
      </c>
      <c r="F4290" s="1" t="s">
        <v>24</v>
      </c>
    </row>
    <row r="4291" spans="1:6" x14ac:dyDescent="0.25">
      <c r="A4291" s="4">
        <v>203</v>
      </c>
      <c r="B4291" s="4" t="s">
        <v>556</v>
      </c>
      <c r="C4291" s="4">
        <v>3</v>
      </c>
      <c r="D4291" s="1">
        <v>20</v>
      </c>
      <c r="E4291" s="1" t="s">
        <v>868</v>
      </c>
      <c r="F4291" s="1" t="s">
        <v>25</v>
      </c>
    </row>
    <row r="4292" spans="1:6" x14ac:dyDescent="0.25">
      <c r="A4292" s="4">
        <v>203</v>
      </c>
      <c r="B4292" s="4" t="s">
        <v>556</v>
      </c>
      <c r="C4292" s="4">
        <v>3</v>
      </c>
      <c r="D4292" s="1">
        <v>21</v>
      </c>
      <c r="E4292" s="1" t="s">
        <v>1308</v>
      </c>
      <c r="F4292" s="1" t="s">
        <v>24</v>
      </c>
    </row>
    <row r="4293" spans="1:6" x14ac:dyDescent="0.25">
      <c r="A4293" s="4">
        <v>203</v>
      </c>
      <c r="B4293" s="4" t="s">
        <v>556</v>
      </c>
      <c r="C4293" s="4">
        <v>3</v>
      </c>
      <c r="D4293" s="1">
        <v>22</v>
      </c>
      <c r="E4293" s="1" t="s">
        <v>2408</v>
      </c>
      <c r="F4293" s="1" t="s">
        <v>24</v>
      </c>
    </row>
    <row r="4294" spans="1:6" x14ac:dyDescent="0.25">
      <c r="A4294" s="4">
        <v>203</v>
      </c>
      <c r="B4294" s="4" t="s">
        <v>556</v>
      </c>
      <c r="C4294" s="4">
        <v>3</v>
      </c>
      <c r="D4294" s="1">
        <v>23</v>
      </c>
      <c r="E4294" s="1" t="s">
        <v>2545</v>
      </c>
      <c r="F4294" s="1" t="s">
        <v>25</v>
      </c>
    </row>
    <row r="4295" spans="1:6" x14ac:dyDescent="0.25">
      <c r="A4295" s="4">
        <v>203</v>
      </c>
      <c r="B4295" s="4" t="s">
        <v>556</v>
      </c>
      <c r="C4295" s="4">
        <v>3</v>
      </c>
      <c r="D4295" s="1">
        <v>24</v>
      </c>
      <c r="E4295" s="1" t="s">
        <v>1582</v>
      </c>
      <c r="F4295" s="1" t="s">
        <v>24</v>
      </c>
    </row>
    <row r="4296" spans="1:6" x14ac:dyDescent="0.25">
      <c r="A4296" s="4">
        <v>203</v>
      </c>
      <c r="B4296" s="4" t="s">
        <v>556</v>
      </c>
      <c r="C4296" s="4">
        <v>3</v>
      </c>
      <c r="D4296" s="1">
        <v>25</v>
      </c>
      <c r="E4296" s="1" t="s">
        <v>2398</v>
      </c>
      <c r="F4296" s="1" t="s">
        <v>24</v>
      </c>
    </row>
    <row r="4297" spans="1:6" x14ac:dyDescent="0.25">
      <c r="A4297" s="4">
        <v>203</v>
      </c>
      <c r="B4297" s="4" t="s">
        <v>556</v>
      </c>
      <c r="C4297" s="4">
        <v>3</v>
      </c>
      <c r="D4297" s="1">
        <v>26</v>
      </c>
      <c r="E4297" s="1" t="s">
        <v>582</v>
      </c>
      <c r="F4297" s="1" t="s">
        <v>25</v>
      </c>
    </row>
    <row r="4298" spans="1:6" x14ac:dyDescent="0.25">
      <c r="A4298" s="4">
        <v>203</v>
      </c>
      <c r="B4298" s="4" t="s">
        <v>556</v>
      </c>
      <c r="C4298" s="4">
        <v>3</v>
      </c>
      <c r="D4298" s="1">
        <v>27</v>
      </c>
      <c r="E4298" s="1" t="s">
        <v>2546</v>
      </c>
      <c r="F4298" s="1" t="s">
        <v>24</v>
      </c>
    </row>
    <row r="4299" spans="1:6" x14ac:dyDescent="0.25">
      <c r="A4299" s="4">
        <v>203</v>
      </c>
      <c r="B4299" s="4" t="s">
        <v>556</v>
      </c>
      <c r="C4299" s="4">
        <v>3</v>
      </c>
      <c r="D4299" s="1">
        <v>28</v>
      </c>
      <c r="E4299" s="1" t="s">
        <v>1394</v>
      </c>
      <c r="F4299" s="1" t="s">
        <v>24</v>
      </c>
    </row>
    <row r="4300" spans="1:6" x14ac:dyDescent="0.25">
      <c r="A4300" s="4">
        <v>203</v>
      </c>
      <c r="B4300" s="4" t="s">
        <v>556</v>
      </c>
      <c r="C4300" s="4">
        <v>3</v>
      </c>
      <c r="D4300" s="1">
        <v>29</v>
      </c>
      <c r="E4300" s="1" t="s">
        <v>2532</v>
      </c>
      <c r="F4300" s="1" t="s">
        <v>25</v>
      </c>
    </row>
    <row r="4301" spans="1:6" x14ac:dyDescent="0.25">
      <c r="A4301" s="4">
        <v>203</v>
      </c>
      <c r="B4301" s="4" t="s">
        <v>556</v>
      </c>
      <c r="C4301" s="4">
        <v>3</v>
      </c>
      <c r="D4301" s="1">
        <v>30</v>
      </c>
      <c r="E4301" s="1" t="s">
        <v>1913</v>
      </c>
      <c r="F4301" s="1" t="s">
        <v>24</v>
      </c>
    </row>
    <row r="4302" spans="1:6" x14ac:dyDescent="0.25">
      <c r="A4302" s="4">
        <v>204</v>
      </c>
      <c r="B4302" s="4" t="s">
        <v>545</v>
      </c>
      <c r="C4302" s="4">
        <v>1</v>
      </c>
      <c r="D4302" s="1">
        <v>1</v>
      </c>
      <c r="E4302" s="1" t="s">
        <v>922</v>
      </c>
      <c r="F4302" s="1" t="s">
        <v>25</v>
      </c>
    </row>
    <row r="4303" spans="1:6" x14ac:dyDescent="0.25">
      <c r="A4303" s="4">
        <v>204</v>
      </c>
      <c r="B4303" s="4" t="s">
        <v>545</v>
      </c>
      <c r="C4303" s="4">
        <v>1</v>
      </c>
      <c r="D4303" s="1">
        <v>2</v>
      </c>
      <c r="E4303" s="1" t="s">
        <v>2547</v>
      </c>
      <c r="F4303" s="1" t="s">
        <v>25</v>
      </c>
    </row>
    <row r="4304" spans="1:6" x14ac:dyDescent="0.25">
      <c r="A4304" s="4">
        <v>204</v>
      </c>
      <c r="B4304" s="4" t="s">
        <v>545</v>
      </c>
      <c r="C4304" s="4">
        <v>1</v>
      </c>
      <c r="D4304" s="1">
        <v>3</v>
      </c>
      <c r="E4304" s="1" t="s">
        <v>1011</v>
      </c>
      <c r="F4304" s="1" t="s">
        <v>25</v>
      </c>
    </row>
    <row r="4305" spans="1:6" x14ac:dyDescent="0.25">
      <c r="A4305" s="4">
        <v>204</v>
      </c>
      <c r="B4305" s="4" t="s">
        <v>545</v>
      </c>
      <c r="C4305" s="4">
        <v>1</v>
      </c>
      <c r="D4305" s="1">
        <v>4</v>
      </c>
      <c r="E4305" s="1" t="s">
        <v>2474</v>
      </c>
      <c r="F4305" s="1" t="s">
        <v>25</v>
      </c>
    </row>
    <row r="4306" spans="1:6" x14ac:dyDescent="0.25">
      <c r="A4306" s="4">
        <v>204</v>
      </c>
      <c r="B4306" s="4" t="s">
        <v>545</v>
      </c>
      <c r="C4306" s="4">
        <v>1</v>
      </c>
      <c r="D4306" s="1">
        <v>5</v>
      </c>
      <c r="E4306" s="1" t="s">
        <v>1974</v>
      </c>
      <c r="F4306" s="1" t="s">
        <v>25</v>
      </c>
    </row>
    <row r="4307" spans="1:6" x14ac:dyDescent="0.25">
      <c r="A4307" s="4">
        <v>204</v>
      </c>
      <c r="B4307" s="4" t="s">
        <v>545</v>
      </c>
      <c r="C4307" s="4">
        <v>1</v>
      </c>
      <c r="D4307" s="1">
        <v>6</v>
      </c>
      <c r="E4307" s="1" t="s">
        <v>2548</v>
      </c>
      <c r="F4307" s="1" t="s">
        <v>25</v>
      </c>
    </row>
    <row r="4308" spans="1:6" x14ac:dyDescent="0.25">
      <c r="A4308" s="4">
        <v>204</v>
      </c>
      <c r="B4308" s="4" t="s">
        <v>545</v>
      </c>
      <c r="C4308" s="4">
        <v>1</v>
      </c>
      <c r="D4308" s="1">
        <v>7</v>
      </c>
      <c r="E4308" s="1" t="s">
        <v>614</v>
      </c>
      <c r="F4308" s="1" t="s">
        <v>25</v>
      </c>
    </row>
    <row r="4309" spans="1:6" x14ac:dyDescent="0.25">
      <c r="A4309" s="4">
        <v>204</v>
      </c>
      <c r="B4309" s="4" t="s">
        <v>545</v>
      </c>
      <c r="C4309" s="4">
        <v>1</v>
      </c>
      <c r="D4309" s="1">
        <v>8</v>
      </c>
      <c r="E4309" s="1" t="s">
        <v>2495</v>
      </c>
      <c r="F4309" s="1" t="s">
        <v>25</v>
      </c>
    </row>
    <row r="4310" spans="1:6" x14ac:dyDescent="0.25">
      <c r="A4310" s="4">
        <v>204</v>
      </c>
      <c r="B4310" s="4" t="s">
        <v>545</v>
      </c>
      <c r="C4310" s="4">
        <v>1</v>
      </c>
      <c r="D4310" s="1">
        <v>9</v>
      </c>
      <c r="E4310" s="1" t="s">
        <v>669</v>
      </c>
      <c r="F4310" s="1" t="s">
        <v>25</v>
      </c>
    </row>
    <row r="4311" spans="1:6" x14ac:dyDescent="0.25">
      <c r="A4311" s="4">
        <v>204</v>
      </c>
      <c r="B4311" s="4" t="s">
        <v>545</v>
      </c>
      <c r="C4311" s="4">
        <v>1</v>
      </c>
      <c r="D4311" s="1">
        <v>10</v>
      </c>
      <c r="E4311" s="1" t="s">
        <v>600</v>
      </c>
      <c r="F4311" s="1" t="s">
        <v>25</v>
      </c>
    </row>
    <row r="4312" spans="1:6" x14ac:dyDescent="0.25">
      <c r="A4312" s="4">
        <v>204</v>
      </c>
      <c r="B4312" s="4" t="s">
        <v>545</v>
      </c>
      <c r="C4312" s="4">
        <v>1</v>
      </c>
      <c r="D4312" s="1">
        <v>11</v>
      </c>
      <c r="E4312" s="1" t="s">
        <v>965</v>
      </c>
      <c r="F4312" s="1" t="s">
        <v>25</v>
      </c>
    </row>
    <row r="4313" spans="1:6" x14ac:dyDescent="0.25">
      <c r="A4313" s="4">
        <v>204</v>
      </c>
      <c r="B4313" s="4" t="s">
        <v>545</v>
      </c>
      <c r="C4313" s="4">
        <v>1</v>
      </c>
      <c r="D4313" s="1">
        <v>12</v>
      </c>
      <c r="E4313" s="1" t="s">
        <v>2271</v>
      </c>
      <c r="F4313" s="1" t="s">
        <v>25</v>
      </c>
    </row>
    <row r="4314" spans="1:6" x14ac:dyDescent="0.25">
      <c r="A4314" s="4">
        <v>204</v>
      </c>
      <c r="B4314" s="4" t="s">
        <v>545</v>
      </c>
      <c r="C4314" s="4">
        <v>1</v>
      </c>
      <c r="D4314" s="1">
        <v>13</v>
      </c>
      <c r="E4314" s="1" t="s">
        <v>858</v>
      </c>
      <c r="F4314" s="1" t="s">
        <v>25</v>
      </c>
    </row>
    <row r="4315" spans="1:6" x14ac:dyDescent="0.25">
      <c r="A4315" s="4">
        <v>204</v>
      </c>
      <c r="B4315" s="4" t="s">
        <v>545</v>
      </c>
      <c r="C4315" s="4">
        <v>1</v>
      </c>
      <c r="D4315" s="1">
        <v>14</v>
      </c>
      <c r="E4315" s="1" t="s">
        <v>2088</v>
      </c>
      <c r="F4315" s="1" t="s">
        <v>25</v>
      </c>
    </row>
    <row r="4316" spans="1:6" x14ac:dyDescent="0.25">
      <c r="A4316" s="4">
        <v>204</v>
      </c>
      <c r="B4316" s="4" t="s">
        <v>545</v>
      </c>
      <c r="C4316" s="4">
        <v>1</v>
      </c>
      <c r="D4316" s="1">
        <v>15</v>
      </c>
      <c r="E4316" s="1" t="s">
        <v>1027</v>
      </c>
      <c r="F4316" s="1" t="s">
        <v>25</v>
      </c>
    </row>
    <row r="4317" spans="1:6" x14ac:dyDescent="0.25">
      <c r="A4317" s="4">
        <v>204</v>
      </c>
      <c r="B4317" s="4" t="s">
        <v>545</v>
      </c>
      <c r="C4317" s="4">
        <v>1</v>
      </c>
      <c r="D4317" s="1">
        <v>16</v>
      </c>
      <c r="E4317" s="1" t="s">
        <v>1008</v>
      </c>
      <c r="F4317" s="1" t="s">
        <v>25</v>
      </c>
    </row>
    <row r="4318" spans="1:6" x14ac:dyDescent="0.25">
      <c r="A4318" s="4">
        <v>204</v>
      </c>
      <c r="B4318" s="4" t="s">
        <v>545</v>
      </c>
      <c r="C4318" s="4">
        <v>1</v>
      </c>
      <c r="D4318" s="1">
        <v>17</v>
      </c>
      <c r="E4318" s="1" t="s">
        <v>1354</v>
      </c>
      <c r="F4318" s="1" t="s">
        <v>25</v>
      </c>
    </row>
    <row r="4319" spans="1:6" x14ac:dyDescent="0.25">
      <c r="A4319" s="4">
        <v>204</v>
      </c>
      <c r="B4319" s="4" t="s">
        <v>545</v>
      </c>
      <c r="C4319" s="4">
        <v>1</v>
      </c>
      <c r="D4319" s="1">
        <v>18</v>
      </c>
      <c r="E4319" s="1" t="s">
        <v>808</v>
      </c>
      <c r="F4319" s="1" t="s">
        <v>25</v>
      </c>
    </row>
    <row r="4320" spans="1:6" x14ac:dyDescent="0.25">
      <c r="A4320" s="4">
        <v>204</v>
      </c>
      <c r="B4320" s="4" t="s">
        <v>545</v>
      </c>
      <c r="C4320" s="4">
        <v>1</v>
      </c>
      <c r="D4320" s="1">
        <v>19</v>
      </c>
      <c r="E4320" s="1" t="s">
        <v>2317</v>
      </c>
      <c r="F4320" s="1" t="s">
        <v>25</v>
      </c>
    </row>
    <row r="4321" spans="1:6" x14ac:dyDescent="0.25">
      <c r="A4321" s="4">
        <v>204</v>
      </c>
      <c r="B4321" s="4" t="s">
        <v>545</v>
      </c>
      <c r="C4321" s="4">
        <v>1</v>
      </c>
      <c r="D4321" s="1">
        <v>20</v>
      </c>
      <c r="E4321" s="1" t="s">
        <v>991</v>
      </c>
      <c r="F4321" s="1" t="s">
        <v>25</v>
      </c>
    </row>
    <row r="4322" spans="1:6" x14ac:dyDescent="0.25">
      <c r="A4322" s="4">
        <v>204</v>
      </c>
      <c r="B4322" s="4" t="s">
        <v>545</v>
      </c>
      <c r="C4322" s="4">
        <v>1</v>
      </c>
      <c r="D4322" s="1">
        <v>21</v>
      </c>
      <c r="E4322" s="1" t="s">
        <v>1474</v>
      </c>
      <c r="F4322" s="1" t="s">
        <v>25</v>
      </c>
    </row>
    <row r="4323" spans="1:6" x14ac:dyDescent="0.25">
      <c r="A4323" s="4">
        <v>204</v>
      </c>
      <c r="B4323" s="4" t="s">
        <v>545</v>
      </c>
      <c r="C4323" s="4">
        <v>1</v>
      </c>
      <c r="D4323" s="1">
        <v>22</v>
      </c>
      <c r="E4323" s="1" t="s">
        <v>975</v>
      </c>
      <c r="F4323" s="1" t="s">
        <v>25</v>
      </c>
    </row>
    <row r="4324" spans="1:6" x14ac:dyDescent="0.25">
      <c r="A4324" s="4">
        <v>204</v>
      </c>
      <c r="B4324" s="4" t="s">
        <v>545</v>
      </c>
      <c r="C4324" s="4">
        <v>1</v>
      </c>
      <c r="D4324" s="1">
        <v>23</v>
      </c>
      <c r="E4324" s="1" t="s">
        <v>2477</v>
      </c>
      <c r="F4324" s="1" t="s">
        <v>25</v>
      </c>
    </row>
    <row r="4325" spans="1:6" x14ac:dyDescent="0.25">
      <c r="A4325" s="4">
        <v>204</v>
      </c>
      <c r="B4325" s="4" t="s">
        <v>545</v>
      </c>
      <c r="C4325" s="4">
        <v>1</v>
      </c>
      <c r="D4325" s="1">
        <v>24</v>
      </c>
      <c r="E4325" s="1" t="s">
        <v>641</v>
      </c>
      <c r="F4325" s="1" t="s">
        <v>25</v>
      </c>
    </row>
    <row r="4326" spans="1:6" x14ac:dyDescent="0.25">
      <c r="A4326" s="4">
        <v>205</v>
      </c>
      <c r="B4326" s="4" t="s">
        <v>556</v>
      </c>
      <c r="C4326" s="4">
        <v>4</v>
      </c>
      <c r="D4326" s="1">
        <v>1</v>
      </c>
      <c r="E4326" s="1" t="s">
        <v>2127</v>
      </c>
      <c r="F4326" s="1" t="s">
        <v>24</v>
      </c>
    </row>
    <row r="4327" spans="1:6" x14ac:dyDescent="0.25">
      <c r="A4327" s="4">
        <v>205</v>
      </c>
      <c r="B4327" s="4" t="s">
        <v>556</v>
      </c>
      <c r="C4327" s="4">
        <v>4</v>
      </c>
      <c r="D4327" s="1">
        <v>2</v>
      </c>
      <c r="E4327" s="1" t="s">
        <v>1074</v>
      </c>
      <c r="F4327" s="1" t="s">
        <v>24</v>
      </c>
    </row>
    <row r="4328" spans="1:6" x14ac:dyDescent="0.25">
      <c r="A4328" s="4">
        <v>205</v>
      </c>
      <c r="B4328" s="4" t="s">
        <v>556</v>
      </c>
      <c r="C4328" s="4">
        <v>4</v>
      </c>
      <c r="D4328" s="1">
        <v>3</v>
      </c>
      <c r="E4328" s="1" t="s">
        <v>2138</v>
      </c>
      <c r="F4328" s="1" t="s">
        <v>25</v>
      </c>
    </row>
    <row r="4329" spans="1:6" x14ac:dyDescent="0.25">
      <c r="A4329" s="4">
        <v>205</v>
      </c>
      <c r="B4329" s="4" t="s">
        <v>556</v>
      </c>
      <c r="C4329" s="4">
        <v>4</v>
      </c>
      <c r="D4329" s="1">
        <v>4</v>
      </c>
      <c r="E4329" s="1" t="s">
        <v>1283</v>
      </c>
      <c r="F4329" s="1" t="s">
        <v>25</v>
      </c>
    </row>
    <row r="4330" spans="1:6" x14ac:dyDescent="0.25">
      <c r="A4330" s="4">
        <v>205</v>
      </c>
      <c r="B4330" s="4" t="s">
        <v>556</v>
      </c>
      <c r="C4330" s="4">
        <v>4</v>
      </c>
      <c r="D4330" s="1">
        <v>5</v>
      </c>
      <c r="E4330" s="1" t="s">
        <v>2546</v>
      </c>
      <c r="F4330" s="1" t="s">
        <v>24</v>
      </c>
    </row>
    <row r="4331" spans="1:6" x14ac:dyDescent="0.25">
      <c r="A4331" s="4">
        <v>205</v>
      </c>
      <c r="B4331" s="4" t="s">
        <v>556</v>
      </c>
      <c r="C4331" s="4">
        <v>4</v>
      </c>
      <c r="D4331" s="1">
        <v>6</v>
      </c>
      <c r="E4331" s="1" t="s">
        <v>2549</v>
      </c>
      <c r="F4331" s="1" t="s">
        <v>24</v>
      </c>
    </row>
    <row r="4332" spans="1:6" x14ac:dyDescent="0.25">
      <c r="A4332" s="4">
        <v>205</v>
      </c>
      <c r="B4332" s="4" t="s">
        <v>556</v>
      </c>
      <c r="C4332" s="4">
        <v>4</v>
      </c>
      <c r="D4332" s="1">
        <v>7</v>
      </c>
      <c r="E4332" s="1" t="s">
        <v>1635</v>
      </c>
      <c r="F4332" s="1" t="s">
        <v>25</v>
      </c>
    </row>
    <row r="4333" spans="1:6" x14ac:dyDescent="0.25">
      <c r="A4333" s="4">
        <v>205</v>
      </c>
      <c r="B4333" s="4" t="s">
        <v>556</v>
      </c>
      <c r="C4333" s="4">
        <v>4</v>
      </c>
      <c r="D4333" s="1">
        <v>8</v>
      </c>
      <c r="E4333" s="1" t="s">
        <v>2550</v>
      </c>
      <c r="F4333" s="1" t="s">
        <v>25</v>
      </c>
    </row>
    <row r="4334" spans="1:6" x14ac:dyDescent="0.25">
      <c r="A4334" s="4">
        <v>205</v>
      </c>
      <c r="B4334" s="4" t="s">
        <v>556</v>
      </c>
      <c r="C4334" s="4">
        <v>4</v>
      </c>
      <c r="D4334" s="1">
        <v>9</v>
      </c>
      <c r="E4334" s="1" t="s">
        <v>2551</v>
      </c>
      <c r="F4334" s="1" t="s">
        <v>24</v>
      </c>
    </row>
    <row r="4335" spans="1:6" x14ac:dyDescent="0.25">
      <c r="A4335" s="4">
        <v>205</v>
      </c>
      <c r="B4335" s="4" t="s">
        <v>556</v>
      </c>
      <c r="C4335" s="4">
        <v>4</v>
      </c>
      <c r="D4335" s="1">
        <v>10</v>
      </c>
      <c r="E4335" s="1" t="s">
        <v>956</v>
      </c>
      <c r="F4335" s="1" t="s">
        <v>24</v>
      </c>
    </row>
    <row r="4336" spans="1:6" x14ac:dyDescent="0.25">
      <c r="A4336" s="4">
        <v>205</v>
      </c>
      <c r="B4336" s="4" t="s">
        <v>556</v>
      </c>
      <c r="C4336" s="4">
        <v>4</v>
      </c>
      <c r="D4336" s="1">
        <v>11</v>
      </c>
      <c r="E4336" s="1" t="s">
        <v>2552</v>
      </c>
      <c r="F4336" s="1" t="s">
        <v>25</v>
      </c>
    </row>
    <row r="4337" spans="1:6" x14ac:dyDescent="0.25">
      <c r="A4337" s="4">
        <v>205</v>
      </c>
      <c r="B4337" s="4" t="s">
        <v>556</v>
      </c>
      <c r="C4337" s="4">
        <v>4</v>
      </c>
      <c r="D4337" s="1">
        <v>12</v>
      </c>
      <c r="E4337" s="1" t="s">
        <v>2553</v>
      </c>
      <c r="F4337" s="1" t="s">
        <v>25</v>
      </c>
    </row>
    <row r="4338" spans="1:6" x14ac:dyDescent="0.25">
      <c r="A4338" s="4">
        <v>205</v>
      </c>
      <c r="B4338" s="4" t="s">
        <v>556</v>
      </c>
      <c r="C4338" s="4">
        <v>4</v>
      </c>
      <c r="D4338" s="1">
        <v>13</v>
      </c>
      <c r="E4338" s="1" t="s">
        <v>2035</v>
      </c>
      <c r="F4338" s="1" t="s">
        <v>24</v>
      </c>
    </row>
    <row r="4339" spans="1:6" x14ac:dyDescent="0.25">
      <c r="A4339" s="4">
        <v>205</v>
      </c>
      <c r="B4339" s="4" t="s">
        <v>556</v>
      </c>
      <c r="C4339" s="4">
        <v>4</v>
      </c>
      <c r="D4339" s="1">
        <v>14</v>
      </c>
      <c r="E4339" s="1" t="s">
        <v>2107</v>
      </c>
      <c r="F4339" s="1" t="s">
        <v>24</v>
      </c>
    </row>
    <row r="4340" spans="1:6" x14ac:dyDescent="0.25">
      <c r="A4340" s="4">
        <v>205</v>
      </c>
      <c r="B4340" s="4" t="s">
        <v>556</v>
      </c>
      <c r="C4340" s="4">
        <v>4</v>
      </c>
      <c r="D4340" s="1">
        <v>15</v>
      </c>
      <c r="E4340" s="1" t="s">
        <v>2554</v>
      </c>
      <c r="F4340" s="1" t="s">
        <v>25</v>
      </c>
    </row>
    <row r="4341" spans="1:6" x14ac:dyDescent="0.25">
      <c r="A4341" s="4">
        <v>205</v>
      </c>
      <c r="B4341" s="4" t="s">
        <v>556</v>
      </c>
      <c r="C4341" s="4">
        <v>4</v>
      </c>
      <c r="D4341" s="1">
        <v>16</v>
      </c>
      <c r="E4341" s="1" t="s">
        <v>1582</v>
      </c>
      <c r="F4341" s="1" t="s">
        <v>25</v>
      </c>
    </row>
    <row r="4342" spans="1:6" x14ac:dyDescent="0.25">
      <c r="A4342" s="4">
        <v>205</v>
      </c>
      <c r="B4342" s="4" t="s">
        <v>556</v>
      </c>
      <c r="C4342" s="4">
        <v>4</v>
      </c>
      <c r="D4342" s="1">
        <v>17</v>
      </c>
      <c r="E4342" s="1" t="s">
        <v>2555</v>
      </c>
      <c r="F4342" s="1" t="s">
        <v>24</v>
      </c>
    </row>
    <row r="4343" spans="1:6" x14ac:dyDescent="0.25">
      <c r="A4343" s="4">
        <v>205</v>
      </c>
      <c r="B4343" s="4" t="s">
        <v>556</v>
      </c>
      <c r="C4343" s="4">
        <v>4</v>
      </c>
      <c r="D4343" s="1">
        <v>18</v>
      </c>
      <c r="E4343" s="1" t="s">
        <v>2151</v>
      </c>
      <c r="F4343" s="1" t="s">
        <v>24</v>
      </c>
    </row>
    <row r="4344" spans="1:6" x14ac:dyDescent="0.25">
      <c r="A4344" s="4">
        <v>205</v>
      </c>
      <c r="B4344" s="4" t="s">
        <v>556</v>
      </c>
      <c r="C4344" s="4">
        <v>4</v>
      </c>
      <c r="D4344" s="1">
        <v>19</v>
      </c>
      <c r="E4344" s="1" t="s">
        <v>2285</v>
      </c>
      <c r="F4344" s="1" t="s">
        <v>25</v>
      </c>
    </row>
    <row r="4345" spans="1:6" x14ac:dyDescent="0.25">
      <c r="A4345" s="4">
        <v>205</v>
      </c>
      <c r="B4345" s="4" t="s">
        <v>556</v>
      </c>
      <c r="C4345" s="4">
        <v>4</v>
      </c>
      <c r="D4345" s="1">
        <v>20</v>
      </c>
      <c r="E4345" s="1" t="s">
        <v>2556</v>
      </c>
      <c r="F4345" s="1" t="s">
        <v>25</v>
      </c>
    </row>
    <row r="4346" spans="1:6" x14ac:dyDescent="0.25">
      <c r="A4346" s="4">
        <v>205</v>
      </c>
      <c r="B4346" s="4" t="s">
        <v>556</v>
      </c>
      <c r="C4346" s="4">
        <v>4</v>
      </c>
      <c r="D4346" s="1">
        <v>21</v>
      </c>
      <c r="E4346" s="1" t="s">
        <v>2557</v>
      </c>
      <c r="F4346" s="1" t="s">
        <v>24</v>
      </c>
    </row>
    <row r="4347" spans="1:6" x14ac:dyDescent="0.25">
      <c r="A4347" s="4">
        <v>205</v>
      </c>
      <c r="B4347" s="4" t="s">
        <v>556</v>
      </c>
      <c r="C4347" s="4">
        <v>4</v>
      </c>
      <c r="D4347" s="1">
        <v>22</v>
      </c>
      <c r="E4347" s="1" t="s">
        <v>2558</v>
      </c>
      <c r="F4347" s="1" t="s">
        <v>24</v>
      </c>
    </row>
    <row r="4348" spans="1:6" x14ac:dyDescent="0.25">
      <c r="A4348" s="4">
        <v>205</v>
      </c>
      <c r="B4348" s="4" t="s">
        <v>556</v>
      </c>
      <c r="C4348" s="4">
        <v>4</v>
      </c>
      <c r="D4348" s="1">
        <v>23</v>
      </c>
      <c r="E4348" s="1" t="s">
        <v>1069</v>
      </c>
      <c r="F4348" s="1" t="s">
        <v>25</v>
      </c>
    </row>
    <row r="4349" spans="1:6" x14ac:dyDescent="0.25">
      <c r="A4349" s="4">
        <v>205</v>
      </c>
      <c r="B4349" s="4" t="s">
        <v>556</v>
      </c>
      <c r="C4349" s="4">
        <v>4</v>
      </c>
      <c r="D4349" s="1">
        <v>24</v>
      </c>
      <c r="E4349" s="1" t="s">
        <v>1172</v>
      </c>
      <c r="F4349" s="1" t="s">
        <v>25</v>
      </c>
    </row>
    <row r="4350" spans="1:6" x14ac:dyDescent="0.25">
      <c r="A4350" s="4">
        <v>205</v>
      </c>
      <c r="B4350" s="4" t="s">
        <v>556</v>
      </c>
      <c r="C4350" s="4">
        <v>4</v>
      </c>
      <c r="D4350" s="1">
        <v>25</v>
      </c>
      <c r="E4350" s="1" t="s">
        <v>2247</v>
      </c>
      <c r="F4350" s="1" t="s">
        <v>24</v>
      </c>
    </row>
    <row r="4351" spans="1:6" x14ac:dyDescent="0.25">
      <c r="A4351" s="4">
        <v>205</v>
      </c>
      <c r="B4351" s="4" t="s">
        <v>556</v>
      </c>
      <c r="C4351" s="4">
        <v>4</v>
      </c>
      <c r="D4351" s="1">
        <v>26</v>
      </c>
      <c r="E4351" s="1" t="s">
        <v>960</v>
      </c>
      <c r="F4351" s="1" t="s">
        <v>24</v>
      </c>
    </row>
    <row r="4352" spans="1:6" x14ac:dyDescent="0.25">
      <c r="A4352" s="4">
        <v>205</v>
      </c>
      <c r="B4352" s="4" t="s">
        <v>556</v>
      </c>
      <c r="C4352" s="4">
        <v>4</v>
      </c>
      <c r="D4352" s="1">
        <v>27</v>
      </c>
      <c r="E4352" s="1" t="s">
        <v>1306</v>
      </c>
      <c r="F4352" s="1" t="s">
        <v>25</v>
      </c>
    </row>
    <row r="4353" spans="1:6" x14ac:dyDescent="0.25">
      <c r="A4353" s="4">
        <v>205</v>
      </c>
      <c r="B4353" s="4" t="s">
        <v>556</v>
      </c>
      <c r="C4353" s="4">
        <v>4</v>
      </c>
      <c r="D4353" s="1">
        <v>28</v>
      </c>
      <c r="E4353" s="1" t="s">
        <v>2559</v>
      </c>
      <c r="F4353" s="1" t="s">
        <v>25</v>
      </c>
    </row>
    <row r="4354" spans="1:6" x14ac:dyDescent="0.25">
      <c r="A4354" s="4">
        <v>205</v>
      </c>
      <c r="B4354" s="4" t="s">
        <v>556</v>
      </c>
      <c r="C4354" s="4">
        <v>4</v>
      </c>
      <c r="D4354" s="1">
        <v>29</v>
      </c>
      <c r="E4354" s="1" t="s">
        <v>1110</v>
      </c>
      <c r="F4354" s="1" t="s">
        <v>24</v>
      </c>
    </row>
    <row r="4355" spans="1:6" x14ac:dyDescent="0.25">
      <c r="A4355" s="4">
        <v>205</v>
      </c>
      <c r="B4355" s="4" t="s">
        <v>556</v>
      </c>
      <c r="C4355" s="4">
        <v>4</v>
      </c>
      <c r="D4355" s="1">
        <v>30</v>
      </c>
      <c r="E4355" s="1" t="s">
        <v>1416</v>
      </c>
      <c r="F4355" s="1" t="s">
        <v>24</v>
      </c>
    </row>
    <row r="4356" spans="1:6" x14ac:dyDescent="0.25">
      <c r="A4356" s="4">
        <v>205</v>
      </c>
      <c r="B4356" s="4" t="s">
        <v>556</v>
      </c>
      <c r="C4356" s="4">
        <v>4</v>
      </c>
      <c r="D4356" s="1">
        <v>31</v>
      </c>
      <c r="E4356" s="1" t="s">
        <v>2560</v>
      </c>
      <c r="F4356" s="1" t="s">
        <v>25</v>
      </c>
    </row>
    <row r="4357" spans="1:6" x14ac:dyDescent="0.25">
      <c r="A4357" s="4">
        <v>205</v>
      </c>
      <c r="B4357" s="4" t="s">
        <v>556</v>
      </c>
      <c r="C4357" s="4">
        <v>4</v>
      </c>
      <c r="D4357" s="1">
        <v>32</v>
      </c>
      <c r="E4357" s="1" t="s">
        <v>2561</v>
      </c>
      <c r="F4357" s="1" t="s">
        <v>25</v>
      </c>
    </row>
    <row r="4358" spans="1:6" x14ac:dyDescent="0.25">
      <c r="A4358" s="4">
        <v>205</v>
      </c>
      <c r="B4358" s="4" t="s">
        <v>556</v>
      </c>
      <c r="C4358" s="4">
        <v>4</v>
      </c>
      <c r="D4358" s="1">
        <v>33</v>
      </c>
      <c r="E4358" s="1" t="s">
        <v>2562</v>
      </c>
      <c r="F4358" s="1" t="s">
        <v>24</v>
      </c>
    </row>
    <row r="4359" spans="1:6" x14ac:dyDescent="0.25">
      <c r="A4359" s="4">
        <v>206</v>
      </c>
      <c r="B4359" s="4" t="s">
        <v>545</v>
      </c>
      <c r="C4359" s="4">
        <v>3</v>
      </c>
      <c r="D4359" s="1">
        <v>1</v>
      </c>
      <c r="E4359" s="1" t="s">
        <v>1511</v>
      </c>
      <c r="F4359" s="1" t="s">
        <v>25</v>
      </c>
    </row>
    <row r="4360" spans="1:6" x14ac:dyDescent="0.25">
      <c r="A4360" s="4">
        <v>206</v>
      </c>
      <c r="B4360" s="4" t="s">
        <v>545</v>
      </c>
      <c r="C4360" s="4">
        <v>3</v>
      </c>
      <c r="D4360" s="1">
        <v>2</v>
      </c>
      <c r="E4360" s="1" t="s">
        <v>379</v>
      </c>
      <c r="F4360" s="1" t="s">
        <v>24</v>
      </c>
    </row>
    <row r="4361" spans="1:6" x14ac:dyDescent="0.25">
      <c r="A4361" s="4">
        <v>206</v>
      </c>
      <c r="B4361" s="4" t="s">
        <v>545</v>
      </c>
      <c r="C4361" s="4">
        <v>3</v>
      </c>
      <c r="D4361" s="1">
        <v>3</v>
      </c>
      <c r="E4361" s="1" t="s">
        <v>922</v>
      </c>
      <c r="F4361" s="1" t="s">
        <v>25</v>
      </c>
    </row>
    <row r="4362" spans="1:6" x14ac:dyDescent="0.25">
      <c r="A4362" s="4">
        <v>206</v>
      </c>
      <c r="B4362" s="4" t="s">
        <v>545</v>
      </c>
      <c r="C4362" s="4">
        <v>3</v>
      </c>
      <c r="D4362" s="1">
        <v>4</v>
      </c>
      <c r="E4362" s="1" t="s">
        <v>1528</v>
      </c>
      <c r="F4362" s="1" t="s">
        <v>25</v>
      </c>
    </row>
    <row r="4363" spans="1:6" x14ac:dyDescent="0.25">
      <c r="A4363" s="4">
        <v>206</v>
      </c>
      <c r="B4363" s="4" t="s">
        <v>545</v>
      </c>
      <c r="C4363" s="4">
        <v>3</v>
      </c>
      <c r="D4363" s="1">
        <v>5</v>
      </c>
      <c r="E4363" s="1" t="s">
        <v>1450</v>
      </c>
      <c r="F4363" s="1" t="s">
        <v>24</v>
      </c>
    </row>
    <row r="4364" spans="1:6" x14ac:dyDescent="0.25">
      <c r="A4364" s="4">
        <v>206</v>
      </c>
      <c r="B4364" s="4" t="s">
        <v>545</v>
      </c>
      <c r="C4364" s="4">
        <v>3</v>
      </c>
      <c r="D4364" s="1">
        <v>6</v>
      </c>
      <c r="E4364" s="1" t="s">
        <v>1400</v>
      </c>
      <c r="F4364" s="1" t="s">
        <v>25</v>
      </c>
    </row>
    <row r="4365" spans="1:6" x14ac:dyDescent="0.25">
      <c r="A4365" s="4">
        <v>206</v>
      </c>
      <c r="B4365" s="4" t="s">
        <v>545</v>
      </c>
      <c r="C4365" s="4">
        <v>3</v>
      </c>
      <c r="D4365" s="1">
        <v>7</v>
      </c>
      <c r="E4365" s="1" t="s">
        <v>1327</v>
      </c>
      <c r="F4365" s="1" t="s">
        <v>25</v>
      </c>
    </row>
    <row r="4366" spans="1:6" x14ac:dyDescent="0.25">
      <c r="A4366" s="4">
        <v>206</v>
      </c>
      <c r="B4366" s="4" t="s">
        <v>545</v>
      </c>
      <c r="C4366" s="4">
        <v>3</v>
      </c>
      <c r="D4366" s="1">
        <v>8</v>
      </c>
      <c r="E4366" s="1" t="s">
        <v>899</v>
      </c>
      <c r="F4366" s="1" t="s">
        <v>24</v>
      </c>
    </row>
    <row r="4367" spans="1:6" x14ac:dyDescent="0.25">
      <c r="A4367" s="4">
        <v>206</v>
      </c>
      <c r="B4367" s="4" t="s">
        <v>545</v>
      </c>
      <c r="C4367" s="4">
        <v>3</v>
      </c>
      <c r="D4367" s="1">
        <v>9</v>
      </c>
      <c r="E4367" s="1" t="s">
        <v>1155</v>
      </c>
      <c r="F4367" s="1" t="s">
        <v>25</v>
      </c>
    </row>
    <row r="4368" spans="1:6" x14ac:dyDescent="0.25">
      <c r="A4368" s="4">
        <v>206</v>
      </c>
      <c r="B4368" s="4" t="s">
        <v>545</v>
      </c>
      <c r="C4368" s="4">
        <v>3</v>
      </c>
      <c r="D4368" s="1">
        <v>10</v>
      </c>
      <c r="E4368" s="1" t="s">
        <v>755</v>
      </c>
      <c r="F4368" s="1" t="s">
        <v>25</v>
      </c>
    </row>
    <row r="4369" spans="1:6" x14ac:dyDescent="0.25">
      <c r="A4369" s="4">
        <v>206</v>
      </c>
      <c r="B4369" s="4" t="s">
        <v>545</v>
      </c>
      <c r="C4369" s="4">
        <v>3</v>
      </c>
      <c r="D4369" s="1">
        <v>11</v>
      </c>
      <c r="E4369" s="1" t="s">
        <v>1043</v>
      </c>
      <c r="F4369" s="1" t="s">
        <v>24</v>
      </c>
    </row>
    <row r="4370" spans="1:6" x14ac:dyDescent="0.25">
      <c r="A4370" s="4">
        <v>206</v>
      </c>
      <c r="B4370" s="4" t="s">
        <v>545</v>
      </c>
      <c r="C4370" s="4">
        <v>3</v>
      </c>
      <c r="D4370" s="1">
        <v>12</v>
      </c>
      <c r="E4370" s="1" t="s">
        <v>2563</v>
      </c>
      <c r="F4370" s="1" t="s">
        <v>25</v>
      </c>
    </row>
    <row r="4371" spans="1:6" x14ac:dyDescent="0.25">
      <c r="A4371" s="4">
        <v>206</v>
      </c>
      <c r="B4371" s="4" t="s">
        <v>545</v>
      </c>
      <c r="C4371" s="4">
        <v>3</v>
      </c>
      <c r="D4371" s="1">
        <v>13</v>
      </c>
      <c r="E4371" s="1" t="s">
        <v>2564</v>
      </c>
      <c r="F4371" s="1" t="s">
        <v>25</v>
      </c>
    </row>
    <row r="4372" spans="1:6" x14ac:dyDescent="0.25">
      <c r="A4372" s="4">
        <v>206</v>
      </c>
      <c r="B4372" s="4" t="s">
        <v>545</v>
      </c>
      <c r="C4372" s="4">
        <v>3</v>
      </c>
      <c r="D4372" s="1">
        <v>14</v>
      </c>
      <c r="E4372" s="1" t="s">
        <v>2024</v>
      </c>
      <c r="F4372" s="1" t="s">
        <v>24</v>
      </c>
    </row>
    <row r="4373" spans="1:6" x14ac:dyDescent="0.25">
      <c r="A4373" s="4">
        <v>206</v>
      </c>
      <c r="B4373" s="4" t="s">
        <v>545</v>
      </c>
      <c r="C4373" s="4">
        <v>3</v>
      </c>
      <c r="D4373" s="1">
        <v>15</v>
      </c>
      <c r="E4373" s="1" t="s">
        <v>946</v>
      </c>
      <c r="F4373" s="1" t="s">
        <v>25</v>
      </c>
    </row>
    <row r="4374" spans="1:6" x14ac:dyDescent="0.25">
      <c r="A4374" s="4">
        <v>206</v>
      </c>
      <c r="B4374" s="4" t="s">
        <v>545</v>
      </c>
      <c r="C4374" s="4">
        <v>3</v>
      </c>
      <c r="D4374" s="1">
        <v>16</v>
      </c>
      <c r="E4374" s="1" t="s">
        <v>1975</v>
      </c>
      <c r="F4374" s="1" t="s">
        <v>25</v>
      </c>
    </row>
    <row r="4375" spans="1:6" x14ac:dyDescent="0.25">
      <c r="A4375" s="4">
        <v>206</v>
      </c>
      <c r="B4375" s="4" t="s">
        <v>545</v>
      </c>
      <c r="C4375" s="4">
        <v>3</v>
      </c>
      <c r="D4375" s="1">
        <v>17</v>
      </c>
      <c r="E4375" s="1" t="s">
        <v>1536</v>
      </c>
      <c r="F4375" s="1" t="s">
        <v>24</v>
      </c>
    </row>
    <row r="4376" spans="1:6" x14ac:dyDescent="0.25">
      <c r="A4376" s="4">
        <v>206</v>
      </c>
      <c r="B4376" s="4" t="s">
        <v>545</v>
      </c>
      <c r="C4376" s="4">
        <v>3</v>
      </c>
      <c r="D4376" s="1">
        <v>18</v>
      </c>
      <c r="E4376" s="1" t="s">
        <v>2565</v>
      </c>
      <c r="F4376" s="1" t="s">
        <v>25</v>
      </c>
    </row>
    <row r="4377" spans="1:6" x14ac:dyDescent="0.25">
      <c r="A4377" s="4">
        <v>206</v>
      </c>
      <c r="B4377" s="4" t="s">
        <v>545</v>
      </c>
      <c r="C4377" s="4">
        <v>3</v>
      </c>
      <c r="D4377" s="1">
        <v>19</v>
      </c>
      <c r="E4377" s="1" t="s">
        <v>1608</v>
      </c>
      <c r="F4377" s="1" t="s">
        <v>25</v>
      </c>
    </row>
    <row r="4378" spans="1:6" x14ac:dyDescent="0.25">
      <c r="A4378" s="4">
        <v>206</v>
      </c>
      <c r="B4378" s="4" t="s">
        <v>545</v>
      </c>
      <c r="C4378" s="4">
        <v>3</v>
      </c>
      <c r="D4378" s="1">
        <v>20</v>
      </c>
      <c r="E4378" s="1" t="s">
        <v>2494</v>
      </c>
      <c r="F4378" s="1" t="s">
        <v>24</v>
      </c>
    </row>
    <row r="4379" spans="1:6" x14ac:dyDescent="0.25">
      <c r="A4379" s="4">
        <v>206</v>
      </c>
      <c r="B4379" s="4" t="s">
        <v>545</v>
      </c>
      <c r="C4379" s="4">
        <v>3</v>
      </c>
      <c r="D4379" s="1">
        <v>21</v>
      </c>
      <c r="E4379" s="1" t="s">
        <v>2542</v>
      </c>
      <c r="F4379" s="1" t="s">
        <v>25</v>
      </c>
    </row>
    <row r="4380" spans="1:6" x14ac:dyDescent="0.25">
      <c r="A4380" s="4">
        <v>207</v>
      </c>
      <c r="B4380" s="4" t="s">
        <v>556</v>
      </c>
      <c r="C4380" s="4">
        <v>2</v>
      </c>
      <c r="D4380" s="1">
        <v>1</v>
      </c>
      <c r="E4380" s="1" t="s">
        <v>1496</v>
      </c>
      <c r="F4380" s="1" t="s">
        <v>24</v>
      </c>
    </row>
    <row r="4381" spans="1:6" x14ac:dyDescent="0.25">
      <c r="A4381" s="4">
        <v>207</v>
      </c>
      <c r="B4381" s="4" t="s">
        <v>556</v>
      </c>
      <c r="C4381" s="4">
        <v>2</v>
      </c>
      <c r="D4381" s="1">
        <v>2</v>
      </c>
      <c r="E4381" s="1" t="s">
        <v>652</v>
      </c>
      <c r="F4381" s="1" t="s">
        <v>25</v>
      </c>
    </row>
    <row r="4382" spans="1:6" x14ac:dyDescent="0.25">
      <c r="A4382" s="4">
        <v>207</v>
      </c>
      <c r="B4382" s="4" t="s">
        <v>556</v>
      </c>
      <c r="C4382" s="4">
        <v>2</v>
      </c>
      <c r="D4382" s="1">
        <v>3</v>
      </c>
      <c r="E4382" s="1" t="s">
        <v>2327</v>
      </c>
      <c r="F4382" s="1" t="s">
        <v>24</v>
      </c>
    </row>
    <row r="4383" spans="1:6" x14ac:dyDescent="0.25">
      <c r="A4383" s="4">
        <v>207</v>
      </c>
      <c r="B4383" s="4" t="s">
        <v>556</v>
      </c>
      <c r="C4383" s="4">
        <v>2</v>
      </c>
      <c r="D4383" s="1">
        <v>4</v>
      </c>
      <c r="E4383" s="1" t="s">
        <v>2566</v>
      </c>
      <c r="F4383" s="1" t="s">
        <v>25</v>
      </c>
    </row>
    <row r="4384" spans="1:6" x14ac:dyDescent="0.25">
      <c r="A4384" s="4">
        <v>207</v>
      </c>
      <c r="B4384" s="4" t="s">
        <v>556</v>
      </c>
      <c r="C4384" s="4">
        <v>2</v>
      </c>
      <c r="D4384" s="1">
        <v>5</v>
      </c>
      <c r="E4384" s="1" t="s">
        <v>1628</v>
      </c>
      <c r="F4384" s="1" t="s">
        <v>24</v>
      </c>
    </row>
    <row r="4385" spans="1:6" x14ac:dyDescent="0.25">
      <c r="A4385" s="4">
        <v>207</v>
      </c>
      <c r="B4385" s="4" t="s">
        <v>556</v>
      </c>
      <c r="C4385" s="4">
        <v>2</v>
      </c>
      <c r="D4385" s="1">
        <v>6</v>
      </c>
      <c r="E4385" s="1" t="s">
        <v>2567</v>
      </c>
      <c r="F4385" s="1" t="s">
        <v>25</v>
      </c>
    </row>
    <row r="4386" spans="1:6" x14ac:dyDescent="0.25">
      <c r="A4386" s="4">
        <v>207</v>
      </c>
      <c r="B4386" s="4" t="s">
        <v>556</v>
      </c>
      <c r="C4386" s="4">
        <v>2</v>
      </c>
      <c r="D4386" s="1">
        <v>7</v>
      </c>
      <c r="E4386" s="1" t="s">
        <v>2568</v>
      </c>
      <c r="F4386" s="1" t="s">
        <v>24</v>
      </c>
    </row>
    <row r="4387" spans="1:6" x14ac:dyDescent="0.25">
      <c r="A4387" s="4">
        <v>207</v>
      </c>
      <c r="B4387" s="4" t="s">
        <v>556</v>
      </c>
      <c r="C4387" s="4">
        <v>2</v>
      </c>
      <c r="D4387" s="1">
        <v>8</v>
      </c>
      <c r="E4387" s="1" t="s">
        <v>2526</v>
      </c>
      <c r="F4387" s="1" t="s">
        <v>25</v>
      </c>
    </row>
    <row r="4388" spans="1:6" x14ac:dyDescent="0.25">
      <c r="A4388" s="4">
        <v>207</v>
      </c>
      <c r="B4388" s="4" t="s">
        <v>556</v>
      </c>
      <c r="C4388" s="4">
        <v>2</v>
      </c>
      <c r="D4388" s="1">
        <v>9</v>
      </c>
      <c r="E4388" s="1" t="s">
        <v>2419</v>
      </c>
      <c r="F4388" s="1" t="s">
        <v>24</v>
      </c>
    </row>
    <row r="4389" spans="1:6" x14ac:dyDescent="0.25">
      <c r="A4389" s="4">
        <v>207</v>
      </c>
      <c r="B4389" s="4" t="s">
        <v>556</v>
      </c>
      <c r="C4389" s="4">
        <v>2</v>
      </c>
      <c r="D4389" s="1">
        <v>10</v>
      </c>
      <c r="E4389" s="1" t="s">
        <v>2569</v>
      </c>
      <c r="F4389" s="1" t="s">
        <v>25</v>
      </c>
    </row>
    <row r="4390" spans="1:6" x14ac:dyDescent="0.25">
      <c r="A4390" s="4">
        <v>207</v>
      </c>
      <c r="B4390" s="4" t="s">
        <v>556</v>
      </c>
      <c r="C4390" s="4">
        <v>2</v>
      </c>
      <c r="D4390" s="1">
        <v>11</v>
      </c>
      <c r="E4390" s="1" t="s">
        <v>1557</v>
      </c>
      <c r="F4390" s="1" t="s">
        <v>24</v>
      </c>
    </row>
    <row r="4391" spans="1:6" x14ac:dyDescent="0.25">
      <c r="A4391" s="4">
        <v>207</v>
      </c>
      <c r="B4391" s="4" t="s">
        <v>556</v>
      </c>
      <c r="C4391" s="4">
        <v>2</v>
      </c>
      <c r="D4391" s="1">
        <v>12</v>
      </c>
      <c r="E4391" s="1" t="s">
        <v>2150</v>
      </c>
      <c r="F4391" s="1" t="s">
        <v>25</v>
      </c>
    </row>
    <row r="4392" spans="1:6" x14ac:dyDescent="0.25">
      <c r="A4392" s="4">
        <v>207</v>
      </c>
      <c r="B4392" s="4" t="s">
        <v>556</v>
      </c>
      <c r="C4392" s="4">
        <v>2</v>
      </c>
      <c r="D4392" s="1">
        <v>13</v>
      </c>
      <c r="E4392" s="1" t="s">
        <v>1954</v>
      </c>
      <c r="F4392" s="1" t="s">
        <v>24</v>
      </c>
    </row>
    <row r="4393" spans="1:6" x14ac:dyDescent="0.25">
      <c r="A4393" s="4">
        <v>207</v>
      </c>
      <c r="B4393" s="4" t="s">
        <v>556</v>
      </c>
      <c r="C4393" s="4">
        <v>2</v>
      </c>
      <c r="D4393" s="1">
        <v>14</v>
      </c>
      <c r="E4393" s="1" t="s">
        <v>2530</v>
      </c>
      <c r="F4393" s="1" t="s">
        <v>25</v>
      </c>
    </row>
    <row r="4394" spans="1:6" x14ac:dyDescent="0.25">
      <c r="A4394" s="4">
        <v>207</v>
      </c>
      <c r="B4394" s="4" t="s">
        <v>556</v>
      </c>
      <c r="C4394" s="4">
        <v>2</v>
      </c>
      <c r="D4394" s="1">
        <v>15</v>
      </c>
      <c r="E4394" s="1" t="s">
        <v>2570</v>
      </c>
      <c r="F4394" s="1" t="s">
        <v>24</v>
      </c>
    </row>
    <row r="4395" spans="1:6" x14ac:dyDescent="0.25">
      <c r="A4395" s="4">
        <v>207</v>
      </c>
      <c r="B4395" s="4" t="s">
        <v>556</v>
      </c>
      <c r="C4395" s="4">
        <v>2</v>
      </c>
      <c r="D4395" s="1">
        <v>16</v>
      </c>
      <c r="E4395" s="1" t="s">
        <v>2166</v>
      </c>
      <c r="F4395" s="1" t="s">
        <v>25</v>
      </c>
    </row>
    <row r="4396" spans="1:6" x14ac:dyDescent="0.25">
      <c r="A4396" s="4">
        <v>207</v>
      </c>
      <c r="B4396" s="4" t="s">
        <v>556</v>
      </c>
      <c r="C4396" s="4">
        <v>2</v>
      </c>
      <c r="D4396" s="1">
        <v>17</v>
      </c>
      <c r="E4396" s="1" t="s">
        <v>1002</v>
      </c>
      <c r="F4396" s="1" t="s">
        <v>24</v>
      </c>
    </row>
    <row r="4397" spans="1:6" x14ac:dyDescent="0.25">
      <c r="A4397" s="4">
        <v>207</v>
      </c>
      <c r="B4397" s="4" t="s">
        <v>556</v>
      </c>
      <c r="C4397" s="4">
        <v>2</v>
      </c>
      <c r="D4397" s="1">
        <v>18</v>
      </c>
      <c r="E4397" s="1" t="s">
        <v>2571</v>
      </c>
      <c r="F4397" s="1" t="s">
        <v>25</v>
      </c>
    </row>
    <row r="4398" spans="1:6" x14ac:dyDescent="0.25">
      <c r="A4398" s="4">
        <v>207</v>
      </c>
      <c r="B4398" s="4" t="s">
        <v>556</v>
      </c>
      <c r="C4398" s="4">
        <v>2</v>
      </c>
      <c r="D4398" s="1">
        <v>19</v>
      </c>
      <c r="E4398" s="1" t="s">
        <v>2460</v>
      </c>
      <c r="F4398" s="1" t="s">
        <v>24</v>
      </c>
    </row>
    <row r="4399" spans="1:6" x14ac:dyDescent="0.25">
      <c r="A4399" s="4">
        <v>207</v>
      </c>
      <c r="B4399" s="4" t="s">
        <v>556</v>
      </c>
      <c r="C4399" s="4">
        <v>2</v>
      </c>
      <c r="D4399" s="1">
        <v>20</v>
      </c>
      <c r="E4399" s="1" t="s">
        <v>2240</v>
      </c>
      <c r="F4399" s="1" t="s">
        <v>25</v>
      </c>
    </row>
    <row r="4400" spans="1:6" x14ac:dyDescent="0.25">
      <c r="A4400" s="4">
        <v>207</v>
      </c>
      <c r="B4400" s="4" t="s">
        <v>556</v>
      </c>
      <c r="C4400" s="4">
        <v>2</v>
      </c>
      <c r="D4400" s="1">
        <v>21</v>
      </c>
      <c r="E4400" s="1" t="s">
        <v>2572</v>
      </c>
      <c r="F4400" s="1" t="s">
        <v>24</v>
      </c>
    </row>
    <row r="4401" spans="1:6" x14ac:dyDescent="0.25">
      <c r="A4401" s="4">
        <v>207</v>
      </c>
      <c r="B4401" s="4" t="s">
        <v>556</v>
      </c>
      <c r="C4401" s="4">
        <v>2</v>
      </c>
      <c r="D4401" s="1">
        <v>22</v>
      </c>
      <c r="E4401" s="1" t="s">
        <v>2573</v>
      </c>
      <c r="F4401" s="1" t="s">
        <v>25</v>
      </c>
    </row>
    <row r="4402" spans="1:6" x14ac:dyDescent="0.25">
      <c r="A4402" s="4">
        <v>207</v>
      </c>
      <c r="B4402" s="4" t="s">
        <v>556</v>
      </c>
      <c r="C4402" s="4">
        <v>2</v>
      </c>
      <c r="D4402" s="1">
        <v>23</v>
      </c>
      <c r="E4402" s="1" t="s">
        <v>1747</v>
      </c>
      <c r="F4402" s="1" t="s">
        <v>24</v>
      </c>
    </row>
    <row r="4403" spans="1:6" x14ac:dyDescent="0.25">
      <c r="A4403" s="4">
        <v>207</v>
      </c>
      <c r="B4403" s="4" t="s">
        <v>556</v>
      </c>
      <c r="C4403" s="4">
        <v>2</v>
      </c>
      <c r="D4403" s="1">
        <v>24</v>
      </c>
      <c r="E4403" s="1" t="s">
        <v>2574</v>
      </c>
      <c r="F4403" s="1" t="s">
        <v>25</v>
      </c>
    </row>
    <row r="4404" spans="1:6" x14ac:dyDescent="0.25">
      <c r="A4404" s="4">
        <v>207</v>
      </c>
      <c r="B4404" s="4" t="s">
        <v>556</v>
      </c>
      <c r="C4404" s="4">
        <v>2</v>
      </c>
      <c r="D4404" s="1">
        <v>25</v>
      </c>
      <c r="E4404" s="1" t="s">
        <v>2575</v>
      </c>
      <c r="F4404" s="1" t="s">
        <v>24</v>
      </c>
    </row>
    <row r="4405" spans="1:6" x14ac:dyDescent="0.25">
      <c r="A4405" s="4">
        <v>207</v>
      </c>
      <c r="B4405" s="4" t="s">
        <v>556</v>
      </c>
      <c r="C4405" s="4">
        <v>2</v>
      </c>
      <c r="D4405" s="1">
        <v>26</v>
      </c>
      <c r="E4405" s="1" t="s">
        <v>2576</v>
      </c>
      <c r="F4405" s="1" t="s">
        <v>25</v>
      </c>
    </row>
    <row r="4406" spans="1:6" x14ac:dyDescent="0.25">
      <c r="A4406" s="4">
        <v>207</v>
      </c>
      <c r="B4406" s="4" t="s">
        <v>556</v>
      </c>
      <c r="C4406" s="4">
        <v>2</v>
      </c>
      <c r="D4406" s="1">
        <v>27</v>
      </c>
      <c r="E4406" s="1" t="s">
        <v>1252</v>
      </c>
      <c r="F4406" s="1" t="s">
        <v>24</v>
      </c>
    </row>
    <row r="4407" spans="1:6" x14ac:dyDescent="0.25">
      <c r="A4407" s="4">
        <v>207</v>
      </c>
      <c r="B4407" s="4" t="s">
        <v>556</v>
      </c>
      <c r="C4407" s="4">
        <v>2</v>
      </c>
      <c r="D4407" s="1">
        <v>28</v>
      </c>
      <c r="E4407" s="1" t="s">
        <v>1006</v>
      </c>
      <c r="F4407" s="1" t="s">
        <v>25</v>
      </c>
    </row>
    <row r="4408" spans="1:6" x14ac:dyDescent="0.25">
      <c r="A4408" s="4">
        <v>207</v>
      </c>
      <c r="B4408" s="4" t="s">
        <v>556</v>
      </c>
      <c r="C4408" s="4">
        <v>2</v>
      </c>
      <c r="D4408" s="1">
        <v>29</v>
      </c>
      <c r="E4408" s="1" t="s">
        <v>2577</v>
      </c>
      <c r="F4408" s="1" t="s">
        <v>24</v>
      </c>
    </row>
    <row r="4409" spans="1:6" x14ac:dyDescent="0.25">
      <c r="A4409" s="4">
        <v>207</v>
      </c>
      <c r="B4409" s="4" t="s">
        <v>556</v>
      </c>
      <c r="C4409" s="4">
        <v>2</v>
      </c>
      <c r="D4409" s="1">
        <v>30</v>
      </c>
      <c r="E4409" s="1" t="s">
        <v>2578</v>
      </c>
      <c r="F4409" s="1" t="s">
        <v>25</v>
      </c>
    </row>
    <row r="4410" spans="1:6" x14ac:dyDescent="0.25">
      <c r="A4410" s="4">
        <v>207</v>
      </c>
      <c r="B4410" s="4" t="s">
        <v>556</v>
      </c>
      <c r="C4410" s="4">
        <v>2</v>
      </c>
      <c r="D4410" s="1">
        <v>31</v>
      </c>
      <c r="E4410" s="1" t="s">
        <v>2579</v>
      </c>
      <c r="F4410" s="1" t="s">
        <v>24</v>
      </c>
    </row>
    <row r="4411" spans="1:6" x14ac:dyDescent="0.25">
      <c r="A4411" s="4">
        <v>208</v>
      </c>
      <c r="B4411" s="4" t="s">
        <v>545</v>
      </c>
      <c r="C4411" s="4">
        <v>4</v>
      </c>
      <c r="D4411" s="1">
        <v>1</v>
      </c>
      <c r="E4411" s="1" t="s">
        <v>1482</v>
      </c>
      <c r="F4411" s="1" t="s">
        <v>24</v>
      </c>
    </row>
    <row r="4412" spans="1:6" x14ac:dyDescent="0.25">
      <c r="A4412" s="4">
        <v>208</v>
      </c>
      <c r="B4412" s="4" t="s">
        <v>545</v>
      </c>
      <c r="C4412" s="4">
        <v>4</v>
      </c>
      <c r="D4412" s="1">
        <v>2</v>
      </c>
      <c r="E4412" s="1" t="s">
        <v>613</v>
      </c>
      <c r="F4412" s="1" t="s">
        <v>25</v>
      </c>
    </row>
    <row r="4413" spans="1:6" x14ac:dyDescent="0.25">
      <c r="A4413" s="4">
        <v>208</v>
      </c>
      <c r="B4413" s="4" t="s">
        <v>545</v>
      </c>
      <c r="C4413" s="4">
        <v>4</v>
      </c>
      <c r="D4413" s="1">
        <v>3</v>
      </c>
      <c r="E4413" s="1" t="s">
        <v>2483</v>
      </c>
      <c r="F4413" s="1" t="s">
        <v>25</v>
      </c>
    </row>
    <row r="4414" spans="1:6" x14ac:dyDescent="0.25">
      <c r="A4414" s="4">
        <v>208</v>
      </c>
      <c r="B4414" s="4" t="s">
        <v>545</v>
      </c>
      <c r="C4414" s="4">
        <v>4</v>
      </c>
      <c r="D4414" s="1">
        <v>4</v>
      </c>
      <c r="E4414" s="1" t="s">
        <v>662</v>
      </c>
      <c r="F4414" s="1" t="s">
        <v>24</v>
      </c>
    </row>
    <row r="4415" spans="1:6" x14ac:dyDescent="0.25">
      <c r="A4415" s="4">
        <v>208</v>
      </c>
      <c r="B4415" s="4" t="s">
        <v>545</v>
      </c>
      <c r="C4415" s="4">
        <v>4</v>
      </c>
      <c r="D4415" s="1">
        <v>5</v>
      </c>
      <c r="E4415" s="1" t="s">
        <v>2580</v>
      </c>
      <c r="F4415" s="1" t="s">
        <v>24</v>
      </c>
    </row>
    <row r="4416" spans="1:6" x14ac:dyDescent="0.25">
      <c r="A4416" s="4">
        <v>208</v>
      </c>
      <c r="B4416" s="4" t="s">
        <v>545</v>
      </c>
      <c r="C4416" s="4">
        <v>4</v>
      </c>
      <c r="D4416" s="1">
        <v>6</v>
      </c>
      <c r="E4416" s="1" t="s">
        <v>1528</v>
      </c>
      <c r="F4416" s="1" t="s">
        <v>25</v>
      </c>
    </row>
    <row r="4417" spans="1:6" x14ac:dyDescent="0.25">
      <c r="A4417" s="4">
        <v>208</v>
      </c>
      <c r="B4417" s="4" t="s">
        <v>545</v>
      </c>
      <c r="C4417" s="4">
        <v>4</v>
      </c>
      <c r="D4417" s="1">
        <v>7</v>
      </c>
      <c r="E4417" s="1" t="s">
        <v>1092</v>
      </c>
      <c r="F4417" s="1" t="s">
        <v>25</v>
      </c>
    </row>
    <row r="4418" spans="1:6" x14ac:dyDescent="0.25">
      <c r="A4418" s="4">
        <v>208</v>
      </c>
      <c r="B4418" s="4" t="s">
        <v>545</v>
      </c>
      <c r="C4418" s="4">
        <v>4</v>
      </c>
      <c r="D4418" s="1">
        <v>8</v>
      </c>
      <c r="E4418" s="1" t="s">
        <v>818</v>
      </c>
      <c r="F4418" s="1" t="s">
        <v>24</v>
      </c>
    </row>
    <row r="4419" spans="1:6" x14ac:dyDescent="0.25">
      <c r="A4419" s="4">
        <v>208</v>
      </c>
      <c r="B4419" s="4" t="s">
        <v>545</v>
      </c>
      <c r="C4419" s="4">
        <v>4</v>
      </c>
      <c r="D4419" s="1">
        <v>9</v>
      </c>
      <c r="E4419" s="1" t="s">
        <v>1614</v>
      </c>
      <c r="F4419" s="1" t="s">
        <v>24</v>
      </c>
    </row>
    <row r="4420" spans="1:6" x14ac:dyDescent="0.25">
      <c r="A4420" s="4">
        <v>208</v>
      </c>
      <c r="B4420" s="4" t="s">
        <v>545</v>
      </c>
      <c r="C4420" s="4">
        <v>4</v>
      </c>
      <c r="D4420" s="1">
        <v>10</v>
      </c>
      <c r="E4420" s="1" t="s">
        <v>1114</v>
      </c>
      <c r="F4420" s="1" t="s">
        <v>25</v>
      </c>
    </row>
    <row r="4421" spans="1:6" x14ac:dyDescent="0.25">
      <c r="A4421" s="4">
        <v>208</v>
      </c>
      <c r="B4421" s="4" t="s">
        <v>545</v>
      </c>
      <c r="C4421" s="4">
        <v>4</v>
      </c>
      <c r="D4421" s="1">
        <v>11</v>
      </c>
      <c r="E4421" s="1" t="s">
        <v>919</v>
      </c>
      <c r="F4421" s="1" t="s">
        <v>25</v>
      </c>
    </row>
    <row r="4422" spans="1:6" x14ac:dyDescent="0.25">
      <c r="A4422" s="4">
        <v>208</v>
      </c>
      <c r="B4422" s="4" t="s">
        <v>545</v>
      </c>
      <c r="C4422" s="4">
        <v>4</v>
      </c>
      <c r="D4422" s="1">
        <v>12</v>
      </c>
      <c r="E4422" s="1" t="s">
        <v>2401</v>
      </c>
      <c r="F4422" s="1" t="s">
        <v>24</v>
      </c>
    </row>
    <row r="4423" spans="1:6" x14ac:dyDescent="0.25">
      <c r="A4423" s="4">
        <v>208</v>
      </c>
      <c r="B4423" s="4" t="s">
        <v>545</v>
      </c>
      <c r="C4423" s="4">
        <v>4</v>
      </c>
      <c r="D4423" s="1">
        <v>13</v>
      </c>
      <c r="E4423" s="1" t="s">
        <v>1154</v>
      </c>
      <c r="F4423" s="1" t="s">
        <v>24</v>
      </c>
    </row>
    <row r="4424" spans="1:6" x14ac:dyDescent="0.25">
      <c r="A4424" s="4">
        <v>208</v>
      </c>
      <c r="B4424" s="4" t="s">
        <v>545</v>
      </c>
      <c r="C4424" s="4">
        <v>4</v>
      </c>
      <c r="D4424" s="1">
        <v>14</v>
      </c>
      <c r="E4424" s="1" t="s">
        <v>1725</v>
      </c>
      <c r="F4424" s="1" t="s">
        <v>25</v>
      </c>
    </row>
    <row r="4425" spans="1:6" x14ac:dyDescent="0.25">
      <c r="A4425" s="4">
        <v>208</v>
      </c>
      <c r="B4425" s="4" t="s">
        <v>545</v>
      </c>
      <c r="C4425" s="4">
        <v>4</v>
      </c>
      <c r="D4425" s="1">
        <v>15</v>
      </c>
      <c r="E4425" s="1" t="s">
        <v>1549</v>
      </c>
      <c r="F4425" s="1" t="s">
        <v>25</v>
      </c>
    </row>
    <row r="4426" spans="1:6" x14ac:dyDescent="0.25">
      <c r="A4426" s="4">
        <v>208</v>
      </c>
      <c r="B4426" s="4" t="s">
        <v>545</v>
      </c>
      <c r="C4426" s="4">
        <v>4</v>
      </c>
      <c r="D4426" s="1">
        <v>16</v>
      </c>
      <c r="E4426" s="1" t="s">
        <v>945</v>
      </c>
      <c r="F4426" s="1" t="s">
        <v>24</v>
      </c>
    </row>
    <row r="4427" spans="1:6" x14ac:dyDescent="0.25">
      <c r="A4427" s="4">
        <v>208</v>
      </c>
      <c r="B4427" s="4" t="s">
        <v>545</v>
      </c>
      <c r="C4427" s="4">
        <v>4</v>
      </c>
      <c r="D4427" s="1">
        <v>17</v>
      </c>
      <c r="E4427" s="1" t="s">
        <v>1474</v>
      </c>
      <c r="F4427" s="1" t="s">
        <v>24</v>
      </c>
    </row>
    <row r="4428" spans="1:6" x14ac:dyDescent="0.25">
      <c r="A4428" s="4">
        <v>208</v>
      </c>
      <c r="B4428" s="4" t="s">
        <v>545</v>
      </c>
      <c r="C4428" s="4">
        <v>4</v>
      </c>
      <c r="D4428" s="1">
        <v>18</v>
      </c>
      <c r="E4428" s="1" t="s">
        <v>1072</v>
      </c>
      <c r="F4428" s="1" t="s">
        <v>25</v>
      </c>
    </row>
    <row r="4429" spans="1:6" x14ac:dyDescent="0.25">
      <c r="A4429" s="4">
        <v>208</v>
      </c>
      <c r="B4429" s="4" t="s">
        <v>545</v>
      </c>
      <c r="C4429" s="4">
        <v>4</v>
      </c>
      <c r="D4429" s="1">
        <v>19</v>
      </c>
      <c r="E4429" s="1" t="s">
        <v>965</v>
      </c>
      <c r="F4429" s="1" t="s">
        <v>25</v>
      </c>
    </row>
    <row r="4430" spans="1:6" x14ac:dyDescent="0.25">
      <c r="A4430" s="4">
        <v>208</v>
      </c>
      <c r="B4430" s="4" t="s">
        <v>545</v>
      </c>
      <c r="C4430" s="4">
        <v>4</v>
      </c>
      <c r="D4430" s="1">
        <v>20</v>
      </c>
      <c r="E4430" s="1" t="s">
        <v>2511</v>
      </c>
      <c r="F4430" s="1" t="s">
        <v>24</v>
      </c>
    </row>
    <row r="4431" spans="1:6" x14ac:dyDescent="0.25">
      <c r="A4431" s="4">
        <v>208</v>
      </c>
      <c r="B4431" s="4" t="s">
        <v>545</v>
      </c>
      <c r="C4431" s="4">
        <v>4</v>
      </c>
      <c r="D4431" s="1">
        <v>21</v>
      </c>
      <c r="E4431" s="1" t="s">
        <v>2264</v>
      </c>
      <c r="F4431" s="1" t="s">
        <v>24</v>
      </c>
    </row>
    <row r="4432" spans="1:6" x14ac:dyDescent="0.25">
      <c r="A4432" s="4">
        <v>208</v>
      </c>
      <c r="B4432" s="4" t="s">
        <v>545</v>
      </c>
      <c r="C4432" s="4">
        <v>4</v>
      </c>
      <c r="D4432" s="1">
        <v>22</v>
      </c>
      <c r="E4432" s="1" t="s">
        <v>1728</v>
      </c>
      <c r="F4432" s="1" t="s">
        <v>25</v>
      </c>
    </row>
    <row r="4433" spans="1:6" x14ac:dyDescent="0.25">
      <c r="A4433" s="4">
        <v>208</v>
      </c>
      <c r="B4433" s="4" t="s">
        <v>545</v>
      </c>
      <c r="C4433" s="4">
        <v>4</v>
      </c>
      <c r="D4433" s="1">
        <v>23</v>
      </c>
      <c r="E4433" s="1" t="s">
        <v>1482</v>
      </c>
      <c r="F4433" s="1" t="s">
        <v>25</v>
      </c>
    </row>
    <row r="4434" spans="1:6" x14ac:dyDescent="0.25">
      <c r="A4434" s="4">
        <v>209</v>
      </c>
      <c r="B4434" s="4" t="s">
        <v>556</v>
      </c>
      <c r="C4434" s="4">
        <v>3</v>
      </c>
      <c r="D4434" s="1">
        <v>1</v>
      </c>
      <c r="E4434" s="1" t="s">
        <v>2149</v>
      </c>
      <c r="F4434" s="1" t="s">
        <v>24</v>
      </c>
    </row>
    <row r="4435" spans="1:6" x14ac:dyDescent="0.25">
      <c r="A4435" s="4">
        <v>209</v>
      </c>
      <c r="B4435" s="4" t="s">
        <v>556</v>
      </c>
      <c r="C4435" s="4">
        <v>3</v>
      </c>
      <c r="D4435" s="1">
        <v>2</v>
      </c>
      <c r="E4435" s="1" t="s">
        <v>2581</v>
      </c>
      <c r="F4435" s="1" t="s">
        <v>25</v>
      </c>
    </row>
    <row r="4436" spans="1:6" x14ac:dyDescent="0.25">
      <c r="A4436" s="4">
        <v>209</v>
      </c>
      <c r="B4436" s="4" t="s">
        <v>556</v>
      </c>
      <c r="C4436" s="4">
        <v>3</v>
      </c>
      <c r="D4436" s="1">
        <v>3</v>
      </c>
      <c r="E4436" s="1" t="s">
        <v>2582</v>
      </c>
      <c r="F4436" s="1" t="s">
        <v>24</v>
      </c>
    </row>
    <row r="4437" spans="1:6" x14ac:dyDescent="0.25">
      <c r="A4437" s="4">
        <v>209</v>
      </c>
      <c r="B4437" s="4" t="s">
        <v>556</v>
      </c>
      <c r="C4437" s="4">
        <v>3</v>
      </c>
      <c r="D4437" s="1">
        <v>4</v>
      </c>
      <c r="E4437" s="1" t="s">
        <v>2037</v>
      </c>
      <c r="F4437" s="1" t="s">
        <v>24</v>
      </c>
    </row>
    <row r="4438" spans="1:6" x14ac:dyDescent="0.25">
      <c r="A4438" s="4">
        <v>209</v>
      </c>
      <c r="B4438" s="4" t="s">
        <v>556</v>
      </c>
      <c r="C4438" s="4">
        <v>3</v>
      </c>
      <c r="D4438" s="1">
        <v>5</v>
      </c>
      <c r="E4438" s="1" t="s">
        <v>2240</v>
      </c>
      <c r="F4438" s="1" t="s">
        <v>25</v>
      </c>
    </row>
    <row r="4439" spans="1:6" x14ac:dyDescent="0.25">
      <c r="A4439" s="4">
        <v>209</v>
      </c>
      <c r="B4439" s="4" t="s">
        <v>556</v>
      </c>
      <c r="C4439" s="4">
        <v>3</v>
      </c>
      <c r="D4439" s="1">
        <v>6</v>
      </c>
      <c r="E4439" s="1" t="s">
        <v>2138</v>
      </c>
      <c r="F4439" s="1" t="s">
        <v>24</v>
      </c>
    </row>
    <row r="4440" spans="1:6" x14ac:dyDescent="0.25">
      <c r="A4440" s="4">
        <v>209</v>
      </c>
      <c r="B4440" s="4" t="s">
        <v>556</v>
      </c>
      <c r="C4440" s="4">
        <v>3</v>
      </c>
      <c r="D4440" s="1">
        <v>7</v>
      </c>
      <c r="E4440" s="1" t="s">
        <v>2460</v>
      </c>
      <c r="F4440" s="1" t="s">
        <v>24</v>
      </c>
    </row>
    <row r="4441" spans="1:6" x14ac:dyDescent="0.25">
      <c r="A4441" s="4">
        <v>209</v>
      </c>
      <c r="B4441" s="4" t="s">
        <v>556</v>
      </c>
      <c r="C4441" s="4">
        <v>3</v>
      </c>
      <c r="D4441" s="1">
        <v>8</v>
      </c>
      <c r="E4441" s="1" t="s">
        <v>2583</v>
      </c>
      <c r="F4441" s="1" t="s">
        <v>25</v>
      </c>
    </row>
    <row r="4442" spans="1:6" x14ac:dyDescent="0.25">
      <c r="A4442" s="4">
        <v>209</v>
      </c>
      <c r="B4442" s="4" t="s">
        <v>556</v>
      </c>
      <c r="C4442" s="4">
        <v>3</v>
      </c>
      <c r="D4442" s="1">
        <v>9</v>
      </c>
      <c r="E4442" s="1" t="s">
        <v>2584</v>
      </c>
      <c r="F4442" s="1" t="s">
        <v>24</v>
      </c>
    </row>
    <row r="4443" spans="1:6" x14ac:dyDescent="0.25">
      <c r="A4443" s="4">
        <v>209</v>
      </c>
      <c r="B4443" s="4" t="s">
        <v>556</v>
      </c>
      <c r="C4443" s="4">
        <v>3</v>
      </c>
      <c r="D4443" s="1">
        <v>10</v>
      </c>
      <c r="E4443" s="1" t="s">
        <v>2577</v>
      </c>
      <c r="F4443" s="1" t="s">
        <v>24</v>
      </c>
    </row>
    <row r="4444" spans="1:6" x14ac:dyDescent="0.25">
      <c r="A4444" s="4">
        <v>209</v>
      </c>
      <c r="B4444" s="4" t="s">
        <v>556</v>
      </c>
      <c r="C4444" s="4">
        <v>3</v>
      </c>
      <c r="D4444" s="1">
        <v>11</v>
      </c>
      <c r="E4444" s="1" t="s">
        <v>2469</v>
      </c>
      <c r="F4444" s="1" t="s">
        <v>25</v>
      </c>
    </row>
    <row r="4445" spans="1:6" x14ac:dyDescent="0.25">
      <c r="A4445" s="4">
        <v>209</v>
      </c>
      <c r="B4445" s="4" t="s">
        <v>556</v>
      </c>
      <c r="C4445" s="4">
        <v>3</v>
      </c>
      <c r="D4445" s="1">
        <v>12</v>
      </c>
      <c r="E4445" s="1" t="s">
        <v>1725</v>
      </c>
      <c r="F4445" s="1" t="s">
        <v>24</v>
      </c>
    </row>
    <row r="4446" spans="1:6" x14ac:dyDescent="0.25">
      <c r="A4446" s="4">
        <v>209</v>
      </c>
      <c r="B4446" s="4" t="s">
        <v>556</v>
      </c>
      <c r="C4446" s="4">
        <v>3</v>
      </c>
      <c r="D4446" s="1">
        <v>13</v>
      </c>
      <c r="E4446" s="1" t="s">
        <v>2585</v>
      </c>
      <c r="F4446" s="1" t="s">
        <v>24</v>
      </c>
    </row>
    <row r="4447" spans="1:6" x14ac:dyDescent="0.25">
      <c r="A4447" s="4">
        <v>209</v>
      </c>
      <c r="B4447" s="4" t="s">
        <v>556</v>
      </c>
      <c r="C4447" s="4">
        <v>3</v>
      </c>
      <c r="D4447" s="1">
        <v>14</v>
      </c>
      <c r="E4447" s="1" t="s">
        <v>593</v>
      </c>
      <c r="F4447" s="1" t="s">
        <v>25</v>
      </c>
    </row>
    <row r="4448" spans="1:6" x14ac:dyDescent="0.25">
      <c r="A4448" s="4">
        <v>209</v>
      </c>
      <c r="B4448" s="4" t="s">
        <v>556</v>
      </c>
      <c r="C4448" s="4">
        <v>3</v>
      </c>
      <c r="D4448" s="1">
        <v>15</v>
      </c>
      <c r="E4448" s="1" t="s">
        <v>1724</v>
      </c>
      <c r="F4448" s="1" t="s">
        <v>24</v>
      </c>
    </row>
    <row r="4449" spans="1:6" x14ac:dyDescent="0.25">
      <c r="A4449" s="4">
        <v>209</v>
      </c>
      <c r="B4449" s="4" t="s">
        <v>556</v>
      </c>
      <c r="C4449" s="4">
        <v>3</v>
      </c>
      <c r="D4449" s="1">
        <v>16</v>
      </c>
      <c r="E4449" s="1" t="s">
        <v>2586</v>
      </c>
      <c r="F4449" s="1" t="s">
        <v>24</v>
      </c>
    </row>
    <row r="4450" spans="1:6" x14ac:dyDescent="0.25">
      <c r="A4450" s="4">
        <v>209</v>
      </c>
      <c r="B4450" s="4" t="s">
        <v>556</v>
      </c>
      <c r="C4450" s="4">
        <v>3</v>
      </c>
      <c r="D4450" s="1">
        <v>17</v>
      </c>
      <c r="E4450" s="1" t="s">
        <v>2587</v>
      </c>
      <c r="F4450" s="1" t="s">
        <v>25</v>
      </c>
    </row>
    <row r="4451" spans="1:6" x14ac:dyDescent="0.25">
      <c r="A4451" s="4">
        <v>209</v>
      </c>
      <c r="B4451" s="4" t="s">
        <v>556</v>
      </c>
      <c r="C4451" s="4">
        <v>3</v>
      </c>
      <c r="D4451" s="1">
        <v>18</v>
      </c>
      <c r="E4451" s="1" t="s">
        <v>1282</v>
      </c>
      <c r="F4451" s="1" t="s">
        <v>24</v>
      </c>
    </row>
    <row r="4452" spans="1:6" x14ac:dyDescent="0.25">
      <c r="A4452" s="4">
        <v>209</v>
      </c>
      <c r="B4452" s="4" t="s">
        <v>556</v>
      </c>
      <c r="C4452" s="4">
        <v>3</v>
      </c>
      <c r="D4452" s="1">
        <v>19</v>
      </c>
      <c r="E4452" s="1" t="s">
        <v>1570</v>
      </c>
      <c r="F4452" s="1" t="s">
        <v>24</v>
      </c>
    </row>
    <row r="4453" spans="1:6" x14ac:dyDescent="0.25">
      <c r="A4453" s="4">
        <v>209</v>
      </c>
      <c r="B4453" s="4" t="s">
        <v>556</v>
      </c>
      <c r="C4453" s="4">
        <v>3</v>
      </c>
      <c r="D4453" s="1">
        <v>20</v>
      </c>
      <c r="E4453" s="1" t="s">
        <v>2147</v>
      </c>
      <c r="F4453" s="1" t="s">
        <v>25</v>
      </c>
    </row>
    <row r="4454" spans="1:6" x14ac:dyDescent="0.25">
      <c r="A4454" s="4">
        <v>209</v>
      </c>
      <c r="B4454" s="4" t="s">
        <v>556</v>
      </c>
      <c r="C4454" s="4">
        <v>3</v>
      </c>
      <c r="D4454" s="1">
        <v>21</v>
      </c>
      <c r="E4454" s="1" t="s">
        <v>2225</v>
      </c>
      <c r="F4454" s="1" t="s">
        <v>24</v>
      </c>
    </row>
    <row r="4455" spans="1:6" x14ac:dyDescent="0.25">
      <c r="A4455" s="4">
        <v>209</v>
      </c>
      <c r="B4455" s="4" t="s">
        <v>556</v>
      </c>
      <c r="C4455" s="4">
        <v>3</v>
      </c>
      <c r="D4455" s="1">
        <v>22</v>
      </c>
      <c r="E4455" s="1" t="s">
        <v>995</v>
      </c>
      <c r="F4455" s="1" t="s">
        <v>24</v>
      </c>
    </row>
    <row r="4456" spans="1:6" x14ac:dyDescent="0.25">
      <c r="A4456" s="4">
        <v>209</v>
      </c>
      <c r="B4456" s="4" t="s">
        <v>556</v>
      </c>
      <c r="C4456" s="4">
        <v>3</v>
      </c>
      <c r="D4456" s="1">
        <v>23</v>
      </c>
      <c r="E4456" s="1" t="s">
        <v>1552</v>
      </c>
      <c r="F4456" s="1" t="s">
        <v>25</v>
      </c>
    </row>
    <row r="4457" spans="1:6" x14ac:dyDescent="0.25">
      <c r="A4457" s="4">
        <v>209</v>
      </c>
      <c r="B4457" s="4" t="s">
        <v>556</v>
      </c>
      <c r="C4457" s="4">
        <v>3</v>
      </c>
      <c r="D4457" s="1">
        <v>24</v>
      </c>
      <c r="E4457" s="1" t="s">
        <v>1496</v>
      </c>
      <c r="F4457" s="1" t="s">
        <v>24</v>
      </c>
    </row>
    <row r="4458" spans="1:6" x14ac:dyDescent="0.25">
      <c r="A4458" s="4">
        <v>209</v>
      </c>
      <c r="B4458" s="4" t="s">
        <v>556</v>
      </c>
      <c r="C4458" s="4">
        <v>3</v>
      </c>
      <c r="D4458" s="1">
        <v>25</v>
      </c>
      <c r="E4458" s="1" t="s">
        <v>1693</v>
      </c>
      <c r="F4458" s="1" t="s">
        <v>24</v>
      </c>
    </row>
    <row r="4459" spans="1:6" x14ac:dyDescent="0.25">
      <c r="A4459" s="4">
        <v>209</v>
      </c>
      <c r="B4459" s="4" t="s">
        <v>556</v>
      </c>
      <c r="C4459" s="4">
        <v>3</v>
      </c>
      <c r="D4459" s="1">
        <v>26</v>
      </c>
      <c r="E4459" s="1" t="s">
        <v>2588</v>
      </c>
      <c r="F4459" s="1" t="s">
        <v>25</v>
      </c>
    </row>
    <row r="4460" spans="1:6" x14ac:dyDescent="0.25">
      <c r="A4460" s="4">
        <v>209</v>
      </c>
      <c r="B4460" s="4" t="s">
        <v>556</v>
      </c>
      <c r="C4460" s="4">
        <v>3</v>
      </c>
      <c r="D4460" s="1">
        <v>27</v>
      </c>
      <c r="E4460" s="1" t="s">
        <v>2589</v>
      </c>
      <c r="F4460" s="1" t="s">
        <v>24</v>
      </c>
    </row>
    <row r="4461" spans="1:6" x14ac:dyDescent="0.25">
      <c r="A4461" s="4">
        <v>209</v>
      </c>
      <c r="B4461" s="4" t="s">
        <v>556</v>
      </c>
      <c r="C4461" s="4">
        <v>3</v>
      </c>
      <c r="D4461" s="1">
        <v>28</v>
      </c>
      <c r="E4461" s="1" t="s">
        <v>1051</v>
      </c>
      <c r="F4461" s="1" t="s">
        <v>24</v>
      </c>
    </row>
    <row r="4462" spans="1:6" x14ac:dyDescent="0.25">
      <c r="A4462" s="4">
        <v>209</v>
      </c>
      <c r="B4462" s="4" t="s">
        <v>556</v>
      </c>
      <c r="C4462" s="4">
        <v>3</v>
      </c>
      <c r="D4462" s="1">
        <v>29</v>
      </c>
      <c r="E4462" s="1" t="s">
        <v>2590</v>
      </c>
      <c r="F4462" s="1" t="s">
        <v>25</v>
      </c>
    </row>
    <row r="4463" spans="1:6" x14ac:dyDescent="0.25">
      <c r="A4463" s="4">
        <v>209</v>
      </c>
      <c r="B4463" s="4" t="s">
        <v>556</v>
      </c>
      <c r="C4463" s="4">
        <v>3</v>
      </c>
      <c r="D4463" s="1">
        <v>30</v>
      </c>
      <c r="E4463" s="1" t="s">
        <v>2591</v>
      </c>
      <c r="F4463" s="1" t="s">
        <v>24</v>
      </c>
    </row>
    <row r="4464" spans="1:6" x14ac:dyDescent="0.25">
      <c r="A4464" s="4">
        <v>210</v>
      </c>
      <c r="B4464" s="4" t="s">
        <v>545</v>
      </c>
      <c r="C4464" s="4">
        <v>2</v>
      </c>
      <c r="D4464" s="1">
        <v>1</v>
      </c>
      <c r="E4464" s="1" t="s">
        <v>744</v>
      </c>
      <c r="F4464" s="1" t="s">
        <v>24</v>
      </c>
    </row>
    <row r="4465" spans="1:6" x14ac:dyDescent="0.25">
      <c r="A4465" s="4">
        <v>210</v>
      </c>
      <c r="B4465" s="4" t="s">
        <v>545</v>
      </c>
      <c r="C4465" s="4">
        <v>2</v>
      </c>
      <c r="D4465" s="1">
        <v>2</v>
      </c>
      <c r="E4465" s="1" t="s">
        <v>1052</v>
      </c>
      <c r="F4465" s="1" t="s">
        <v>25</v>
      </c>
    </row>
    <row r="4466" spans="1:6" x14ac:dyDescent="0.25">
      <c r="A4466" s="4">
        <v>210</v>
      </c>
      <c r="B4466" s="4" t="s">
        <v>545</v>
      </c>
      <c r="C4466" s="4">
        <v>2</v>
      </c>
      <c r="D4466" s="1">
        <v>3</v>
      </c>
      <c r="E4466" s="1" t="s">
        <v>2317</v>
      </c>
      <c r="F4466" s="1" t="s">
        <v>24</v>
      </c>
    </row>
    <row r="4467" spans="1:6" x14ac:dyDescent="0.25">
      <c r="A4467" s="4">
        <v>210</v>
      </c>
      <c r="B4467" s="4" t="s">
        <v>545</v>
      </c>
      <c r="C4467" s="4">
        <v>2</v>
      </c>
      <c r="D4467" s="1">
        <v>4</v>
      </c>
      <c r="E4467" s="1" t="s">
        <v>2474</v>
      </c>
      <c r="F4467" s="1" t="s">
        <v>25</v>
      </c>
    </row>
    <row r="4468" spans="1:6" x14ac:dyDescent="0.25">
      <c r="A4468" s="4">
        <v>210</v>
      </c>
      <c r="B4468" s="4" t="s">
        <v>545</v>
      </c>
      <c r="C4468" s="4">
        <v>2</v>
      </c>
      <c r="D4468" s="1">
        <v>5</v>
      </c>
      <c r="E4468" s="1" t="s">
        <v>2030</v>
      </c>
      <c r="F4468" s="1" t="s">
        <v>24</v>
      </c>
    </row>
    <row r="4469" spans="1:6" x14ac:dyDescent="0.25">
      <c r="A4469" s="4">
        <v>210</v>
      </c>
      <c r="B4469" s="4" t="s">
        <v>545</v>
      </c>
      <c r="C4469" s="4">
        <v>2</v>
      </c>
      <c r="D4469" s="1">
        <v>6</v>
      </c>
      <c r="E4469" s="1" t="s">
        <v>1636</v>
      </c>
      <c r="F4469" s="1" t="s">
        <v>25</v>
      </c>
    </row>
    <row r="4470" spans="1:6" x14ac:dyDescent="0.25">
      <c r="A4470" s="4">
        <v>210</v>
      </c>
      <c r="B4470" s="4" t="s">
        <v>545</v>
      </c>
      <c r="C4470" s="4">
        <v>2</v>
      </c>
      <c r="D4470" s="1">
        <v>7</v>
      </c>
      <c r="E4470" s="1" t="s">
        <v>2264</v>
      </c>
      <c r="F4470" s="1" t="s">
        <v>24</v>
      </c>
    </row>
    <row r="4471" spans="1:6" x14ac:dyDescent="0.25">
      <c r="A4471" s="4">
        <v>210</v>
      </c>
      <c r="B4471" s="4" t="s">
        <v>545</v>
      </c>
      <c r="C4471" s="4">
        <v>2</v>
      </c>
      <c r="D4471" s="1">
        <v>8</v>
      </c>
      <c r="E4471" s="1" t="s">
        <v>1517</v>
      </c>
      <c r="F4471" s="1" t="s">
        <v>25</v>
      </c>
    </row>
    <row r="4472" spans="1:6" x14ac:dyDescent="0.25">
      <c r="A4472" s="4">
        <v>210</v>
      </c>
      <c r="B4472" s="4" t="s">
        <v>545</v>
      </c>
      <c r="C4472" s="4">
        <v>2</v>
      </c>
      <c r="D4472" s="1">
        <v>9</v>
      </c>
      <c r="E4472" s="1" t="s">
        <v>1062</v>
      </c>
      <c r="F4472" s="1" t="s">
        <v>24</v>
      </c>
    </row>
    <row r="4473" spans="1:6" x14ac:dyDescent="0.25">
      <c r="A4473" s="4">
        <v>210</v>
      </c>
      <c r="B4473" s="4" t="s">
        <v>545</v>
      </c>
      <c r="C4473" s="4">
        <v>2</v>
      </c>
      <c r="D4473" s="1">
        <v>10</v>
      </c>
      <c r="E4473" s="1" t="s">
        <v>991</v>
      </c>
      <c r="F4473" s="1" t="s">
        <v>25</v>
      </c>
    </row>
    <row r="4474" spans="1:6" x14ac:dyDescent="0.25">
      <c r="A4474" s="4">
        <v>210</v>
      </c>
      <c r="B4474" s="4" t="s">
        <v>545</v>
      </c>
      <c r="C4474" s="4">
        <v>2</v>
      </c>
      <c r="D4474" s="1">
        <v>11</v>
      </c>
      <c r="E4474" s="1" t="s">
        <v>866</v>
      </c>
      <c r="F4474" s="1" t="s">
        <v>24</v>
      </c>
    </row>
    <row r="4475" spans="1:6" x14ac:dyDescent="0.25">
      <c r="A4475" s="4">
        <v>210</v>
      </c>
      <c r="B4475" s="4" t="s">
        <v>545</v>
      </c>
      <c r="C4475" s="4">
        <v>2</v>
      </c>
      <c r="D4475" s="1">
        <v>12</v>
      </c>
      <c r="E4475" s="1" t="s">
        <v>1620</v>
      </c>
      <c r="F4475" s="1" t="s">
        <v>25</v>
      </c>
    </row>
    <row r="4476" spans="1:6" x14ac:dyDescent="0.25">
      <c r="A4476" s="4">
        <v>210</v>
      </c>
      <c r="B4476" s="4" t="s">
        <v>545</v>
      </c>
      <c r="C4476" s="4">
        <v>2</v>
      </c>
      <c r="D4476" s="1">
        <v>13</v>
      </c>
      <c r="E4476" s="1" t="s">
        <v>809</v>
      </c>
      <c r="F4476" s="1" t="s">
        <v>24</v>
      </c>
    </row>
    <row r="4477" spans="1:6" x14ac:dyDescent="0.25">
      <c r="A4477" s="4">
        <v>210</v>
      </c>
      <c r="B4477" s="4" t="s">
        <v>545</v>
      </c>
      <c r="C4477" s="4">
        <v>2</v>
      </c>
      <c r="D4477" s="1">
        <v>14</v>
      </c>
      <c r="E4477" s="1" t="s">
        <v>1456</v>
      </c>
      <c r="F4477" s="1" t="s">
        <v>25</v>
      </c>
    </row>
    <row r="4478" spans="1:6" x14ac:dyDescent="0.25">
      <c r="A4478" s="4">
        <v>210</v>
      </c>
      <c r="B4478" s="4" t="s">
        <v>545</v>
      </c>
      <c r="C4478" s="4">
        <v>2</v>
      </c>
      <c r="D4478" s="1">
        <v>15</v>
      </c>
      <c r="E4478" s="1" t="s">
        <v>631</v>
      </c>
      <c r="F4478" s="1" t="s">
        <v>24</v>
      </c>
    </row>
    <row r="4479" spans="1:6" x14ac:dyDescent="0.25">
      <c r="A4479" s="4">
        <v>210</v>
      </c>
      <c r="B4479" s="4" t="s">
        <v>545</v>
      </c>
      <c r="C4479" s="4">
        <v>2</v>
      </c>
      <c r="D4479" s="1">
        <v>16</v>
      </c>
      <c r="E4479" s="1" t="s">
        <v>1611</v>
      </c>
      <c r="F4479" s="1" t="s">
        <v>25</v>
      </c>
    </row>
    <row r="4480" spans="1:6" x14ac:dyDescent="0.25">
      <c r="A4480" s="4">
        <v>210</v>
      </c>
      <c r="B4480" s="4" t="s">
        <v>545</v>
      </c>
      <c r="C4480" s="4">
        <v>2</v>
      </c>
      <c r="D4480" s="1">
        <v>17</v>
      </c>
      <c r="E4480" s="1" t="s">
        <v>2455</v>
      </c>
      <c r="F4480" s="1" t="s">
        <v>24</v>
      </c>
    </row>
    <row r="4481" spans="1:6" x14ac:dyDescent="0.25">
      <c r="A4481" s="4">
        <v>210</v>
      </c>
      <c r="B4481" s="4" t="s">
        <v>545</v>
      </c>
      <c r="C4481" s="4">
        <v>2</v>
      </c>
      <c r="D4481" s="1">
        <v>18</v>
      </c>
      <c r="E4481" s="1" t="s">
        <v>605</v>
      </c>
      <c r="F4481" s="1" t="s">
        <v>25</v>
      </c>
    </row>
    <row r="4482" spans="1:6" x14ac:dyDescent="0.25">
      <c r="A4482" s="4">
        <v>210</v>
      </c>
      <c r="B4482" s="4" t="s">
        <v>545</v>
      </c>
      <c r="C4482" s="4">
        <v>2</v>
      </c>
      <c r="D4482" s="1">
        <v>19</v>
      </c>
      <c r="E4482" s="1" t="s">
        <v>2452</v>
      </c>
      <c r="F4482" s="1" t="s">
        <v>24</v>
      </c>
    </row>
    <row r="4483" spans="1:6" x14ac:dyDescent="0.25">
      <c r="A4483" s="4">
        <v>210</v>
      </c>
      <c r="B4483" s="4" t="s">
        <v>545</v>
      </c>
      <c r="C4483" s="4">
        <v>2</v>
      </c>
      <c r="D4483" s="1">
        <v>20</v>
      </c>
      <c r="E4483" s="1" t="s">
        <v>2397</v>
      </c>
      <c r="F4483" s="1" t="s">
        <v>25</v>
      </c>
    </row>
    <row r="4484" spans="1:6" x14ac:dyDescent="0.25">
      <c r="A4484" s="4">
        <v>210</v>
      </c>
      <c r="B4484" s="4" t="s">
        <v>545</v>
      </c>
      <c r="C4484" s="4">
        <v>2</v>
      </c>
      <c r="D4484" s="1">
        <v>21</v>
      </c>
      <c r="E4484" s="1" t="s">
        <v>1389</v>
      </c>
      <c r="F4484" s="1" t="s">
        <v>24</v>
      </c>
    </row>
    <row r="4485" spans="1:6" x14ac:dyDescent="0.25">
      <c r="A4485" s="4">
        <v>210</v>
      </c>
      <c r="B4485" s="4" t="s">
        <v>545</v>
      </c>
      <c r="C4485" s="4">
        <v>2</v>
      </c>
      <c r="D4485" s="1">
        <v>22</v>
      </c>
      <c r="E4485" s="1" t="s">
        <v>1203</v>
      </c>
      <c r="F4485" s="1" t="s">
        <v>25</v>
      </c>
    </row>
    <row r="4486" spans="1:6" x14ac:dyDescent="0.25">
      <c r="A4486" s="4">
        <v>210</v>
      </c>
      <c r="B4486" s="4" t="s">
        <v>545</v>
      </c>
      <c r="C4486" s="4">
        <v>2</v>
      </c>
      <c r="D4486" s="1">
        <v>23</v>
      </c>
      <c r="E4486" s="1" t="s">
        <v>2520</v>
      </c>
      <c r="F4486" s="1" t="s">
        <v>24</v>
      </c>
    </row>
    <row r="4487" spans="1:6" x14ac:dyDescent="0.25">
      <c r="A4487" s="4">
        <v>210</v>
      </c>
      <c r="B4487" s="4" t="s">
        <v>545</v>
      </c>
      <c r="C4487" s="4">
        <v>2</v>
      </c>
      <c r="D4487" s="1">
        <v>24</v>
      </c>
      <c r="E4487" s="1" t="s">
        <v>1027</v>
      </c>
      <c r="F4487" s="1" t="s">
        <v>25</v>
      </c>
    </row>
    <row r="4488" spans="1:6" x14ac:dyDescent="0.25">
      <c r="A4488" s="4">
        <v>211</v>
      </c>
      <c r="B4488" s="4" t="s">
        <v>556</v>
      </c>
      <c r="C4488" s="4">
        <v>4</v>
      </c>
      <c r="D4488" s="1">
        <v>1</v>
      </c>
      <c r="E4488" s="1" t="s">
        <v>2235</v>
      </c>
      <c r="F4488" s="1" t="s">
        <v>24</v>
      </c>
    </row>
    <row r="4489" spans="1:6" x14ac:dyDescent="0.25">
      <c r="A4489" s="4">
        <v>211</v>
      </c>
      <c r="B4489" s="4" t="s">
        <v>556</v>
      </c>
      <c r="C4489" s="4">
        <v>4</v>
      </c>
      <c r="D4489" s="1">
        <v>2</v>
      </c>
      <c r="E4489" s="1" t="s">
        <v>1693</v>
      </c>
      <c r="F4489" s="1" t="s">
        <v>24</v>
      </c>
    </row>
    <row r="4490" spans="1:6" x14ac:dyDescent="0.25">
      <c r="A4490" s="4">
        <v>211</v>
      </c>
      <c r="B4490" s="4" t="s">
        <v>556</v>
      </c>
      <c r="C4490" s="4">
        <v>4</v>
      </c>
      <c r="D4490" s="1">
        <v>3</v>
      </c>
      <c r="E4490" s="1" t="s">
        <v>2255</v>
      </c>
      <c r="F4490" s="1" t="s">
        <v>25</v>
      </c>
    </row>
    <row r="4491" spans="1:6" x14ac:dyDescent="0.25">
      <c r="A4491" s="4">
        <v>211</v>
      </c>
      <c r="B4491" s="4" t="s">
        <v>556</v>
      </c>
      <c r="C4491" s="4">
        <v>4</v>
      </c>
      <c r="D4491" s="1">
        <v>4</v>
      </c>
      <c r="E4491" s="1" t="s">
        <v>2592</v>
      </c>
      <c r="F4491" s="1" t="s">
        <v>24</v>
      </c>
    </row>
    <row r="4492" spans="1:6" x14ac:dyDescent="0.25">
      <c r="A4492" s="4">
        <v>211</v>
      </c>
      <c r="B4492" s="4" t="s">
        <v>556</v>
      </c>
      <c r="C4492" s="4">
        <v>4</v>
      </c>
      <c r="D4492" s="1">
        <v>5</v>
      </c>
      <c r="E4492" s="1" t="s">
        <v>2593</v>
      </c>
      <c r="F4492" s="1" t="s">
        <v>24</v>
      </c>
    </row>
    <row r="4493" spans="1:6" x14ac:dyDescent="0.25">
      <c r="A4493" s="4">
        <v>211</v>
      </c>
      <c r="B4493" s="4" t="s">
        <v>556</v>
      </c>
      <c r="C4493" s="4">
        <v>4</v>
      </c>
      <c r="D4493" s="1">
        <v>6</v>
      </c>
      <c r="E4493" s="1" t="s">
        <v>1557</v>
      </c>
      <c r="F4493" s="1" t="s">
        <v>24</v>
      </c>
    </row>
    <row r="4494" spans="1:6" x14ac:dyDescent="0.25">
      <c r="A4494" s="4">
        <v>211</v>
      </c>
      <c r="B4494" s="4" t="s">
        <v>556</v>
      </c>
      <c r="C4494" s="4">
        <v>4</v>
      </c>
      <c r="D4494" s="1">
        <v>7</v>
      </c>
      <c r="E4494" s="1" t="s">
        <v>2469</v>
      </c>
      <c r="F4494" s="1" t="s">
        <v>25</v>
      </c>
    </row>
    <row r="4495" spans="1:6" x14ac:dyDescent="0.25">
      <c r="A4495" s="4">
        <v>211</v>
      </c>
      <c r="B4495" s="4" t="s">
        <v>556</v>
      </c>
      <c r="C4495" s="4">
        <v>4</v>
      </c>
      <c r="D4495" s="1">
        <v>8</v>
      </c>
      <c r="E4495" s="1" t="s">
        <v>665</v>
      </c>
      <c r="F4495" s="1" t="s">
        <v>24</v>
      </c>
    </row>
    <row r="4496" spans="1:6" x14ac:dyDescent="0.25">
      <c r="A4496" s="4">
        <v>211</v>
      </c>
      <c r="B4496" s="4" t="s">
        <v>556</v>
      </c>
      <c r="C4496" s="4">
        <v>4</v>
      </c>
      <c r="D4496" s="1">
        <v>9</v>
      </c>
      <c r="E4496" s="1" t="s">
        <v>2594</v>
      </c>
      <c r="F4496" s="1" t="s">
        <v>24</v>
      </c>
    </row>
    <row r="4497" spans="1:6" x14ac:dyDescent="0.25">
      <c r="A4497" s="4">
        <v>211</v>
      </c>
      <c r="B4497" s="4" t="s">
        <v>556</v>
      </c>
      <c r="C4497" s="4">
        <v>4</v>
      </c>
      <c r="D4497" s="1">
        <v>10</v>
      </c>
      <c r="E4497" s="1" t="s">
        <v>1367</v>
      </c>
      <c r="F4497" s="1" t="s">
        <v>24</v>
      </c>
    </row>
    <row r="4498" spans="1:6" x14ac:dyDescent="0.25">
      <c r="A4498" s="4">
        <v>211</v>
      </c>
      <c r="B4498" s="4" t="s">
        <v>556</v>
      </c>
      <c r="C4498" s="4">
        <v>4</v>
      </c>
      <c r="D4498" s="1">
        <v>11</v>
      </c>
      <c r="E4498" s="1" t="s">
        <v>2595</v>
      </c>
      <c r="F4498" s="1" t="s">
        <v>25</v>
      </c>
    </row>
    <row r="4499" spans="1:6" x14ac:dyDescent="0.25">
      <c r="A4499" s="4">
        <v>211</v>
      </c>
      <c r="B4499" s="4" t="s">
        <v>556</v>
      </c>
      <c r="C4499" s="4">
        <v>4</v>
      </c>
      <c r="D4499" s="1">
        <v>12</v>
      </c>
      <c r="E4499" s="1" t="s">
        <v>2596</v>
      </c>
      <c r="F4499" s="1" t="s">
        <v>24</v>
      </c>
    </row>
    <row r="4500" spans="1:6" x14ac:dyDescent="0.25">
      <c r="A4500" s="4">
        <v>211</v>
      </c>
      <c r="B4500" s="4" t="s">
        <v>556</v>
      </c>
      <c r="C4500" s="4">
        <v>4</v>
      </c>
      <c r="D4500" s="1">
        <v>13</v>
      </c>
      <c r="E4500" s="1" t="s">
        <v>2597</v>
      </c>
      <c r="F4500" s="1" t="s">
        <v>24</v>
      </c>
    </row>
    <row r="4501" spans="1:6" x14ac:dyDescent="0.25">
      <c r="A4501" s="4">
        <v>211</v>
      </c>
      <c r="B4501" s="4" t="s">
        <v>556</v>
      </c>
      <c r="C4501" s="4">
        <v>4</v>
      </c>
      <c r="D4501" s="1">
        <v>14</v>
      </c>
      <c r="E4501" s="1" t="s">
        <v>2598</v>
      </c>
      <c r="F4501" s="1" t="s">
        <v>24</v>
      </c>
    </row>
    <row r="4502" spans="1:6" x14ac:dyDescent="0.25">
      <c r="A4502" s="4">
        <v>211</v>
      </c>
      <c r="B4502" s="4" t="s">
        <v>556</v>
      </c>
      <c r="C4502" s="4">
        <v>4</v>
      </c>
      <c r="D4502" s="1">
        <v>15</v>
      </c>
      <c r="E4502" s="1" t="s">
        <v>2599</v>
      </c>
      <c r="F4502" s="1" t="s">
        <v>25</v>
      </c>
    </row>
    <row r="4503" spans="1:6" x14ac:dyDescent="0.25">
      <c r="A4503" s="4">
        <v>211</v>
      </c>
      <c r="B4503" s="4" t="s">
        <v>556</v>
      </c>
      <c r="C4503" s="4">
        <v>4</v>
      </c>
      <c r="D4503" s="1">
        <v>16</v>
      </c>
      <c r="E4503" s="1" t="s">
        <v>721</v>
      </c>
      <c r="F4503" s="1" t="s">
        <v>24</v>
      </c>
    </row>
    <row r="4504" spans="1:6" x14ac:dyDescent="0.25">
      <c r="A4504" s="4">
        <v>211</v>
      </c>
      <c r="B4504" s="4" t="s">
        <v>556</v>
      </c>
      <c r="C4504" s="4">
        <v>4</v>
      </c>
      <c r="D4504" s="1">
        <v>17</v>
      </c>
      <c r="E4504" s="1" t="s">
        <v>2600</v>
      </c>
      <c r="F4504" s="1" t="s">
        <v>24</v>
      </c>
    </row>
    <row r="4505" spans="1:6" x14ac:dyDescent="0.25">
      <c r="A4505" s="4">
        <v>211</v>
      </c>
      <c r="B4505" s="4" t="s">
        <v>556</v>
      </c>
      <c r="C4505" s="4">
        <v>4</v>
      </c>
      <c r="D4505" s="1">
        <v>18</v>
      </c>
      <c r="E4505" s="1" t="s">
        <v>2601</v>
      </c>
      <c r="F4505" s="1" t="s">
        <v>24</v>
      </c>
    </row>
    <row r="4506" spans="1:6" x14ac:dyDescent="0.25">
      <c r="A4506" s="4">
        <v>211</v>
      </c>
      <c r="B4506" s="4" t="s">
        <v>556</v>
      </c>
      <c r="C4506" s="4">
        <v>4</v>
      </c>
      <c r="D4506" s="1">
        <v>19</v>
      </c>
      <c r="E4506" s="1" t="s">
        <v>2602</v>
      </c>
      <c r="F4506" s="1" t="s">
        <v>25</v>
      </c>
    </row>
    <row r="4507" spans="1:6" x14ac:dyDescent="0.25">
      <c r="A4507" s="4">
        <v>211</v>
      </c>
      <c r="B4507" s="4" t="s">
        <v>556</v>
      </c>
      <c r="C4507" s="4">
        <v>4</v>
      </c>
      <c r="D4507" s="1">
        <v>20</v>
      </c>
      <c r="E4507" s="1" t="s">
        <v>2603</v>
      </c>
      <c r="F4507" s="1" t="s">
        <v>24</v>
      </c>
    </row>
    <row r="4508" spans="1:6" x14ac:dyDescent="0.25">
      <c r="A4508" s="4">
        <v>211</v>
      </c>
      <c r="B4508" s="4" t="s">
        <v>556</v>
      </c>
      <c r="C4508" s="4">
        <v>4</v>
      </c>
      <c r="D4508" s="1">
        <v>21</v>
      </c>
      <c r="E4508" s="1" t="s">
        <v>2604</v>
      </c>
      <c r="F4508" s="1" t="s">
        <v>24</v>
      </c>
    </row>
    <row r="4509" spans="1:6" x14ac:dyDescent="0.25">
      <c r="A4509" s="4">
        <v>211</v>
      </c>
      <c r="B4509" s="4" t="s">
        <v>556</v>
      </c>
      <c r="C4509" s="4">
        <v>4</v>
      </c>
      <c r="D4509" s="1">
        <v>22</v>
      </c>
      <c r="E4509" s="1" t="s">
        <v>2605</v>
      </c>
      <c r="F4509" s="1" t="s">
        <v>24</v>
      </c>
    </row>
    <row r="4510" spans="1:6" x14ac:dyDescent="0.25">
      <c r="A4510" s="4">
        <v>211</v>
      </c>
      <c r="B4510" s="4" t="s">
        <v>556</v>
      </c>
      <c r="C4510" s="4">
        <v>4</v>
      </c>
      <c r="D4510" s="1">
        <v>23</v>
      </c>
      <c r="E4510" s="1" t="s">
        <v>2387</v>
      </c>
      <c r="F4510" s="1" t="s">
        <v>25</v>
      </c>
    </row>
    <row r="4511" spans="1:6" x14ac:dyDescent="0.25">
      <c r="A4511" s="4">
        <v>211</v>
      </c>
      <c r="B4511" s="4" t="s">
        <v>556</v>
      </c>
      <c r="C4511" s="4">
        <v>4</v>
      </c>
      <c r="D4511" s="1">
        <v>24</v>
      </c>
      <c r="E4511" s="1" t="s">
        <v>2138</v>
      </c>
      <c r="F4511" s="1" t="s">
        <v>24</v>
      </c>
    </row>
    <row r="4512" spans="1:6" x14ac:dyDescent="0.25">
      <c r="A4512" s="4">
        <v>211</v>
      </c>
      <c r="B4512" s="4" t="s">
        <v>556</v>
      </c>
      <c r="C4512" s="4">
        <v>4</v>
      </c>
      <c r="D4512" s="1">
        <v>25</v>
      </c>
      <c r="E4512" s="1" t="s">
        <v>2606</v>
      </c>
      <c r="F4512" s="1" t="s">
        <v>24</v>
      </c>
    </row>
    <row r="4513" spans="1:6" x14ac:dyDescent="0.25">
      <c r="A4513" s="4">
        <v>211</v>
      </c>
      <c r="B4513" s="4" t="s">
        <v>556</v>
      </c>
      <c r="C4513" s="4">
        <v>4</v>
      </c>
      <c r="D4513" s="1">
        <v>26</v>
      </c>
      <c r="E4513" s="1" t="s">
        <v>2607</v>
      </c>
      <c r="F4513" s="1" t="s">
        <v>24</v>
      </c>
    </row>
    <row r="4514" spans="1:6" x14ac:dyDescent="0.25">
      <c r="A4514" s="4">
        <v>211</v>
      </c>
      <c r="B4514" s="4" t="s">
        <v>556</v>
      </c>
      <c r="C4514" s="4">
        <v>4</v>
      </c>
      <c r="D4514" s="1">
        <v>27</v>
      </c>
      <c r="E4514" s="1" t="s">
        <v>2242</v>
      </c>
      <c r="F4514" s="1" t="s">
        <v>25</v>
      </c>
    </row>
    <row r="4515" spans="1:6" x14ac:dyDescent="0.25">
      <c r="A4515" s="4">
        <v>211</v>
      </c>
      <c r="B4515" s="4" t="s">
        <v>556</v>
      </c>
      <c r="C4515" s="4">
        <v>4</v>
      </c>
      <c r="D4515" s="1">
        <v>28</v>
      </c>
      <c r="E4515" s="1" t="s">
        <v>2608</v>
      </c>
      <c r="F4515" s="1" t="s">
        <v>24</v>
      </c>
    </row>
    <row r="4516" spans="1:6" x14ac:dyDescent="0.25">
      <c r="A4516" s="4">
        <v>211</v>
      </c>
      <c r="B4516" s="4" t="s">
        <v>556</v>
      </c>
      <c r="C4516" s="4">
        <v>4</v>
      </c>
      <c r="D4516" s="1">
        <v>29</v>
      </c>
      <c r="E4516" s="1" t="s">
        <v>1890</v>
      </c>
      <c r="F4516" s="1" t="s">
        <v>24</v>
      </c>
    </row>
    <row r="4517" spans="1:6" x14ac:dyDescent="0.25">
      <c r="A4517" s="4">
        <v>211</v>
      </c>
      <c r="B4517" s="4" t="s">
        <v>556</v>
      </c>
      <c r="C4517" s="4">
        <v>4</v>
      </c>
      <c r="D4517" s="1">
        <v>30</v>
      </c>
      <c r="E4517" s="1" t="s">
        <v>2609</v>
      </c>
      <c r="F4517" s="1" t="s">
        <v>24</v>
      </c>
    </row>
    <row r="4518" spans="1:6" x14ac:dyDescent="0.25">
      <c r="A4518" s="4">
        <v>211</v>
      </c>
      <c r="B4518" s="4" t="s">
        <v>556</v>
      </c>
      <c r="C4518" s="4">
        <v>4</v>
      </c>
      <c r="D4518" s="1">
        <v>31</v>
      </c>
      <c r="E4518" s="1" t="s">
        <v>2151</v>
      </c>
      <c r="F4518" s="1" t="s">
        <v>25</v>
      </c>
    </row>
    <row r="4519" spans="1:6" x14ac:dyDescent="0.25">
      <c r="A4519" s="4">
        <v>211</v>
      </c>
      <c r="B4519" s="4" t="s">
        <v>556</v>
      </c>
      <c r="C4519" s="4">
        <v>4</v>
      </c>
      <c r="D4519" s="1">
        <v>32</v>
      </c>
      <c r="E4519" s="1" t="s">
        <v>2610</v>
      </c>
      <c r="F4519" s="1" t="s">
        <v>24</v>
      </c>
    </row>
    <row r="4520" spans="1:6" x14ac:dyDescent="0.25">
      <c r="A4520" s="4">
        <v>211</v>
      </c>
      <c r="B4520" s="4" t="s">
        <v>556</v>
      </c>
      <c r="C4520" s="4">
        <v>4</v>
      </c>
      <c r="D4520" s="1">
        <v>33</v>
      </c>
      <c r="E4520" s="1" t="s">
        <v>2359</v>
      </c>
      <c r="F4520" s="1" t="s">
        <v>24</v>
      </c>
    </row>
    <row r="4521" spans="1:6" x14ac:dyDescent="0.25">
      <c r="A4521" s="4">
        <v>212</v>
      </c>
      <c r="B4521" s="4" t="s">
        <v>545</v>
      </c>
      <c r="C4521" s="4">
        <v>2</v>
      </c>
      <c r="D4521" s="1">
        <v>1</v>
      </c>
      <c r="E4521" s="1" t="s">
        <v>966</v>
      </c>
      <c r="F4521" s="1" t="s">
        <v>24</v>
      </c>
    </row>
    <row r="4522" spans="1:6" x14ac:dyDescent="0.25">
      <c r="A4522" s="4">
        <v>212</v>
      </c>
      <c r="B4522" s="4" t="s">
        <v>545</v>
      </c>
      <c r="C4522" s="4">
        <v>2</v>
      </c>
      <c r="D4522" s="1">
        <v>2</v>
      </c>
      <c r="E4522" s="1" t="s">
        <v>802</v>
      </c>
      <c r="F4522" s="1" t="s">
        <v>25</v>
      </c>
    </row>
    <row r="4523" spans="1:6" x14ac:dyDescent="0.25">
      <c r="A4523" s="4">
        <v>212</v>
      </c>
      <c r="B4523" s="4" t="s">
        <v>545</v>
      </c>
      <c r="C4523" s="4">
        <v>2</v>
      </c>
      <c r="D4523" s="1">
        <v>3</v>
      </c>
      <c r="E4523" s="1" t="s">
        <v>924</v>
      </c>
      <c r="F4523" s="1" t="s">
        <v>24</v>
      </c>
    </row>
    <row r="4524" spans="1:6" x14ac:dyDescent="0.25">
      <c r="A4524" s="4">
        <v>212</v>
      </c>
      <c r="B4524" s="4" t="s">
        <v>545</v>
      </c>
      <c r="C4524" s="4">
        <v>2</v>
      </c>
      <c r="D4524" s="1">
        <v>4</v>
      </c>
      <c r="E4524" s="1" t="s">
        <v>1669</v>
      </c>
      <c r="F4524" s="1" t="s">
        <v>25</v>
      </c>
    </row>
    <row r="4525" spans="1:6" x14ac:dyDescent="0.25">
      <c r="A4525" s="4">
        <v>212</v>
      </c>
      <c r="B4525" s="4" t="s">
        <v>545</v>
      </c>
      <c r="C4525" s="4">
        <v>2</v>
      </c>
      <c r="D4525" s="1">
        <v>5</v>
      </c>
      <c r="E4525" s="1" t="s">
        <v>1808</v>
      </c>
      <c r="F4525" s="1" t="s">
        <v>24</v>
      </c>
    </row>
    <row r="4526" spans="1:6" x14ac:dyDescent="0.25">
      <c r="A4526" s="4">
        <v>212</v>
      </c>
      <c r="B4526" s="4" t="s">
        <v>545</v>
      </c>
      <c r="C4526" s="4">
        <v>2</v>
      </c>
      <c r="D4526" s="1">
        <v>6</v>
      </c>
      <c r="E4526" s="1" t="s">
        <v>1025</v>
      </c>
      <c r="F4526" s="1" t="s">
        <v>25</v>
      </c>
    </row>
    <row r="4527" spans="1:6" x14ac:dyDescent="0.25">
      <c r="A4527" s="4">
        <v>212</v>
      </c>
      <c r="B4527" s="4" t="s">
        <v>545</v>
      </c>
      <c r="C4527" s="4">
        <v>2</v>
      </c>
      <c r="D4527" s="1">
        <v>7</v>
      </c>
      <c r="E4527" s="1" t="s">
        <v>2455</v>
      </c>
      <c r="F4527" s="1" t="s">
        <v>24</v>
      </c>
    </row>
    <row r="4528" spans="1:6" x14ac:dyDescent="0.25">
      <c r="A4528" s="4">
        <v>212</v>
      </c>
      <c r="B4528" s="4" t="s">
        <v>545</v>
      </c>
      <c r="C4528" s="4">
        <v>2</v>
      </c>
      <c r="D4528" s="1">
        <v>8</v>
      </c>
      <c r="E4528" s="1" t="s">
        <v>2038</v>
      </c>
      <c r="F4528" s="1" t="s">
        <v>25</v>
      </c>
    </row>
    <row r="4529" spans="1:6" x14ac:dyDescent="0.25">
      <c r="A4529" s="4">
        <v>212</v>
      </c>
      <c r="B4529" s="4" t="s">
        <v>545</v>
      </c>
      <c r="C4529" s="4">
        <v>2</v>
      </c>
      <c r="D4529" s="1">
        <v>9</v>
      </c>
      <c r="E4529" s="1" t="s">
        <v>849</v>
      </c>
      <c r="F4529" s="1" t="s">
        <v>24</v>
      </c>
    </row>
    <row r="4530" spans="1:6" x14ac:dyDescent="0.25">
      <c r="A4530" s="4">
        <v>212</v>
      </c>
      <c r="B4530" s="4" t="s">
        <v>545</v>
      </c>
      <c r="C4530" s="4">
        <v>2</v>
      </c>
      <c r="D4530" s="1">
        <v>10</v>
      </c>
      <c r="E4530" s="1" t="s">
        <v>2289</v>
      </c>
      <c r="F4530" s="1" t="s">
        <v>25</v>
      </c>
    </row>
    <row r="4531" spans="1:6" x14ac:dyDescent="0.25">
      <c r="A4531" s="4">
        <v>212</v>
      </c>
      <c r="B4531" s="4" t="s">
        <v>545</v>
      </c>
      <c r="C4531" s="4">
        <v>2</v>
      </c>
      <c r="D4531" s="1">
        <v>11</v>
      </c>
      <c r="E4531" s="1" t="s">
        <v>555</v>
      </c>
      <c r="F4531" s="1" t="s">
        <v>24</v>
      </c>
    </row>
    <row r="4532" spans="1:6" x14ac:dyDescent="0.25">
      <c r="A4532" s="4">
        <v>212</v>
      </c>
      <c r="B4532" s="4" t="s">
        <v>545</v>
      </c>
      <c r="C4532" s="4">
        <v>2</v>
      </c>
      <c r="D4532" s="1">
        <v>12</v>
      </c>
      <c r="E4532" s="1" t="s">
        <v>961</v>
      </c>
      <c r="F4532" s="1" t="s">
        <v>25</v>
      </c>
    </row>
    <row r="4533" spans="1:6" x14ac:dyDescent="0.25">
      <c r="A4533" s="4">
        <v>212</v>
      </c>
      <c r="B4533" s="4" t="s">
        <v>545</v>
      </c>
      <c r="C4533" s="4">
        <v>2</v>
      </c>
      <c r="D4533" s="1">
        <v>13</v>
      </c>
      <c r="E4533" s="1" t="s">
        <v>1616</v>
      </c>
      <c r="F4533" s="1" t="s">
        <v>24</v>
      </c>
    </row>
    <row r="4534" spans="1:6" x14ac:dyDescent="0.25">
      <c r="A4534" s="4">
        <v>212</v>
      </c>
      <c r="B4534" s="4" t="s">
        <v>545</v>
      </c>
      <c r="C4534" s="4">
        <v>2</v>
      </c>
      <c r="D4534" s="1">
        <v>14</v>
      </c>
      <c r="E4534" s="1" t="s">
        <v>569</v>
      </c>
      <c r="F4534" s="1" t="s">
        <v>25</v>
      </c>
    </row>
    <row r="4535" spans="1:6" x14ac:dyDescent="0.25">
      <c r="A4535" s="4">
        <v>212</v>
      </c>
      <c r="B4535" s="4" t="s">
        <v>545</v>
      </c>
      <c r="C4535" s="4">
        <v>2</v>
      </c>
      <c r="D4535" s="1">
        <v>15</v>
      </c>
      <c r="E4535" s="1" t="s">
        <v>1801</v>
      </c>
      <c r="F4535" s="1" t="s">
        <v>24</v>
      </c>
    </row>
    <row r="4536" spans="1:6" x14ac:dyDescent="0.25">
      <c r="A4536" s="4">
        <v>212</v>
      </c>
      <c r="B4536" s="4" t="s">
        <v>545</v>
      </c>
      <c r="C4536" s="4">
        <v>2</v>
      </c>
      <c r="D4536" s="1">
        <v>16</v>
      </c>
      <c r="E4536" s="1" t="s">
        <v>944</v>
      </c>
      <c r="F4536" s="1" t="s">
        <v>25</v>
      </c>
    </row>
    <row r="4537" spans="1:6" x14ac:dyDescent="0.25">
      <c r="A4537" s="4">
        <v>212</v>
      </c>
      <c r="B4537" s="4" t="s">
        <v>545</v>
      </c>
      <c r="C4537" s="4">
        <v>2</v>
      </c>
      <c r="D4537" s="1">
        <v>17</v>
      </c>
      <c r="E4537" s="1" t="s">
        <v>1559</v>
      </c>
      <c r="F4537" s="1" t="s">
        <v>24</v>
      </c>
    </row>
    <row r="4538" spans="1:6" x14ac:dyDescent="0.25">
      <c r="A4538" s="4">
        <v>212</v>
      </c>
      <c r="B4538" s="4" t="s">
        <v>545</v>
      </c>
      <c r="C4538" s="4">
        <v>2</v>
      </c>
      <c r="D4538" s="1">
        <v>18</v>
      </c>
      <c r="E4538" s="1" t="s">
        <v>2611</v>
      </c>
      <c r="F4538" s="1" t="s">
        <v>25</v>
      </c>
    </row>
    <row r="4539" spans="1:6" x14ac:dyDescent="0.25">
      <c r="A4539" s="4">
        <v>212</v>
      </c>
      <c r="B4539" s="4" t="s">
        <v>545</v>
      </c>
      <c r="C4539" s="4">
        <v>2</v>
      </c>
      <c r="D4539" s="1">
        <v>19</v>
      </c>
      <c r="E4539" s="1" t="s">
        <v>2492</v>
      </c>
      <c r="F4539" s="1" t="s">
        <v>24</v>
      </c>
    </row>
    <row r="4540" spans="1:6" x14ac:dyDescent="0.25">
      <c r="A4540" s="4">
        <v>212</v>
      </c>
      <c r="B4540" s="4" t="s">
        <v>545</v>
      </c>
      <c r="C4540" s="4">
        <v>2</v>
      </c>
      <c r="D4540" s="1">
        <v>20</v>
      </c>
      <c r="E4540" s="1" t="s">
        <v>2464</v>
      </c>
      <c r="F4540" s="1" t="s">
        <v>25</v>
      </c>
    </row>
    <row r="4541" spans="1:6" x14ac:dyDescent="0.25">
      <c r="A4541" s="4">
        <v>212</v>
      </c>
      <c r="B4541" s="4" t="s">
        <v>545</v>
      </c>
      <c r="C4541" s="4">
        <v>2</v>
      </c>
      <c r="D4541" s="1">
        <v>21</v>
      </c>
      <c r="E4541" s="1" t="s">
        <v>2317</v>
      </c>
      <c r="F4541" s="1" t="s">
        <v>24</v>
      </c>
    </row>
    <row r="4542" spans="1:6" x14ac:dyDescent="0.25">
      <c r="A4542" s="4">
        <v>212</v>
      </c>
      <c r="B4542" s="4" t="s">
        <v>545</v>
      </c>
      <c r="C4542" s="4">
        <v>2</v>
      </c>
      <c r="D4542" s="1">
        <v>22</v>
      </c>
      <c r="E4542" s="1" t="s">
        <v>2612</v>
      </c>
      <c r="F4542" s="1" t="s">
        <v>25</v>
      </c>
    </row>
    <row r="4543" spans="1:6" x14ac:dyDescent="0.25">
      <c r="A4543" s="4">
        <v>213</v>
      </c>
      <c r="B4543" s="4" t="s">
        <v>556</v>
      </c>
      <c r="C4543" s="4">
        <v>3</v>
      </c>
      <c r="D4543" s="1">
        <v>1</v>
      </c>
      <c r="E4543" s="1" t="s">
        <v>1831</v>
      </c>
      <c r="F4543" s="1" t="s">
        <v>24</v>
      </c>
    </row>
    <row r="4544" spans="1:6" x14ac:dyDescent="0.25">
      <c r="A4544" s="4">
        <v>213</v>
      </c>
      <c r="B4544" s="4" t="s">
        <v>556</v>
      </c>
      <c r="C4544" s="4">
        <v>3</v>
      </c>
      <c r="D4544" s="1">
        <v>2</v>
      </c>
      <c r="E4544" s="1" t="s">
        <v>987</v>
      </c>
      <c r="F4544" s="1" t="s">
        <v>24</v>
      </c>
    </row>
    <row r="4545" spans="1:6" x14ac:dyDescent="0.25">
      <c r="A4545" s="4">
        <v>213</v>
      </c>
      <c r="B4545" s="4" t="s">
        <v>556</v>
      </c>
      <c r="C4545" s="4">
        <v>3</v>
      </c>
      <c r="D4545" s="1">
        <v>3</v>
      </c>
      <c r="E4545" s="1" t="s">
        <v>2542</v>
      </c>
      <c r="F4545" s="1" t="s">
        <v>25</v>
      </c>
    </row>
    <row r="4546" spans="1:6" x14ac:dyDescent="0.25">
      <c r="A4546" s="4">
        <v>213</v>
      </c>
      <c r="B4546" s="4" t="s">
        <v>556</v>
      </c>
      <c r="C4546" s="4">
        <v>3</v>
      </c>
      <c r="D4546" s="1">
        <v>4</v>
      </c>
      <c r="E4546" s="1" t="s">
        <v>1037</v>
      </c>
      <c r="F4546" s="1" t="s">
        <v>24</v>
      </c>
    </row>
    <row r="4547" spans="1:6" x14ac:dyDescent="0.25">
      <c r="A4547" s="4">
        <v>213</v>
      </c>
      <c r="B4547" s="4" t="s">
        <v>556</v>
      </c>
      <c r="C4547" s="4">
        <v>3</v>
      </c>
      <c r="D4547" s="1">
        <v>5</v>
      </c>
      <c r="E4547" s="1" t="s">
        <v>2613</v>
      </c>
      <c r="F4547" s="1" t="s">
        <v>24</v>
      </c>
    </row>
    <row r="4548" spans="1:6" x14ac:dyDescent="0.25">
      <c r="A4548" s="4">
        <v>213</v>
      </c>
      <c r="B4548" s="4" t="s">
        <v>556</v>
      </c>
      <c r="C4548" s="4">
        <v>3</v>
      </c>
      <c r="D4548" s="1">
        <v>6</v>
      </c>
      <c r="E4548" s="1" t="s">
        <v>1801</v>
      </c>
      <c r="F4548" s="1" t="s">
        <v>25</v>
      </c>
    </row>
    <row r="4549" spans="1:6" x14ac:dyDescent="0.25">
      <c r="A4549" s="4">
        <v>213</v>
      </c>
      <c r="B4549" s="4" t="s">
        <v>556</v>
      </c>
      <c r="C4549" s="4">
        <v>3</v>
      </c>
      <c r="D4549" s="1">
        <v>7</v>
      </c>
      <c r="E4549" s="1" t="s">
        <v>1474</v>
      </c>
      <c r="F4549" s="1" t="s">
        <v>24</v>
      </c>
    </row>
    <row r="4550" spans="1:6" x14ac:dyDescent="0.25">
      <c r="A4550" s="4">
        <v>213</v>
      </c>
      <c r="B4550" s="4" t="s">
        <v>556</v>
      </c>
      <c r="C4550" s="4">
        <v>3</v>
      </c>
      <c r="D4550" s="1">
        <v>8</v>
      </c>
      <c r="E4550" s="1" t="s">
        <v>1354</v>
      </c>
      <c r="F4550" s="1" t="s">
        <v>24</v>
      </c>
    </row>
    <row r="4551" spans="1:6" x14ac:dyDescent="0.25">
      <c r="A4551" s="4">
        <v>213</v>
      </c>
      <c r="B4551" s="4" t="s">
        <v>556</v>
      </c>
      <c r="C4551" s="4">
        <v>3</v>
      </c>
      <c r="D4551" s="1">
        <v>9</v>
      </c>
      <c r="E4551" s="1" t="s">
        <v>2247</v>
      </c>
      <c r="F4551" s="1" t="s">
        <v>25</v>
      </c>
    </row>
    <row r="4552" spans="1:6" x14ac:dyDescent="0.25">
      <c r="A4552" s="4">
        <v>213</v>
      </c>
      <c r="B4552" s="4" t="s">
        <v>556</v>
      </c>
      <c r="C4552" s="4">
        <v>3</v>
      </c>
      <c r="D4552" s="1">
        <v>10</v>
      </c>
      <c r="E4552" s="1" t="s">
        <v>2133</v>
      </c>
      <c r="F4552" s="1" t="s">
        <v>24</v>
      </c>
    </row>
    <row r="4553" spans="1:6" x14ac:dyDescent="0.25">
      <c r="A4553" s="4">
        <v>213</v>
      </c>
      <c r="B4553" s="4" t="s">
        <v>556</v>
      </c>
      <c r="C4553" s="4">
        <v>3</v>
      </c>
      <c r="D4553" s="1">
        <v>11</v>
      </c>
      <c r="E4553" s="1" t="s">
        <v>2037</v>
      </c>
      <c r="F4553" s="1" t="s">
        <v>24</v>
      </c>
    </row>
    <row r="4554" spans="1:6" x14ac:dyDescent="0.25">
      <c r="A4554" s="4">
        <v>213</v>
      </c>
      <c r="B4554" s="4" t="s">
        <v>556</v>
      </c>
      <c r="C4554" s="4">
        <v>3</v>
      </c>
      <c r="D4554" s="1">
        <v>12</v>
      </c>
      <c r="E4554" s="1" t="s">
        <v>2614</v>
      </c>
      <c r="F4554" s="1" t="s">
        <v>25</v>
      </c>
    </row>
    <row r="4555" spans="1:6" x14ac:dyDescent="0.25">
      <c r="A4555" s="4">
        <v>213</v>
      </c>
      <c r="B4555" s="4" t="s">
        <v>556</v>
      </c>
      <c r="C4555" s="4">
        <v>3</v>
      </c>
      <c r="D4555" s="1">
        <v>13</v>
      </c>
      <c r="E4555" s="1" t="s">
        <v>1631</v>
      </c>
      <c r="F4555" s="1" t="s">
        <v>24</v>
      </c>
    </row>
    <row r="4556" spans="1:6" x14ac:dyDescent="0.25">
      <c r="A4556" s="4">
        <v>213</v>
      </c>
      <c r="B4556" s="4" t="s">
        <v>556</v>
      </c>
      <c r="C4556" s="4">
        <v>3</v>
      </c>
      <c r="D4556" s="1">
        <v>14</v>
      </c>
      <c r="E4556" s="1" t="s">
        <v>2615</v>
      </c>
      <c r="F4556" s="1" t="s">
        <v>24</v>
      </c>
    </row>
    <row r="4557" spans="1:6" x14ac:dyDescent="0.25">
      <c r="A4557" s="4">
        <v>213</v>
      </c>
      <c r="B4557" s="4" t="s">
        <v>556</v>
      </c>
      <c r="C4557" s="4">
        <v>3</v>
      </c>
      <c r="D4557" s="1">
        <v>15</v>
      </c>
      <c r="E4557" s="1" t="s">
        <v>2359</v>
      </c>
      <c r="F4557" s="1" t="s">
        <v>25</v>
      </c>
    </row>
    <row r="4558" spans="1:6" x14ac:dyDescent="0.25">
      <c r="A4558" s="4">
        <v>213</v>
      </c>
      <c r="B4558" s="4" t="s">
        <v>556</v>
      </c>
      <c r="C4558" s="4">
        <v>3</v>
      </c>
      <c r="D4558" s="1">
        <v>16</v>
      </c>
      <c r="E4558" s="1" t="s">
        <v>2533</v>
      </c>
      <c r="F4558" s="1" t="s">
        <v>24</v>
      </c>
    </row>
    <row r="4559" spans="1:6" x14ac:dyDescent="0.25">
      <c r="A4559" s="4">
        <v>213</v>
      </c>
      <c r="B4559" s="4" t="s">
        <v>556</v>
      </c>
      <c r="C4559" s="4">
        <v>3</v>
      </c>
      <c r="D4559" s="1">
        <v>17</v>
      </c>
      <c r="E4559" s="1" t="s">
        <v>2616</v>
      </c>
      <c r="F4559" s="1" t="s">
        <v>24</v>
      </c>
    </row>
    <row r="4560" spans="1:6" x14ac:dyDescent="0.25">
      <c r="A4560" s="4">
        <v>213</v>
      </c>
      <c r="B4560" s="4" t="s">
        <v>556</v>
      </c>
      <c r="C4560" s="4">
        <v>3</v>
      </c>
      <c r="D4560" s="1">
        <v>18</v>
      </c>
      <c r="E4560" s="1" t="s">
        <v>1718</v>
      </c>
      <c r="F4560" s="1" t="s">
        <v>25</v>
      </c>
    </row>
    <row r="4561" spans="1:6" x14ac:dyDescent="0.25">
      <c r="A4561" s="4">
        <v>213</v>
      </c>
      <c r="B4561" s="4" t="s">
        <v>556</v>
      </c>
      <c r="C4561" s="4">
        <v>3</v>
      </c>
      <c r="D4561" s="1">
        <v>19</v>
      </c>
      <c r="E4561" s="1" t="s">
        <v>728</v>
      </c>
      <c r="F4561" s="1" t="s">
        <v>24</v>
      </c>
    </row>
    <row r="4562" spans="1:6" x14ac:dyDescent="0.25">
      <c r="A4562" s="4">
        <v>213</v>
      </c>
      <c r="B4562" s="4" t="s">
        <v>556</v>
      </c>
      <c r="C4562" s="4">
        <v>3</v>
      </c>
      <c r="D4562" s="1">
        <v>20</v>
      </c>
      <c r="E4562" s="1" t="s">
        <v>2617</v>
      </c>
      <c r="F4562" s="1" t="s">
        <v>24</v>
      </c>
    </row>
    <row r="4563" spans="1:6" x14ac:dyDescent="0.25">
      <c r="A4563" s="4">
        <v>213</v>
      </c>
      <c r="B4563" s="4" t="s">
        <v>556</v>
      </c>
      <c r="C4563" s="4">
        <v>3</v>
      </c>
      <c r="D4563" s="1">
        <v>21</v>
      </c>
      <c r="E4563" s="1" t="s">
        <v>2618</v>
      </c>
      <c r="F4563" s="1" t="s">
        <v>25</v>
      </c>
    </row>
    <row r="4564" spans="1:6" x14ac:dyDescent="0.25">
      <c r="A4564" s="4">
        <v>213</v>
      </c>
      <c r="B4564" s="4" t="s">
        <v>556</v>
      </c>
      <c r="C4564" s="4">
        <v>3</v>
      </c>
      <c r="D4564" s="1">
        <v>22</v>
      </c>
      <c r="E4564" s="1" t="s">
        <v>2619</v>
      </c>
      <c r="F4564" s="1" t="s">
        <v>24</v>
      </c>
    </row>
    <row r="4565" spans="1:6" x14ac:dyDescent="0.25">
      <c r="A4565" s="4">
        <v>213</v>
      </c>
      <c r="B4565" s="4" t="s">
        <v>556</v>
      </c>
      <c r="C4565" s="4">
        <v>3</v>
      </c>
      <c r="D4565" s="1">
        <v>23</v>
      </c>
      <c r="E4565" s="1" t="s">
        <v>2620</v>
      </c>
      <c r="F4565" s="1" t="s">
        <v>24</v>
      </c>
    </row>
    <row r="4566" spans="1:6" x14ac:dyDescent="0.25">
      <c r="A4566" s="4">
        <v>213</v>
      </c>
      <c r="B4566" s="4" t="s">
        <v>556</v>
      </c>
      <c r="C4566" s="4">
        <v>3</v>
      </c>
      <c r="D4566" s="1">
        <v>24</v>
      </c>
      <c r="E4566" s="1" t="s">
        <v>2621</v>
      </c>
      <c r="F4566" s="1" t="s">
        <v>25</v>
      </c>
    </row>
    <row r="4567" spans="1:6" x14ac:dyDescent="0.25">
      <c r="A4567" s="4">
        <v>213</v>
      </c>
      <c r="B4567" s="4" t="s">
        <v>556</v>
      </c>
      <c r="C4567" s="4">
        <v>3</v>
      </c>
      <c r="D4567" s="1">
        <v>25</v>
      </c>
      <c r="E4567" s="1" t="s">
        <v>2622</v>
      </c>
      <c r="F4567" s="1" t="s">
        <v>24</v>
      </c>
    </row>
    <row r="4568" spans="1:6" x14ac:dyDescent="0.25">
      <c r="A4568" s="4">
        <v>213</v>
      </c>
      <c r="B4568" s="4" t="s">
        <v>556</v>
      </c>
      <c r="C4568" s="4">
        <v>3</v>
      </c>
      <c r="D4568" s="1">
        <v>26</v>
      </c>
      <c r="E4568" s="1" t="s">
        <v>2623</v>
      </c>
      <c r="F4568" s="1" t="s">
        <v>24</v>
      </c>
    </row>
    <row r="4569" spans="1:6" x14ac:dyDescent="0.25">
      <c r="A4569" s="4">
        <v>213</v>
      </c>
      <c r="B4569" s="4" t="s">
        <v>556</v>
      </c>
      <c r="C4569" s="4">
        <v>3</v>
      </c>
      <c r="D4569" s="1">
        <v>27</v>
      </c>
      <c r="E4569" s="1" t="s">
        <v>2212</v>
      </c>
      <c r="F4569" s="1" t="s">
        <v>25</v>
      </c>
    </row>
    <row r="4570" spans="1:6" x14ac:dyDescent="0.25">
      <c r="A4570" s="4">
        <v>213</v>
      </c>
      <c r="B4570" s="4" t="s">
        <v>556</v>
      </c>
      <c r="C4570" s="4">
        <v>3</v>
      </c>
      <c r="D4570" s="1">
        <v>28</v>
      </c>
      <c r="E4570" s="1" t="s">
        <v>2560</v>
      </c>
      <c r="F4570" s="1" t="s">
        <v>24</v>
      </c>
    </row>
    <row r="4571" spans="1:6" x14ac:dyDescent="0.25">
      <c r="A4571" s="4">
        <v>213</v>
      </c>
      <c r="B4571" s="4" t="s">
        <v>556</v>
      </c>
      <c r="C4571" s="4">
        <v>3</v>
      </c>
      <c r="D4571" s="1">
        <v>29</v>
      </c>
      <c r="E4571" s="1" t="s">
        <v>2624</v>
      </c>
      <c r="F4571" s="1" t="s">
        <v>24</v>
      </c>
    </row>
    <row r="4572" spans="1:6" x14ac:dyDescent="0.25">
      <c r="A4572" s="4">
        <v>213</v>
      </c>
      <c r="B4572" s="4" t="s">
        <v>556</v>
      </c>
      <c r="C4572" s="4">
        <v>3</v>
      </c>
      <c r="D4572" s="1">
        <v>30</v>
      </c>
      <c r="E4572" s="1" t="s">
        <v>2625</v>
      </c>
      <c r="F4572" s="1" t="s">
        <v>25</v>
      </c>
    </row>
    <row r="4573" spans="1:6" x14ac:dyDescent="0.25">
      <c r="A4573" s="4">
        <v>213</v>
      </c>
      <c r="B4573" s="4" t="s">
        <v>556</v>
      </c>
      <c r="C4573" s="4">
        <v>3</v>
      </c>
      <c r="D4573" s="1">
        <v>31</v>
      </c>
      <c r="E4573" s="1" t="s">
        <v>2626</v>
      </c>
      <c r="F4573" s="1" t="s">
        <v>24</v>
      </c>
    </row>
    <row r="4574" spans="1:6" x14ac:dyDescent="0.25">
      <c r="A4574" s="4">
        <v>214</v>
      </c>
      <c r="B4574" s="4" t="s">
        <v>545</v>
      </c>
      <c r="C4574" s="4">
        <v>4</v>
      </c>
      <c r="D4574" s="1">
        <v>1</v>
      </c>
      <c r="E4574" s="1" t="s">
        <v>691</v>
      </c>
      <c r="F4574" s="1" t="s">
        <v>25</v>
      </c>
    </row>
    <row r="4575" spans="1:6" x14ac:dyDescent="0.25">
      <c r="A4575" s="4">
        <v>214</v>
      </c>
      <c r="B4575" s="4" t="s">
        <v>545</v>
      </c>
      <c r="C4575" s="4">
        <v>4</v>
      </c>
      <c r="D4575" s="1">
        <v>2</v>
      </c>
      <c r="E4575" s="1" t="s">
        <v>866</v>
      </c>
      <c r="F4575" s="1" t="s">
        <v>24</v>
      </c>
    </row>
    <row r="4576" spans="1:6" x14ac:dyDescent="0.25">
      <c r="A4576" s="4">
        <v>214</v>
      </c>
      <c r="B4576" s="4" t="s">
        <v>545</v>
      </c>
      <c r="C4576" s="4">
        <v>4</v>
      </c>
      <c r="D4576" s="1">
        <v>3</v>
      </c>
      <c r="E4576" s="1" t="s">
        <v>594</v>
      </c>
      <c r="F4576" s="1" t="s">
        <v>25</v>
      </c>
    </row>
    <row r="4577" spans="1:6" x14ac:dyDescent="0.25">
      <c r="A4577" s="4">
        <v>214</v>
      </c>
      <c r="B4577" s="4" t="s">
        <v>545</v>
      </c>
      <c r="C4577" s="4">
        <v>4</v>
      </c>
      <c r="D4577" s="1">
        <v>4</v>
      </c>
      <c r="E4577" s="1" t="s">
        <v>1394</v>
      </c>
      <c r="F4577" s="1" t="s">
        <v>24</v>
      </c>
    </row>
    <row r="4578" spans="1:6" x14ac:dyDescent="0.25">
      <c r="A4578" s="4">
        <v>214</v>
      </c>
      <c r="B4578" s="4" t="s">
        <v>545</v>
      </c>
      <c r="C4578" s="4">
        <v>4</v>
      </c>
      <c r="D4578" s="1">
        <v>5</v>
      </c>
      <c r="E4578" s="1" t="s">
        <v>930</v>
      </c>
      <c r="F4578" s="1" t="s">
        <v>25</v>
      </c>
    </row>
    <row r="4579" spans="1:6" x14ac:dyDescent="0.25">
      <c r="A4579" s="4">
        <v>214</v>
      </c>
      <c r="B4579" s="4" t="s">
        <v>545</v>
      </c>
      <c r="C4579" s="4">
        <v>4</v>
      </c>
      <c r="D4579" s="1">
        <v>6</v>
      </c>
      <c r="E4579" s="1" t="s">
        <v>1742</v>
      </c>
      <c r="F4579" s="1" t="s">
        <v>24</v>
      </c>
    </row>
    <row r="4580" spans="1:6" x14ac:dyDescent="0.25">
      <c r="A4580" s="4">
        <v>214</v>
      </c>
      <c r="B4580" s="4" t="s">
        <v>545</v>
      </c>
      <c r="C4580" s="4">
        <v>4</v>
      </c>
      <c r="D4580" s="1">
        <v>7</v>
      </c>
      <c r="E4580" s="1" t="s">
        <v>2627</v>
      </c>
      <c r="F4580" s="1" t="s">
        <v>25</v>
      </c>
    </row>
    <row r="4581" spans="1:6" x14ac:dyDescent="0.25">
      <c r="A4581" s="4">
        <v>214</v>
      </c>
      <c r="B4581" s="4" t="s">
        <v>545</v>
      </c>
      <c r="C4581" s="4">
        <v>4</v>
      </c>
      <c r="D4581" s="1">
        <v>8</v>
      </c>
      <c r="E4581" s="1" t="s">
        <v>923</v>
      </c>
      <c r="F4581" s="1" t="s">
        <v>24</v>
      </c>
    </row>
    <row r="4582" spans="1:6" x14ac:dyDescent="0.25">
      <c r="A4582" s="4">
        <v>214</v>
      </c>
      <c r="B4582" s="4" t="s">
        <v>545</v>
      </c>
      <c r="C4582" s="4">
        <v>4</v>
      </c>
      <c r="D4582" s="1">
        <v>9</v>
      </c>
      <c r="E4582" s="1" t="s">
        <v>1654</v>
      </c>
      <c r="F4582" s="1" t="s">
        <v>25</v>
      </c>
    </row>
    <row r="4583" spans="1:6" x14ac:dyDescent="0.25">
      <c r="A4583" s="4">
        <v>214</v>
      </c>
      <c r="B4583" s="4" t="s">
        <v>545</v>
      </c>
      <c r="C4583" s="4">
        <v>4</v>
      </c>
      <c r="D4583" s="1">
        <v>10</v>
      </c>
      <c r="E4583" s="1" t="s">
        <v>1425</v>
      </c>
      <c r="F4583" s="1" t="s">
        <v>24</v>
      </c>
    </row>
    <row r="4584" spans="1:6" x14ac:dyDescent="0.25">
      <c r="A4584" s="4">
        <v>214</v>
      </c>
      <c r="B4584" s="4" t="s">
        <v>545</v>
      </c>
      <c r="C4584" s="4">
        <v>4</v>
      </c>
      <c r="D4584" s="1">
        <v>11</v>
      </c>
      <c r="E4584" s="1" t="s">
        <v>2628</v>
      </c>
      <c r="F4584" s="1" t="s">
        <v>25</v>
      </c>
    </row>
    <row r="4585" spans="1:6" x14ac:dyDescent="0.25">
      <c r="A4585" s="4">
        <v>214</v>
      </c>
      <c r="B4585" s="4" t="s">
        <v>545</v>
      </c>
      <c r="C4585" s="4">
        <v>4</v>
      </c>
      <c r="D4585" s="1">
        <v>12</v>
      </c>
      <c r="E4585" s="1" t="s">
        <v>672</v>
      </c>
      <c r="F4585" s="1" t="s">
        <v>24</v>
      </c>
    </row>
    <row r="4586" spans="1:6" x14ac:dyDescent="0.25">
      <c r="A4586" s="4">
        <v>214</v>
      </c>
      <c r="B4586" s="4" t="s">
        <v>545</v>
      </c>
      <c r="C4586" s="4">
        <v>4</v>
      </c>
      <c r="D4586" s="1">
        <v>13</v>
      </c>
      <c r="E4586" s="1" t="s">
        <v>550</v>
      </c>
      <c r="F4586" s="1" t="s">
        <v>25</v>
      </c>
    </row>
    <row r="4587" spans="1:6" x14ac:dyDescent="0.25">
      <c r="A4587" s="4">
        <v>214</v>
      </c>
      <c r="B4587" s="4" t="s">
        <v>545</v>
      </c>
      <c r="C4587" s="4">
        <v>4</v>
      </c>
      <c r="D4587" s="1">
        <v>14</v>
      </c>
      <c r="E4587" s="1" t="s">
        <v>2522</v>
      </c>
      <c r="F4587" s="1" t="s">
        <v>24</v>
      </c>
    </row>
    <row r="4588" spans="1:6" x14ac:dyDescent="0.25">
      <c r="A4588" s="4">
        <v>214</v>
      </c>
      <c r="B4588" s="4" t="s">
        <v>545</v>
      </c>
      <c r="C4588" s="4">
        <v>4</v>
      </c>
      <c r="D4588" s="1">
        <v>15</v>
      </c>
      <c r="E4588" s="1" t="s">
        <v>1602</v>
      </c>
      <c r="F4588" s="1" t="s">
        <v>25</v>
      </c>
    </row>
    <row r="4589" spans="1:6" x14ac:dyDescent="0.25">
      <c r="A4589" s="4">
        <v>214</v>
      </c>
      <c r="B4589" s="4" t="s">
        <v>545</v>
      </c>
      <c r="C4589" s="4">
        <v>4</v>
      </c>
      <c r="D4589" s="1">
        <v>16</v>
      </c>
      <c r="E4589" s="1" t="s">
        <v>1953</v>
      </c>
      <c r="F4589" s="1" t="s">
        <v>24</v>
      </c>
    </row>
    <row r="4590" spans="1:6" x14ac:dyDescent="0.25">
      <c r="A4590" s="4">
        <v>214</v>
      </c>
      <c r="B4590" s="4" t="s">
        <v>545</v>
      </c>
      <c r="C4590" s="4">
        <v>4</v>
      </c>
      <c r="D4590" s="1">
        <v>17</v>
      </c>
      <c r="E4590" s="1" t="s">
        <v>2156</v>
      </c>
      <c r="F4590" s="1" t="s">
        <v>25</v>
      </c>
    </row>
    <row r="4591" spans="1:6" x14ac:dyDescent="0.25">
      <c r="A4591" s="4">
        <v>214</v>
      </c>
      <c r="B4591" s="4" t="s">
        <v>545</v>
      </c>
      <c r="C4591" s="4">
        <v>4</v>
      </c>
      <c r="D4591" s="1">
        <v>18</v>
      </c>
      <c r="E4591" s="1" t="s">
        <v>2496</v>
      </c>
      <c r="F4591" s="1" t="s">
        <v>24</v>
      </c>
    </row>
    <row r="4592" spans="1:6" x14ac:dyDescent="0.25">
      <c r="A4592" s="4">
        <v>214</v>
      </c>
      <c r="B4592" s="4" t="s">
        <v>545</v>
      </c>
      <c r="C4592" s="4">
        <v>4</v>
      </c>
      <c r="D4592" s="1">
        <v>19</v>
      </c>
      <c r="E4592" s="1" t="s">
        <v>2294</v>
      </c>
      <c r="F4592" s="1" t="s">
        <v>25</v>
      </c>
    </row>
    <row r="4593" spans="1:6" x14ac:dyDescent="0.25">
      <c r="A4593" s="4">
        <v>214</v>
      </c>
      <c r="B4593" s="4" t="s">
        <v>545</v>
      </c>
      <c r="C4593" s="4">
        <v>4</v>
      </c>
      <c r="D4593" s="1">
        <v>20</v>
      </c>
      <c r="E4593" s="1" t="s">
        <v>1955</v>
      </c>
      <c r="F4593" s="1" t="s">
        <v>24</v>
      </c>
    </row>
    <row r="4594" spans="1:6" x14ac:dyDescent="0.25">
      <c r="A4594" s="4">
        <v>214</v>
      </c>
      <c r="B4594" s="4" t="s">
        <v>545</v>
      </c>
      <c r="C4594" s="4">
        <v>4</v>
      </c>
      <c r="D4594" s="1">
        <v>21</v>
      </c>
      <c r="E4594" s="1" t="s">
        <v>930</v>
      </c>
      <c r="F4594" s="1" t="s">
        <v>25</v>
      </c>
    </row>
    <row r="4595" spans="1:6" x14ac:dyDescent="0.25">
      <c r="A4595" s="4">
        <v>214</v>
      </c>
      <c r="B4595" s="4" t="s">
        <v>545</v>
      </c>
      <c r="C4595" s="4">
        <v>4</v>
      </c>
      <c r="D4595" s="1">
        <v>22</v>
      </c>
      <c r="E4595" s="1" t="s">
        <v>1499</v>
      </c>
      <c r="F4595" s="1" t="s">
        <v>24</v>
      </c>
    </row>
    <row r="4596" spans="1:6" x14ac:dyDescent="0.25">
      <c r="A4596" s="4">
        <v>215</v>
      </c>
      <c r="B4596" s="4" t="s">
        <v>556</v>
      </c>
      <c r="C4596" s="4">
        <v>4</v>
      </c>
      <c r="D4596" s="1">
        <v>1</v>
      </c>
      <c r="E4596" s="1" t="s">
        <v>1619</v>
      </c>
      <c r="F4596" s="1" t="s">
        <v>25</v>
      </c>
    </row>
    <row r="4597" spans="1:6" x14ac:dyDescent="0.25">
      <c r="A4597" s="4">
        <v>215</v>
      </c>
      <c r="B4597" s="4" t="s">
        <v>556</v>
      </c>
      <c r="C4597" s="4">
        <v>4</v>
      </c>
      <c r="D4597" s="1">
        <v>2</v>
      </c>
      <c r="E4597" s="1" t="s">
        <v>962</v>
      </c>
      <c r="F4597" s="1" t="s">
        <v>24</v>
      </c>
    </row>
    <row r="4598" spans="1:6" x14ac:dyDescent="0.25">
      <c r="A4598" s="4">
        <v>215</v>
      </c>
      <c r="B4598" s="4" t="s">
        <v>556</v>
      </c>
      <c r="C4598" s="4">
        <v>4</v>
      </c>
      <c r="D4598" s="1">
        <v>3</v>
      </c>
      <c r="E4598" s="1" t="s">
        <v>777</v>
      </c>
      <c r="F4598" s="1" t="s">
        <v>24</v>
      </c>
    </row>
    <row r="4599" spans="1:6" x14ac:dyDescent="0.25">
      <c r="A4599" s="4">
        <v>215</v>
      </c>
      <c r="B4599" s="4" t="s">
        <v>556</v>
      </c>
      <c r="C4599" s="4">
        <v>4</v>
      </c>
      <c r="D4599" s="1">
        <v>4</v>
      </c>
      <c r="E4599" s="1" t="s">
        <v>922</v>
      </c>
      <c r="F4599" s="1" t="s">
        <v>25</v>
      </c>
    </row>
    <row r="4600" spans="1:6" x14ac:dyDescent="0.25">
      <c r="A4600" s="4">
        <v>215</v>
      </c>
      <c r="B4600" s="4" t="s">
        <v>556</v>
      </c>
      <c r="C4600" s="4">
        <v>4</v>
      </c>
      <c r="D4600" s="1">
        <v>5</v>
      </c>
      <c r="E4600" s="1" t="s">
        <v>1483</v>
      </c>
      <c r="F4600" s="1" t="s">
        <v>25</v>
      </c>
    </row>
    <row r="4601" spans="1:6" x14ac:dyDescent="0.25">
      <c r="A4601" s="4">
        <v>215</v>
      </c>
      <c r="B4601" s="4" t="s">
        <v>556</v>
      </c>
      <c r="C4601" s="4">
        <v>4</v>
      </c>
      <c r="D4601" s="1">
        <v>6</v>
      </c>
      <c r="E4601" s="1" t="s">
        <v>2474</v>
      </c>
      <c r="F4601" s="1" t="s">
        <v>24</v>
      </c>
    </row>
    <row r="4602" spans="1:6" x14ac:dyDescent="0.25">
      <c r="A4602" s="4">
        <v>215</v>
      </c>
      <c r="B4602" s="4" t="s">
        <v>556</v>
      </c>
      <c r="C4602" s="4">
        <v>4</v>
      </c>
      <c r="D4602" s="1">
        <v>7</v>
      </c>
      <c r="E4602" s="1" t="s">
        <v>645</v>
      </c>
      <c r="F4602" s="1" t="s">
        <v>24</v>
      </c>
    </row>
    <row r="4603" spans="1:6" x14ac:dyDescent="0.25">
      <c r="A4603" s="4">
        <v>215</v>
      </c>
      <c r="B4603" s="4" t="s">
        <v>556</v>
      </c>
      <c r="C4603" s="4">
        <v>4</v>
      </c>
      <c r="D4603" s="1">
        <v>8</v>
      </c>
      <c r="E4603" s="1" t="s">
        <v>1285</v>
      </c>
      <c r="F4603" s="1" t="s">
        <v>25</v>
      </c>
    </row>
    <row r="4604" spans="1:6" x14ac:dyDescent="0.25">
      <c r="A4604" s="4">
        <v>215</v>
      </c>
      <c r="B4604" s="4" t="s">
        <v>556</v>
      </c>
      <c r="C4604" s="4">
        <v>4</v>
      </c>
      <c r="D4604" s="1">
        <v>9</v>
      </c>
      <c r="E4604" s="1" t="s">
        <v>2507</v>
      </c>
      <c r="F4604" s="1" t="s">
        <v>25</v>
      </c>
    </row>
    <row r="4605" spans="1:6" x14ac:dyDescent="0.25">
      <c r="A4605" s="4">
        <v>215</v>
      </c>
      <c r="B4605" s="4" t="s">
        <v>556</v>
      </c>
      <c r="C4605" s="4">
        <v>4</v>
      </c>
      <c r="D4605" s="1">
        <v>10</v>
      </c>
      <c r="E4605" s="1" t="s">
        <v>2629</v>
      </c>
      <c r="F4605" s="1" t="s">
        <v>24</v>
      </c>
    </row>
    <row r="4606" spans="1:6" x14ac:dyDescent="0.25">
      <c r="A4606" s="4">
        <v>215</v>
      </c>
      <c r="B4606" s="4" t="s">
        <v>556</v>
      </c>
      <c r="C4606" s="4">
        <v>4</v>
      </c>
      <c r="D4606" s="1">
        <v>11</v>
      </c>
      <c r="E4606" s="1" t="s">
        <v>2230</v>
      </c>
      <c r="F4606" s="1" t="s">
        <v>24</v>
      </c>
    </row>
    <row r="4607" spans="1:6" x14ac:dyDescent="0.25">
      <c r="A4607" s="4">
        <v>215</v>
      </c>
      <c r="B4607" s="4" t="s">
        <v>556</v>
      </c>
      <c r="C4607" s="4">
        <v>4</v>
      </c>
      <c r="D4607" s="1">
        <v>12</v>
      </c>
      <c r="E4607" s="1" t="s">
        <v>2630</v>
      </c>
      <c r="F4607" s="1" t="s">
        <v>25</v>
      </c>
    </row>
    <row r="4608" spans="1:6" x14ac:dyDescent="0.25">
      <c r="A4608" s="4">
        <v>215</v>
      </c>
      <c r="B4608" s="4" t="s">
        <v>556</v>
      </c>
      <c r="C4608" s="4">
        <v>4</v>
      </c>
      <c r="D4608" s="1">
        <v>13</v>
      </c>
      <c r="E4608" s="1" t="s">
        <v>2631</v>
      </c>
      <c r="F4608" s="1" t="s">
        <v>25</v>
      </c>
    </row>
    <row r="4609" spans="1:6" x14ac:dyDescent="0.25">
      <c r="A4609" s="4">
        <v>215</v>
      </c>
      <c r="B4609" s="4" t="s">
        <v>556</v>
      </c>
      <c r="C4609" s="4">
        <v>4</v>
      </c>
      <c r="D4609" s="1">
        <v>14</v>
      </c>
      <c r="E4609" s="1" t="s">
        <v>2632</v>
      </c>
      <c r="F4609" s="1" t="s">
        <v>24</v>
      </c>
    </row>
    <row r="4610" spans="1:6" x14ac:dyDescent="0.25">
      <c r="A4610" s="4">
        <v>215</v>
      </c>
      <c r="B4610" s="4" t="s">
        <v>556</v>
      </c>
      <c r="C4610" s="4">
        <v>4</v>
      </c>
      <c r="D4610" s="1">
        <v>15</v>
      </c>
      <c r="E4610" s="1" t="s">
        <v>2633</v>
      </c>
      <c r="F4610" s="1" t="s">
        <v>24</v>
      </c>
    </row>
    <row r="4611" spans="1:6" x14ac:dyDescent="0.25">
      <c r="A4611" s="4">
        <v>215</v>
      </c>
      <c r="B4611" s="4" t="s">
        <v>556</v>
      </c>
      <c r="C4611" s="4">
        <v>4</v>
      </c>
      <c r="D4611" s="1">
        <v>16</v>
      </c>
      <c r="E4611" s="1" t="s">
        <v>1986</v>
      </c>
      <c r="F4611" s="1" t="s">
        <v>25</v>
      </c>
    </row>
    <row r="4612" spans="1:6" x14ac:dyDescent="0.25">
      <c r="A4612" s="4">
        <v>215</v>
      </c>
      <c r="B4612" s="4" t="s">
        <v>556</v>
      </c>
      <c r="C4612" s="4">
        <v>4</v>
      </c>
      <c r="D4612" s="1">
        <v>17</v>
      </c>
      <c r="E4612" s="1" t="s">
        <v>2634</v>
      </c>
      <c r="F4612" s="1" t="s">
        <v>25</v>
      </c>
    </row>
    <row r="4613" spans="1:6" x14ac:dyDescent="0.25">
      <c r="A4613" s="4">
        <v>215</v>
      </c>
      <c r="B4613" s="4" t="s">
        <v>556</v>
      </c>
      <c r="C4613" s="4">
        <v>4</v>
      </c>
      <c r="D4613" s="1">
        <v>18</v>
      </c>
      <c r="E4613" s="1" t="s">
        <v>2635</v>
      </c>
      <c r="F4613" s="1" t="s">
        <v>24</v>
      </c>
    </row>
    <row r="4614" spans="1:6" x14ac:dyDescent="0.25">
      <c r="A4614" s="4">
        <v>215</v>
      </c>
      <c r="B4614" s="4" t="s">
        <v>556</v>
      </c>
      <c r="C4614" s="4">
        <v>4</v>
      </c>
      <c r="D4614" s="1">
        <v>19</v>
      </c>
      <c r="E4614" s="1" t="s">
        <v>2550</v>
      </c>
      <c r="F4614" s="1" t="s">
        <v>24</v>
      </c>
    </row>
    <row r="4615" spans="1:6" x14ac:dyDescent="0.25">
      <c r="A4615" s="4">
        <v>215</v>
      </c>
      <c r="B4615" s="4" t="s">
        <v>556</v>
      </c>
      <c r="C4615" s="4">
        <v>4</v>
      </c>
      <c r="D4615" s="1">
        <v>20</v>
      </c>
      <c r="E4615" s="1" t="s">
        <v>2361</v>
      </c>
      <c r="F4615" s="1" t="s">
        <v>25</v>
      </c>
    </row>
    <row r="4616" spans="1:6" x14ac:dyDescent="0.25">
      <c r="A4616" s="4">
        <v>215</v>
      </c>
      <c r="B4616" s="4" t="s">
        <v>556</v>
      </c>
      <c r="C4616" s="4">
        <v>4</v>
      </c>
      <c r="D4616" s="1">
        <v>21</v>
      </c>
      <c r="E4616" s="1" t="s">
        <v>2636</v>
      </c>
      <c r="F4616" s="1" t="s">
        <v>25</v>
      </c>
    </row>
    <row r="4617" spans="1:6" x14ac:dyDescent="0.25">
      <c r="A4617" s="4">
        <v>215</v>
      </c>
      <c r="B4617" s="4" t="s">
        <v>556</v>
      </c>
      <c r="C4617" s="4">
        <v>4</v>
      </c>
      <c r="D4617" s="1">
        <v>22</v>
      </c>
      <c r="E4617" s="1" t="s">
        <v>2637</v>
      </c>
      <c r="F4617" s="1" t="s">
        <v>24</v>
      </c>
    </row>
    <row r="4618" spans="1:6" x14ac:dyDescent="0.25">
      <c r="A4618" s="4">
        <v>215</v>
      </c>
      <c r="B4618" s="4" t="s">
        <v>556</v>
      </c>
      <c r="C4618" s="4">
        <v>4</v>
      </c>
      <c r="D4618" s="1">
        <v>23</v>
      </c>
      <c r="E4618" s="1" t="s">
        <v>2638</v>
      </c>
      <c r="F4618" s="1" t="s">
        <v>24</v>
      </c>
    </row>
    <row r="4619" spans="1:6" x14ac:dyDescent="0.25">
      <c r="A4619" s="4">
        <v>215</v>
      </c>
      <c r="B4619" s="4" t="s">
        <v>556</v>
      </c>
      <c r="C4619" s="4">
        <v>4</v>
      </c>
      <c r="D4619" s="1">
        <v>24</v>
      </c>
      <c r="E4619" s="1" t="s">
        <v>2639</v>
      </c>
      <c r="F4619" s="1" t="s">
        <v>25</v>
      </c>
    </row>
    <row r="4620" spans="1:6" x14ac:dyDescent="0.25">
      <c r="A4620" s="4">
        <v>215</v>
      </c>
      <c r="B4620" s="4" t="s">
        <v>556</v>
      </c>
      <c r="C4620" s="4">
        <v>4</v>
      </c>
      <c r="D4620" s="1">
        <v>25</v>
      </c>
      <c r="E4620" s="1" t="s">
        <v>2640</v>
      </c>
      <c r="F4620" s="1" t="s">
        <v>25</v>
      </c>
    </row>
    <row r="4621" spans="1:6" x14ac:dyDescent="0.25">
      <c r="A4621" s="4">
        <v>215</v>
      </c>
      <c r="B4621" s="4" t="s">
        <v>556</v>
      </c>
      <c r="C4621" s="4">
        <v>4</v>
      </c>
      <c r="D4621" s="1">
        <v>26</v>
      </c>
      <c r="E4621" s="1" t="s">
        <v>2097</v>
      </c>
      <c r="F4621" s="1" t="s">
        <v>24</v>
      </c>
    </row>
    <row r="4622" spans="1:6" x14ac:dyDescent="0.25">
      <c r="A4622" s="4">
        <v>215</v>
      </c>
      <c r="B4622" s="4" t="s">
        <v>556</v>
      </c>
      <c r="C4622" s="4">
        <v>4</v>
      </c>
      <c r="D4622" s="1">
        <v>27</v>
      </c>
      <c r="E4622" s="1" t="s">
        <v>2641</v>
      </c>
      <c r="F4622" s="1" t="s">
        <v>24</v>
      </c>
    </row>
    <row r="4623" spans="1:6" x14ac:dyDescent="0.25">
      <c r="A4623" s="4">
        <v>215</v>
      </c>
      <c r="B4623" s="4" t="s">
        <v>556</v>
      </c>
      <c r="C4623" s="4">
        <v>4</v>
      </c>
      <c r="D4623" s="1">
        <v>28</v>
      </c>
      <c r="E4623" s="1" t="s">
        <v>1749</v>
      </c>
      <c r="F4623" s="1" t="s">
        <v>25</v>
      </c>
    </row>
    <row r="4624" spans="1:6" x14ac:dyDescent="0.25">
      <c r="A4624" s="4">
        <v>215</v>
      </c>
      <c r="B4624" s="4" t="s">
        <v>556</v>
      </c>
      <c r="C4624" s="4">
        <v>4</v>
      </c>
      <c r="D4624" s="1">
        <v>29</v>
      </c>
      <c r="E4624" s="1" t="s">
        <v>2642</v>
      </c>
      <c r="F4624" s="1" t="s">
        <v>25</v>
      </c>
    </row>
    <row r="4625" spans="1:6" x14ac:dyDescent="0.25">
      <c r="A4625" s="4">
        <v>215</v>
      </c>
      <c r="B4625" s="4" t="s">
        <v>556</v>
      </c>
      <c r="C4625" s="4">
        <v>4</v>
      </c>
      <c r="D4625" s="1">
        <v>30</v>
      </c>
      <c r="E4625" s="1" t="s">
        <v>2643</v>
      </c>
      <c r="F4625" s="1" t="s">
        <v>24</v>
      </c>
    </row>
    <row r="4626" spans="1:6" x14ac:dyDescent="0.25">
      <c r="A4626" s="4">
        <v>215</v>
      </c>
      <c r="B4626" s="4" t="s">
        <v>556</v>
      </c>
      <c r="C4626" s="4">
        <v>4</v>
      </c>
      <c r="D4626" s="1">
        <v>31</v>
      </c>
      <c r="E4626" s="1" t="s">
        <v>2644</v>
      </c>
      <c r="F4626" s="1" t="s">
        <v>24</v>
      </c>
    </row>
    <row r="4627" spans="1:6" x14ac:dyDescent="0.25">
      <c r="A4627" s="4">
        <v>216</v>
      </c>
      <c r="B4627" s="4" t="s">
        <v>556</v>
      </c>
      <c r="C4627" s="4">
        <v>3</v>
      </c>
      <c r="D4627" s="1">
        <v>1</v>
      </c>
      <c r="E4627" s="1" t="s">
        <v>1972</v>
      </c>
      <c r="F4627" s="1" t="s">
        <v>24</v>
      </c>
    </row>
    <row r="4628" spans="1:6" x14ac:dyDescent="0.25">
      <c r="A4628" s="4">
        <v>216</v>
      </c>
      <c r="B4628" s="4" t="s">
        <v>556</v>
      </c>
      <c r="C4628" s="4">
        <v>3</v>
      </c>
      <c r="D4628" s="1">
        <v>2</v>
      </c>
      <c r="E4628" s="1" t="s">
        <v>2063</v>
      </c>
      <c r="F4628" s="1" t="s">
        <v>25</v>
      </c>
    </row>
    <row r="4629" spans="1:6" x14ac:dyDescent="0.25">
      <c r="A4629" s="4">
        <v>216</v>
      </c>
      <c r="B4629" s="4" t="s">
        <v>556</v>
      </c>
      <c r="C4629" s="4">
        <v>3</v>
      </c>
      <c r="D4629" s="1">
        <v>3</v>
      </c>
      <c r="E4629" s="1" t="s">
        <v>850</v>
      </c>
      <c r="F4629" s="1" t="s">
        <v>24</v>
      </c>
    </row>
    <row r="4630" spans="1:6" x14ac:dyDescent="0.25">
      <c r="A4630" s="4">
        <v>216</v>
      </c>
      <c r="B4630" s="4" t="s">
        <v>556</v>
      </c>
      <c r="C4630" s="4">
        <v>3</v>
      </c>
      <c r="D4630" s="1">
        <v>4</v>
      </c>
      <c r="E4630" s="1" t="s">
        <v>1142</v>
      </c>
      <c r="F4630" s="1" t="s">
        <v>24</v>
      </c>
    </row>
    <row r="4631" spans="1:6" x14ac:dyDescent="0.25">
      <c r="A4631" s="4">
        <v>216</v>
      </c>
      <c r="B4631" s="4" t="s">
        <v>556</v>
      </c>
      <c r="C4631" s="4">
        <v>3</v>
      </c>
      <c r="D4631" s="1">
        <v>5</v>
      </c>
      <c r="E4631" s="1" t="s">
        <v>1008</v>
      </c>
      <c r="F4631" s="1" t="s">
        <v>25</v>
      </c>
    </row>
    <row r="4632" spans="1:6" x14ac:dyDescent="0.25">
      <c r="A4632" s="4">
        <v>216</v>
      </c>
      <c r="B4632" s="4" t="s">
        <v>556</v>
      </c>
      <c r="C4632" s="4">
        <v>3</v>
      </c>
      <c r="D4632" s="1">
        <v>6</v>
      </c>
      <c r="E4632" s="1" t="s">
        <v>1072</v>
      </c>
      <c r="F4632" s="1" t="s">
        <v>24</v>
      </c>
    </row>
    <row r="4633" spans="1:6" x14ac:dyDescent="0.25">
      <c r="A4633" s="4">
        <v>216</v>
      </c>
      <c r="B4633" s="4" t="s">
        <v>556</v>
      </c>
      <c r="C4633" s="4">
        <v>3</v>
      </c>
      <c r="D4633" s="1">
        <v>7</v>
      </c>
      <c r="E4633" s="1" t="s">
        <v>2306</v>
      </c>
      <c r="F4633" s="1" t="s">
        <v>24</v>
      </c>
    </row>
    <row r="4634" spans="1:6" x14ac:dyDescent="0.25">
      <c r="A4634" s="4">
        <v>216</v>
      </c>
      <c r="B4634" s="4" t="s">
        <v>556</v>
      </c>
      <c r="C4634" s="4">
        <v>3</v>
      </c>
      <c r="D4634" s="1">
        <v>8</v>
      </c>
      <c r="E4634" s="1" t="s">
        <v>1623</v>
      </c>
      <c r="F4634" s="1" t="s">
        <v>25</v>
      </c>
    </row>
    <row r="4635" spans="1:6" x14ac:dyDescent="0.25">
      <c r="A4635" s="4">
        <v>216</v>
      </c>
      <c r="B4635" s="4" t="s">
        <v>556</v>
      </c>
      <c r="C4635" s="4">
        <v>3</v>
      </c>
      <c r="D4635" s="1">
        <v>9</v>
      </c>
      <c r="E4635" s="1" t="s">
        <v>2561</v>
      </c>
      <c r="F4635" s="1" t="s">
        <v>24</v>
      </c>
    </row>
    <row r="4636" spans="1:6" x14ac:dyDescent="0.25">
      <c r="A4636" s="4">
        <v>216</v>
      </c>
      <c r="B4636" s="4" t="s">
        <v>556</v>
      </c>
      <c r="C4636" s="4">
        <v>3</v>
      </c>
      <c r="D4636" s="1">
        <v>10</v>
      </c>
      <c r="E4636" s="1" t="s">
        <v>822</v>
      </c>
      <c r="F4636" s="1" t="s">
        <v>24</v>
      </c>
    </row>
    <row r="4637" spans="1:6" x14ac:dyDescent="0.25">
      <c r="A4637" s="4">
        <v>216</v>
      </c>
      <c r="B4637" s="4" t="s">
        <v>556</v>
      </c>
      <c r="C4637" s="4">
        <v>3</v>
      </c>
      <c r="D4637" s="1">
        <v>11</v>
      </c>
      <c r="E4637" s="1" t="s">
        <v>2229</v>
      </c>
      <c r="F4637" s="1" t="s">
        <v>25</v>
      </c>
    </row>
    <row r="4638" spans="1:6" x14ac:dyDescent="0.25">
      <c r="A4638" s="4">
        <v>216</v>
      </c>
      <c r="B4638" s="4" t="s">
        <v>556</v>
      </c>
      <c r="C4638" s="4">
        <v>3</v>
      </c>
      <c r="D4638" s="1">
        <v>12</v>
      </c>
      <c r="E4638" s="1" t="s">
        <v>1405</v>
      </c>
      <c r="F4638" s="1" t="s">
        <v>24</v>
      </c>
    </row>
    <row r="4639" spans="1:6" x14ac:dyDescent="0.25">
      <c r="A4639" s="4">
        <v>216</v>
      </c>
      <c r="B4639" s="4" t="s">
        <v>556</v>
      </c>
      <c r="C4639" s="4">
        <v>3</v>
      </c>
      <c r="D4639" s="1">
        <v>13</v>
      </c>
      <c r="E4639" s="1" t="s">
        <v>2645</v>
      </c>
      <c r="F4639" s="1" t="s">
        <v>24</v>
      </c>
    </row>
    <row r="4640" spans="1:6" x14ac:dyDescent="0.25">
      <c r="A4640" s="4">
        <v>216</v>
      </c>
      <c r="B4640" s="4" t="s">
        <v>556</v>
      </c>
      <c r="C4640" s="4">
        <v>3</v>
      </c>
      <c r="D4640" s="1">
        <v>14</v>
      </c>
      <c r="E4640" s="1" t="s">
        <v>583</v>
      </c>
      <c r="F4640" s="1" t="s">
        <v>25</v>
      </c>
    </row>
    <row r="4641" spans="1:6" x14ac:dyDescent="0.25">
      <c r="A4641" s="4">
        <v>216</v>
      </c>
      <c r="B4641" s="4" t="s">
        <v>556</v>
      </c>
      <c r="C4641" s="4">
        <v>3</v>
      </c>
      <c r="D4641" s="1">
        <v>15</v>
      </c>
      <c r="E4641" s="1" t="s">
        <v>2646</v>
      </c>
      <c r="F4641" s="1" t="s">
        <v>24</v>
      </c>
    </row>
    <row r="4642" spans="1:6" x14ac:dyDescent="0.25">
      <c r="A4642" s="4">
        <v>216</v>
      </c>
      <c r="B4642" s="4" t="s">
        <v>556</v>
      </c>
      <c r="C4642" s="4">
        <v>3</v>
      </c>
      <c r="D4642" s="1">
        <v>16</v>
      </c>
      <c r="E4642" s="1" t="s">
        <v>746</v>
      </c>
      <c r="F4642" s="1" t="s">
        <v>24</v>
      </c>
    </row>
    <row r="4643" spans="1:6" x14ac:dyDescent="0.25">
      <c r="A4643" s="4">
        <v>216</v>
      </c>
      <c r="B4643" s="4" t="s">
        <v>556</v>
      </c>
      <c r="C4643" s="4">
        <v>3</v>
      </c>
      <c r="D4643" s="1">
        <v>17</v>
      </c>
      <c r="E4643" s="1" t="s">
        <v>2528</v>
      </c>
      <c r="F4643" s="1" t="s">
        <v>25</v>
      </c>
    </row>
    <row r="4644" spans="1:6" x14ac:dyDescent="0.25">
      <c r="A4644" s="4">
        <v>216</v>
      </c>
      <c r="B4644" s="4" t="s">
        <v>556</v>
      </c>
      <c r="C4644" s="4">
        <v>3</v>
      </c>
      <c r="D4644" s="1">
        <v>18</v>
      </c>
      <c r="E4644" s="1" t="s">
        <v>805</v>
      </c>
      <c r="F4644" s="1" t="s">
        <v>24</v>
      </c>
    </row>
    <row r="4645" spans="1:6" x14ac:dyDescent="0.25">
      <c r="A4645" s="4">
        <v>216</v>
      </c>
      <c r="B4645" s="4" t="s">
        <v>556</v>
      </c>
      <c r="C4645" s="4">
        <v>3</v>
      </c>
      <c r="D4645" s="1">
        <v>19</v>
      </c>
      <c r="E4645" s="1" t="s">
        <v>2647</v>
      </c>
      <c r="F4645" s="1" t="s">
        <v>24</v>
      </c>
    </row>
    <row r="4646" spans="1:6" x14ac:dyDescent="0.25">
      <c r="A4646" s="4">
        <v>216</v>
      </c>
      <c r="B4646" s="4" t="s">
        <v>556</v>
      </c>
      <c r="C4646" s="4">
        <v>3</v>
      </c>
      <c r="D4646" s="1">
        <v>20</v>
      </c>
      <c r="E4646" s="1" t="s">
        <v>560</v>
      </c>
      <c r="F4646" s="1" t="s">
        <v>25</v>
      </c>
    </row>
    <row r="4647" spans="1:6" x14ac:dyDescent="0.25">
      <c r="A4647" s="4">
        <v>216</v>
      </c>
      <c r="B4647" s="4" t="s">
        <v>556</v>
      </c>
      <c r="C4647" s="4">
        <v>3</v>
      </c>
      <c r="D4647" s="1">
        <v>21</v>
      </c>
      <c r="E4647" s="1" t="s">
        <v>2433</v>
      </c>
      <c r="F4647" s="1" t="s">
        <v>24</v>
      </c>
    </row>
    <row r="4648" spans="1:6" x14ac:dyDescent="0.25">
      <c r="A4648" s="4">
        <v>216</v>
      </c>
      <c r="B4648" s="4" t="s">
        <v>556</v>
      </c>
      <c r="C4648" s="4">
        <v>3</v>
      </c>
      <c r="D4648" s="1">
        <v>22</v>
      </c>
      <c r="E4648" s="1" t="s">
        <v>1222</v>
      </c>
      <c r="F4648" s="1" t="s">
        <v>24</v>
      </c>
    </row>
    <row r="4649" spans="1:6" x14ac:dyDescent="0.25">
      <c r="A4649" s="4">
        <v>216</v>
      </c>
      <c r="B4649" s="4" t="s">
        <v>556</v>
      </c>
      <c r="C4649" s="4">
        <v>3</v>
      </c>
      <c r="D4649" s="1">
        <v>23</v>
      </c>
      <c r="E4649" s="1" t="s">
        <v>638</v>
      </c>
      <c r="F4649" s="1" t="s">
        <v>25</v>
      </c>
    </row>
    <row r="4650" spans="1:6" x14ac:dyDescent="0.25">
      <c r="A4650" s="4">
        <v>216</v>
      </c>
      <c r="B4650" s="4" t="s">
        <v>556</v>
      </c>
      <c r="C4650" s="4">
        <v>3</v>
      </c>
      <c r="D4650" s="1">
        <v>24</v>
      </c>
      <c r="E4650" s="1" t="s">
        <v>1895</v>
      </c>
      <c r="F4650" s="1" t="s">
        <v>24</v>
      </c>
    </row>
    <row r="4651" spans="1:6" x14ac:dyDescent="0.25">
      <c r="A4651" s="4">
        <v>216</v>
      </c>
      <c r="B4651" s="4" t="s">
        <v>556</v>
      </c>
      <c r="C4651" s="4">
        <v>3</v>
      </c>
      <c r="D4651" s="1">
        <v>25</v>
      </c>
      <c r="E4651" s="1" t="s">
        <v>1012</v>
      </c>
      <c r="F4651" s="1" t="s">
        <v>24</v>
      </c>
    </row>
    <row r="4652" spans="1:6" x14ac:dyDescent="0.25">
      <c r="A4652" s="4">
        <v>216</v>
      </c>
      <c r="B4652" s="4" t="s">
        <v>556</v>
      </c>
      <c r="C4652" s="4">
        <v>3</v>
      </c>
      <c r="D4652" s="1">
        <v>26</v>
      </c>
      <c r="E4652" s="1" t="s">
        <v>1031</v>
      </c>
      <c r="F4652" s="1" t="s">
        <v>25</v>
      </c>
    </row>
    <row r="4653" spans="1:6" x14ac:dyDescent="0.25">
      <c r="A4653" s="4">
        <v>216</v>
      </c>
      <c r="B4653" s="4" t="s">
        <v>556</v>
      </c>
      <c r="C4653" s="4">
        <v>3</v>
      </c>
      <c r="D4653" s="1">
        <v>27</v>
      </c>
      <c r="E4653" s="1" t="s">
        <v>820</v>
      </c>
      <c r="F4653" s="1" t="s">
        <v>24</v>
      </c>
    </row>
    <row r="4654" spans="1:6" x14ac:dyDescent="0.25">
      <c r="A4654" s="4">
        <v>216</v>
      </c>
      <c r="B4654" s="4" t="s">
        <v>556</v>
      </c>
      <c r="C4654" s="4">
        <v>3</v>
      </c>
      <c r="D4654" s="1">
        <v>28</v>
      </c>
      <c r="E4654" s="1" t="s">
        <v>668</v>
      </c>
      <c r="F4654" s="1" t="s">
        <v>24</v>
      </c>
    </row>
    <row r="4655" spans="1:6" x14ac:dyDescent="0.25">
      <c r="A4655" s="4">
        <v>217</v>
      </c>
      <c r="B4655" s="4" t="s">
        <v>545</v>
      </c>
      <c r="C4655" s="4">
        <v>1</v>
      </c>
      <c r="D4655" s="1">
        <v>1</v>
      </c>
      <c r="E4655" s="1" t="s">
        <v>2648</v>
      </c>
      <c r="F4655" s="1" t="s">
        <v>24</v>
      </c>
    </row>
    <row r="4656" spans="1:6" x14ac:dyDescent="0.25">
      <c r="A4656" s="4">
        <v>217</v>
      </c>
      <c r="B4656" s="4" t="s">
        <v>545</v>
      </c>
      <c r="C4656" s="4">
        <v>1</v>
      </c>
      <c r="D4656" s="1">
        <v>2</v>
      </c>
      <c r="E4656" s="1" t="s">
        <v>1013</v>
      </c>
      <c r="F4656" s="1" t="s">
        <v>24</v>
      </c>
    </row>
    <row r="4657" spans="1:6" x14ac:dyDescent="0.25">
      <c r="A4657" s="4">
        <v>217</v>
      </c>
      <c r="B4657" s="4" t="s">
        <v>545</v>
      </c>
      <c r="C4657" s="4">
        <v>1</v>
      </c>
      <c r="D4657" s="1">
        <v>3</v>
      </c>
      <c r="E4657" s="1" t="s">
        <v>2397</v>
      </c>
      <c r="F4657" s="1" t="s">
        <v>24</v>
      </c>
    </row>
    <row r="4658" spans="1:6" x14ac:dyDescent="0.25">
      <c r="A4658" s="4">
        <v>217</v>
      </c>
      <c r="B4658" s="4" t="s">
        <v>545</v>
      </c>
      <c r="C4658" s="4">
        <v>1</v>
      </c>
      <c r="D4658" s="1">
        <v>4</v>
      </c>
      <c r="E4658" s="1" t="s">
        <v>1787</v>
      </c>
      <c r="F4658" s="1" t="s">
        <v>24</v>
      </c>
    </row>
    <row r="4659" spans="1:6" x14ac:dyDescent="0.25">
      <c r="A4659" s="4">
        <v>217</v>
      </c>
      <c r="B4659" s="4" t="s">
        <v>545</v>
      </c>
      <c r="C4659" s="4">
        <v>1</v>
      </c>
      <c r="D4659" s="1">
        <v>5</v>
      </c>
      <c r="E4659" s="1" t="s">
        <v>838</v>
      </c>
      <c r="F4659" s="1" t="s">
        <v>24</v>
      </c>
    </row>
    <row r="4660" spans="1:6" x14ac:dyDescent="0.25">
      <c r="A4660" s="4">
        <v>217</v>
      </c>
      <c r="B4660" s="4" t="s">
        <v>545</v>
      </c>
      <c r="C4660" s="4">
        <v>1</v>
      </c>
      <c r="D4660" s="1">
        <v>6</v>
      </c>
      <c r="E4660" s="1" t="s">
        <v>2499</v>
      </c>
      <c r="F4660" s="1" t="s">
        <v>24</v>
      </c>
    </row>
    <row r="4661" spans="1:6" x14ac:dyDescent="0.25">
      <c r="A4661" s="4">
        <v>217</v>
      </c>
      <c r="B4661" s="4" t="s">
        <v>545</v>
      </c>
      <c r="C4661" s="4">
        <v>1</v>
      </c>
      <c r="D4661" s="1">
        <v>7</v>
      </c>
      <c r="E4661" s="1" t="s">
        <v>2492</v>
      </c>
      <c r="F4661" s="1" t="s">
        <v>24</v>
      </c>
    </row>
    <row r="4662" spans="1:6" x14ac:dyDescent="0.25">
      <c r="A4662" s="4">
        <v>217</v>
      </c>
      <c r="B4662" s="4" t="s">
        <v>545</v>
      </c>
      <c r="C4662" s="4">
        <v>1</v>
      </c>
      <c r="D4662" s="1">
        <v>8</v>
      </c>
      <c r="E4662" s="1" t="s">
        <v>1606</v>
      </c>
      <c r="F4662" s="1" t="s">
        <v>24</v>
      </c>
    </row>
    <row r="4663" spans="1:6" x14ac:dyDescent="0.25">
      <c r="A4663" s="4">
        <v>217</v>
      </c>
      <c r="B4663" s="4" t="s">
        <v>545</v>
      </c>
      <c r="C4663" s="4">
        <v>1</v>
      </c>
      <c r="D4663" s="1">
        <v>9</v>
      </c>
      <c r="E4663" s="1" t="s">
        <v>2649</v>
      </c>
      <c r="F4663" s="1" t="s">
        <v>24</v>
      </c>
    </row>
    <row r="4664" spans="1:6" x14ac:dyDescent="0.25">
      <c r="A4664" s="4">
        <v>217</v>
      </c>
      <c r="B4664" s="4" t="s">
        <v>545</v>
      </c>
      <c r="C4664" s="4">
        <v>1</v>
      </c>
      <c r="D4664" s="1">
        <v>10</v>
      </c>
      <c r="E4664" s="1" t="s">
        <v>2615</v>
      </c>
      <c r="F4664" s="1" t="s">
        <v>24</v>
      </c>
    </row>
    <row r="4665" spans="1:6" x14ac:dyDescent="0.25">
      <c r="A4665" s="4">
        <v>218</v>
      </c>
      <c r="B4665" s="4" t="s">
        <v>545</v>
      </c>
      <c r="C4665" s="4">
        <v>1</v>
      </c>
      <c r="D4665" s="1">
        <v>1</v>
      </c>
      <c r="E4665" s="1" t="s">
        <v>2380</v>
      </c>
      <c r="F4665" s="1" t="s">
        <v>24</v>
      </c>
    </row>
    <row r="4666" spans="1:6" x14ac:dyDescent="0.25">
      <c r="A4666" s="4">
        <v>218</v>
      </c>
      <c r="B4666" s="4" t="s">
        <v>545</v>
      </c>
      <c r="C4666" s="4">
        <v>1</v>
      </c>
      <c r="D4666" s="1">
        <v>2</v>
      </c>
      <c r="E4666" s="1" t="s">
        <v>2650</v>
      </c>
      <c r="F4666" s="1" t="s">
        <v>24</v>
      </c>
    </row>
    <row r="4667" spans="1:6" x14ac:dyDescent="0.25">
      <c r="A4667" s="4">
        <v>218</v>
      </c>
      <c r="B4667" s="4" t="s">
        <v>545</v>
      </c>
      <c r="C4667" s="4">
        <v>1</v>
      </c>
      <c r="D4667" s="1">
        <v>3</v>
      </c>
      <c r="E4667" s="1" t="s">
        <v>2651</v>
      </c>
      <c r="F4667" s="1" t="s">
        <v>24</v>
      </c>
    </row>
    <row r="4668" spans="1:6" x14ac:dyDescent="0.25">
      <c r="A4668" s="4">
        <v>218</v>
      </c>
      <c r="B4668" s="4" t="s">
        <v>545</v>
      </c>
      <c r="C4668" s="4">
        <v>1</v>
      </c>
      <c r="D4668" s="1">
        <v>4</v>
      </c>
      <c r="E4668" s="1" t="s">
        <v>1077</v>
      </c>
      <c r="F4668" s="1" t="s">
        <v>24</v>
      </c>
    </row>
    <row r="4669" spans="1:6" x14ac:dyDescent="0.25">
      <c r="A4669" s="4">
        <v>218</v>
      </c>
      <c r="B4669" s="4" t="s">
        <v>545</v>
      </c>
      <c r="C4669" s="4">
        <v>1</v>
      </c>
      <c r="D4669" s="1">
        <v>5</v>
      </c>
      <c r="E4669" s="1" t="s">
        <v>940</v>
      </c>
      <c r="F4669" s="1" t="s">
        <v>24</v>
      </c>
    </row>
    <row r="4670" spans="1:6" x14ac:dyDescent="0.25">
      <c r="A4670" s="4">
        <v>218</v>
      </c>
      <c r="B4670" s="4" t="s">
        <v>545</v>
      </c>
      <c r="C4670" s="4">
        <v>1</v>
      </c>
      <c r="D4670" s="1">
        <v>6</v>
      </c>
      <c r="E4670" s="1" t="s">
        <v>2652</v>
      </c>
      <c r="F4670" s="1" t="s">
        <v>24</v>
      </c>
    </row>
    <row r="4671" spans="1:6" x14ac:dyDescent="0.25">
      <c r="A4671" s="4">
        <v>218</v>
      </c>
      <c r="B4671" s="4" t="s">
        <v>545</v>
      </c>
      <c r="C4671" s="4">
        <v>1</v>
      </c>
      <c r="D4671" s="1">
        <v>7</v>
      </c>
      <c r="E4671" s="1" t="s">
        <v>990</v>
      </c>
      <c r="F4671" s="1" t="s">
        <v>24</v>
      </c>
    </row>
    <row r="4672" spans="1:6" x14ac:dyDescent="0.25">
      <c r="A4672" s="4">
        <v>218</v>
      </c>
      <c r="B4672" s="4" t="s">
        <v>545</v>
      </c>
      <c r="C4672" s="4">
        <v>1</v>
      </c>
      <c r="D4672" s="1">
        <v>8</v>
      </c>
      <c r="E4672" s="1" t="s">
        <v>2435</v>
      </c>
      <c r="F4672" s="1" t="s">
        <v>24</v>
      </c>
    </row>
    <row r="4673" spans="1:6" x14ac:dyDescent="0.25">
      <c r="A4673" s="4">
        <v>218</v>
      </c>
      <c r="B4673" s="4" t="s">
        <v>545</v>
      </c>
      <c r="C4673" s="4">
        <v>1</v>
      </c>
      <c r="D4673" s="1">
        <v>9</v>
      </c>
      <c r="E4673" s="1" t="s">
        <v>2653</v>
      </c>
      <c r="F4673" s="1" t="s">
        <v>24</v>
      </c>
    </row>
    <row r="4674" spans="1:6" x14ac:dyDescent="0.25">
      <c r="A4674" s="4">
        <v>218</v>
      </c>
      <c r="B4674" s="4" t="s">
        <v>545</v>
      </c>
      <c r="C4674" s="4">
        <v>1</v>
      </c>
      <c r="D4674" s="1">
        <v>10</v>
      </c>
      <c r="E4674" s="1" t="s">
        <v>1662</v>
      </c>
      <c r="F4674" s="1" t="s">
        <v>24</v>
      </c>
    </row>
    <row r="4675" spans="1:6" x14ac:dyDescent="0.25">
      <c r="A4675" s="4">
        <v>218</v>
      </c>
      <c r="B4675" s="4" t="s">
        <v>545</v>
      </c>
      <c r="C4675" s="4">
        <v>1</v>
      </c>
      <c r="D4675" s="1">
        <v>11</v>
      </c>
      <c r="E4675" s="1" t="s">
        <v>1329</v>
      </c>
      <c r="F4675" s="1" t="s">
        <v>24</v>
      </c>
    </row>
    <row r="4676" spans="1:6" x14ac:dyDescent="0.25">
      <c r="A4676" s="4">
        <v>218</v>
      </c>
      <c r="B4676" s="4" t="s">
        <v>545</v>
      </c>
      <c r="C4676" s="4">
        <v>1</v>
      </c>
      <c r="D4676" s="1">
        <v>12</v>
      </c>
      <c r="E4676" s="1" t="s">
        <v>2654</v>
      </c>
      <c r="F4676" s="1" t="s">
        <v>24</v>
      </c>
    </row>
    <row r="4677" spans="1:6" x14ac:dyDescent="0.25">
      <c r="A4677" s="4">
        <v>218</v>
      </c>
      <c r="B4677" s="4" t="s">
        <v>545</v>
      </c>
      <c r="C4677" s="4">
        <v>1</v>
      </c>
      <c r="D4677" s="1">
        <v>13</v>
      </c>
      <c r="E4677" s="1" t="s">
        <v>1876</v>
      </c>
      <c r="F4677" s="1" t="s">
        <v>24</v>
      </c>
    </row>
    <row r="4678" spans="1:6" x14ac:dyDescent="0.25">
      <c r="A4678" s="4">
        <v>219</v>
      </c>
      <c r="B4678" s="4" t="s">
        <v>556</v>
      </c>
      <c r="C4678" s="4">
        <v>4</v>
      </c>
      <c r="D4678" s="1">
        <v>1</v>
      </c>
      <c r="E4678" s="1" t="s">
        <v>1031</v>
      </c>
      <c r="F4678" s="1" t="s">
        <v>24</v>
      </c>
    </row>
    <row r="4679" spans="1:6" x14ac:dyDescent="0.25">
      <c r="A4679" s="4">
        <v>219</v>
      </c>
      <c r="B4679" s="4" t="s">
        <v>556</v>
      </c>
      <c r="C4679" s="4">
        <v>4</v>
      </c>
      <c r="D4679" s="1">
        <v>2</v>
      </c>
      <c r="E4679" s="1" t="s">
        <v>557</v>
      </c>
      <c r="F4679" s="1" t="s">
        <v>25</v>
      </c>
    </row>
    <row r="4680" spans="1:6" x14ac:dyDescent="0.25">
      <c r="A4680" s="4">
        <v>219</v>
      </c>
      <c r="B4680" s="4" t="s">
        <v>556</v>
      </c>
      <c r="C4680" s="4">
        <v>4</v>
      </c>
      <c r="D4680" s="1">
        <v>3</v>
      </c>
      <c r="E4680" s="1" t="s">
        <v>1946</v>
      </c>
      <c r="F4680" s="1" t="s">
        <v>24</v>
      </c>
    </row>
    <row r="4681" spans="1:6" x14ac:dyDescent="0.25">
      <c r="A4681" s="4">
        <v>219</v>
      </c>
      <c r="B4681" s="4" t="s">
        <v>556</v>
      </c>
      <c r="C4681" s="4">
        <v>4</v>
      </c>
      <c r="D4681" s="1">
        <v>4</v>
      </c>
      <c r="E4681" s="1" t="s">
        <v>729</v>
      </c>
      <c r="F4681" s="1" t="s">
        <v>25</v>
      </c>
    </row>
    <row r="4682" spans="1:6" x14ac:dyDescent="0.25">
      <c r="A4682" s="4">
        <v>219</v>
      </c>
      <c r="B4682" s="4" t="s">
        <v>556</v>
      </c>
      <c r="C4682" s="4">
        <v>4</v>
      </c>
      <c r="D4682" s="1">
        <v>5</v>
      </c>
      <c r="E4682" s="1" t="s">
        <v>2655</v>
      </c>
      <c r="F4682" s="1" t="s">
        <v>24</v>
      </c>
    </row>
    <row r="4683" spans="1:6" x14ac:dyDescent="0.25">
      <c r="A4683" s="4">
        <v>219</v>
      </c>
      <c r="B4683" s="4" t="s">
        <v>556</v>
      </c>
      <c r="C4683" s="4">
        <v>4</v>
      </c>
      <c r="D4683" s="1">
        <v>6</v>
      </c>
      <c r="E4683" s="1" t="s">
        <v>1375</v>
      </c>
      <c r="F4683" s="1" t="s">
        <v>25</v>
      </c>
    </row>
    <row r="4684" spans="1:6" x14ac:dyDescent="0.25">
      <c r="A4684" s="4">
        <v>219</v>
      </c>
      <c r="B4684" s="4" t="s">
        <v>556</v>
      </c>
      <c r="C4684" s="4">
        <v>4</v>
      </c>
      <c r="D4684" s="1">
        <v>7</v>
      </c>
      <c r="E4684" s="1" t="s">
        <v>996</v>
      </c>
      <c r="F4684" s="1" t="s">
        <v>24</v>
      </c>
    </row>
    <row r="4685" spans="1:6" x14ac:dyDescent="0.25">
      <c r="A4685" s="4">
        <v>219</v>
      </c>
      <c r="B4685" s="4" t="s">
        <v>556</v>
      </c>
      <c r="C4685" s="4">
        <v>4</v>
      </c>
      <c r="D4685" s="1">
        <v>8</v>
      </c>
      <c r="E4685" s="1" t="s">
        <v>1007</v>
      </c>
      <c r="F4685" s="1" t="s">
        <v>25</v>
      </c>
    </row>
    <row r="4686" spans="1:6" x14ac:dyDescent="0.25">
      <c r="A4686" s="4">
        <v>219</v>
      </c>
      <c r="B4686" s="4" t="s">
        <v>556</v>
      </c>
      <c r="C4686" s="4">
        <v>4</v>
      </c>
      <c r="D4686" s="1">
        <v>9</v>
      </c>
      <c r="E4686" s="1" t="s">
        <v>1791</v>
      </c>
      <c r="F4686" s="1" t="s">
        <v>24</v>
      </c>
    </row>
    <row r="4687" spans="1:6" x14ac:dyDescent="0.25">
      <c r="A4687" s="4">
        <v>219</v>
      </c>
      <c r="B4687" s="4" t="s">
        <v>556</v>
      </c>
      <c r="C4687" s="4">
        <v>4</v>
      </c>
      <c r="D4687" s="1">
        <v>10</v>
      </c>
      <c r="E4687" s="1" t="s">
        <v>1013</v>
      </c>
      <c r="F4687" s="1" t="s">
        <v>25</v>
      </c>
    </row>
    <row r="4688" spans="1:6" x14ac:dyDescent="0.25">
      <c r="A4688" s="4">
        <v>219</v>
      </c>
      <c r="B4688" s="4" t="s">
        <v>556</v>
      </c>
      <c r="C4688" s="4">
        <v>4</v>
      </c>
      <c r="D4688" s="1">
        <v>11</v>
      </c>
      <c r="E4688" s="1" t="s">
        <v>2150</v>
      </c>
      <c r="F4688" s="1" t="s">
        <v>24</v>
      </c>
    </row>
    <row r="4689" spans="1:6" x14ac:dyDescent="0.25">
      <c r="A4689" s="4">
        <v>219</v>
      </c>
      <c r="B4689" s="4" t="s">
        <v>556</v>
      </c>
      <c r="C4689" s="4">
        <v>4</v>
      </c>
      <c r="D4689" s="1">
        <v>12</v>
      </c>
      <c r="E4689" s="1" t="s">
        <v>2461</v>
      </c>
      <c r="F4689" s="1" t="s">
        <v>25</v>
      </c>
    </row>
    <row r="4690" spans="1:6" x14ac:dyDescent="0.25">
      <c r="A4690" s="4">
        <v>219</v>
      </c>
      <c r="B4690" s="4" t="s">
        <v>556</v>
      </c>
      <c r="C4690" s="4">
        <v>4</v>
      </c>
      <c r="D4690" s="1">
        <v>13</v>
      </c>
      <c r="E4690" s="1" t="s">
        <v>1006</v>
      </c>
      <c r="F4690" s="1" t="s">
        <v>24</v>
      </c>
    </row>
    <row r="4691" spans="1:6" x14ac:dyDescent="0.25">
      <c r="A4691" s="4">
        <v>219</v>
      </c>
      <c r="B4691" s="4" t="s">
        <v>556</v>
      </c>
      <c r="C4691" s="4">
        <v>4</v>
      </c>
      <c r="D4691" s="1">
        <v>14</v>
      </c>
      <c r="E4691" s="1" t="s">
        <v>1361</v>
      </c>
      <c r="F4691" s="1" t="s">
        <v>25</v>
      </c>
    </row>
    <row r="4692" spans="1:6" x14ac:dyDescent="0.25">
      <c r="A4692" s="4">
        <v>219</v>
      </c>
      <c r="B4692" s="4" t="s">
        <v>556</v>
      </c>
      <c r="C4692" s="4">
        <v>4</v>
      </c>
      <c r="D4692" s="1">
        <v>15</v>
      </c>
      <c r="E4692" s="1" t="s">
        <v>777</v>
      </c>
      <c r="F4692" s="1" t="s">
        <v>24</v>
      </c>
    </row>
    <row r="4693" spans="1:6" x14ac:dyDescent="0.25">
      <c r="A4693" s="4">
        <v>219</v>
      </c>
      <c r="B4693" s="4" t="s">
        <v>556</v>
      </c>
      <c r="C4693" s="4">
        <v>4</v>
      </c>
      <c r="D4693" s="1">
        <v>16</v>
      </c>
      <c r="E4693" s="1" t="s">
        <v>2540</v>
      </c>
      <c r="F4693" s="1" t="s">
        <v>25</v>
      </c>
    </row>
    <row r="4694" spans="1:6" x14ac:dyDescent="0.25">
      <c r="A4694" s="4">
        <v>219</v>
      </c>
      <c r="B4694" s="4" t="s">
        <v>556</v>
      </c>
      <c r="C4694" s="4">
        <v>4</v>
      </c>
      <c r="D4694" s="1">
        <v>17</v>
      </c>
      <c r="E4694" s="1" t="s">
        <v>957</v>
      </c>
      <c r="F4694" s="1" t="s">
        <v>24</v>
      </c>
    </row>
    <row r="4695" spans="1:6" x14ac:dyDescent="0.25">
      <c r="A4695" s="4">
        <v>219</v>
      </c>
      <c r="B4695" s="4" t="s">
        <v>556</v>
      </c>
      <c r="C4695" s="4">
        <v>4</v>
      </c>
      <c r="D4695" s="1">
        <v>18</v>
      </c>
      <c r="E4695" s="1" t="s">
        <v>781</v>
      </c>
      <c r="F4695" s="1" t="s">
        <v>25</v>
      </c>
    </row>
    <row r="4696" spans="1:6" x14ac:dyDescent="0.25">
      <c r="A4696" s="4">
        <v>219</v>
      </c>
      <c r="B4696" s="4" t="s">
        <v>556</v>
      </c>
      <c r="C4696" s="4">
        <v>4</v>
      </c>
      <c r="D4696" s="1">
        <v>19</v>
      </c>
      <c r="E4696" s="1" t="s">
        <v>1485</v>
      </c>
      <c r="F4696" s="1" t="s">
        <v>24</v>
      </c>
    </row>
    <row r="4697" spans="1:6" x14ac:dyDescent="0.25">
      <c r="A4697" s="4">
        <v>219</v>
      </c>
      <c r="B4697" s="4" t="s">
        <v>556</v>
      </c>
      <c r="C4697" s="4">
        <v>4</v>
      </c>
      <c r="D4697" s="1">
        <v>20</v>
      </c>
      <c r="E4697" s="1" t="s">
        <v>2656</v>
      </c>
      <c r="F4697" s="1" t="s">
        <v>25</v>
      </c>
    </row>
    <row r="4698" spans="1:6" x14ac:dyDescent="0.25">
      <c r="A4698" s="4">
        <v>219</v>
      </c>
      <c r="B4698" s="4" t="s">
        <v>556</v>
      </c>
      <c r="C4698" s="4">
        <v>4</v>
      </c>
      <c r="D4698" s="1">
        <v>21</v>
      </c>
      <c r="E4698" s="1" t="s">
        <v>2657</v>
      </c>
      <c r="F4698" s="1" t="s">
        <v>24</v>
      </c>
    </row>
    <row r="4699" spans="1:6" x14ac:dyDescent="0.25">
      <c r="A4699" s="4">
        <v>219</v>
      </c>
      <c r="B4699" s="4" t="s">
        <v>556</v>
      </c>
      <c r="C4699" s="4">
        <v>4</v>
      </c>
      <c r="D4699" s="1">
        <v>22</v>
      </c>
      <c r="E4699" s="1" t="s">
        <v>1986</v>
      </c>
      <c r="F4699" s="1" t="s">
        <v>25</v>
      </c>
    </row>
    <row r="4700" spans="1:6" x14ac:dyDescent="0.25">
      <c r="A4700" s="4">
        <v>219</v>
      </c>
      <c r="B4700" s="4" t="s">
        <v>556</v>
      </c>
      <c r="C4700" s="4">
        <v>4</v>
      </c>
      <c r="D4700" s="1">
        <v>23</v>
      </c>
      <c r="E4700" s="1" t="s">
        <v>1029</v>
      </c>
      <c r="F4700" s="1" t="s">
        <v>24</v>
      </c>
    </row>
    <row r="4701" spans="1:6" x14ac:dyDescent="0.25">
      <c r="A4701" s="4">
        <v>219</v>
      </c>
      <c r="B4701" s="4" t="s">
        <v>556</v>
      </c>
      <c r="C4701" s="4">
        <v>4</v>
      </c>
      <c r="D4701" s="1">
        <v>24</v>
      </c>
      <c r="E4701" s="1" t="s">
        <v>1534</v>
      </c>
      <c r="F4701" s="1" t="s">
        <v>25</v>
      </c>
    </row>
    <row r="4702" spans="1:6" x14ac:dyDescent="0.25">
      <c r="A4702" s="4">
        <v>219</v>
      </c>
      <c r="B4702" s="4" t="s">
        <v>556</v>
      </c>
      <c r="C4702" s="4">
        <v>4</v>
      </c>
      <c r="D4702" s="1">
        <v>25</v>
      </c>
      <c r="E4702" s="1" t="s">
        <v>2138</v>
      </c>
      <c r="F4702" s="1" t="s">
        <v>24</v>
      </c>
    </row>
    <row r="4703" spans="1:6" x14ac:dyDescent="0.25">
      <c r="A4703" s="4">
        <v>220</v>
      </c>
      <c r="B4703" s="4" t="s">
        <v>545</v>
      </c>
      <c r="C4703" s="4">
        <v>2</v>
      </c>
      <c r="D4703" s="1">
        <v>1</v>
      </c>
      <c r="E4703" s="1" t="s">
        <v>998</v>
      </c>
      <c r="F4703" s="1" t="s">
        <v>24</v>
      </c>
    </row>
    <row r="4704" spans="1:6" x14ac:dyDescent="0.25">
      <c r="A4704" s="4">
        <v>220</v>
      </c>
      <c r="B4704" s="4" t="s">
        <v>545</v>
      </c>
      <c r="C4704" s="4">
        <v>2</v>
      </c>
      <c r="D4704" s="1">
        <v>2</v>
      </c>
      <c r="E4704" s="1" t="s">
        <v>2658</v>
      </c>
      <c r="F4704" s="1" t="s">
        <v>25</v>
      </c>
    </row>
    <row r="4705" spans="1:6" x14ac:dyDescent="0.25">
      <c r="A4705" s="4">
        <v>220</v>
      </c>
      <c r="B4705" s="4" t="s">
        <v>545</v>
      </c>
      <c r="C4705" s="4">
        <v>2</v>
      </c>
      <c r="D4705" s="1">
        <v>3</v>
      </c>
      <c r="E4705" s="1" t="s">
        <v>2166</v>
      </c>
      <c r="F4705" s="1" t="s">
        <v>24</v>
      </c>
    </row>
    <row r="4706" spans="1:6" x14ac:dyDescent="0.25">
      <c r="A4706" s="4">
        <v>220</v>
      </c>
      <c r="B4706" s="4" t="s">
        <v>545</v>
      </c>
      <c r="C4706" s="4">
        <v>2</v>
      </c>
      <c r="D4706" s="1">
        <v>4</v>
      </c>
      <c r="E4706" s="1" t="s">
        <v>2659</v>
      </c>
      <c r="F4706" s="1" t="s">
        <v>25</v>
      </c>
    </row>
    <row r="4707" spans="1:6" x14ac:dyDescent="0.25">
      <c r="A4707" s="4">
        <v>220</v>
      </c>
      <c r="B4707" s="4" t="s">
        <v>545</v>
      </c>
      <c r="C4707" s="4">
        <v>2</v>
      </c>
      <c r="D4707" s="1">
        <v>5</v>
      </c>
      <c r="E4707" s="1" t="s">
        <v>2660</v>
      </c>
      <c r="F4707" s="1" t="s">
        <v>24</v>
      </c>
    </row>
    <row r="4708" spans="1:6" x14ac:dyDescent="0.25">
      <c r="A4708" s="4">
        <v>220</v>
      </c>
      <c r="B4708" s="4" t="s">
        <v>545</v>
      </c>
      <c r="C4708" s="4">
        <v>2</v>
      </c>
      <c r="D4708" s="1">
        <v>6</v>
      </c>
      <c r="E4708" s="1" t="s">
        <v>2012</v>
      </c>
      <c r="F4708" s="1" t="s">
        <v>25</v>
      </c>
    </row>
    <row r="4709" spans="1:6" x14ac:dyDescent="0.25">
      <c r="A4709" s="4">
        <v>220</v>
      </c>
      <c r="B4709" s="4" t="s">
        <v>545</v>
      </c>
      <c r="C4709" s="4">
        <v>2</v>
      </c>
      <c r="D4709" s="1">
        <v>7</v>
      </c>
      <c r="E4709" s="1" t="s">
        <v>1123</v>
      </c>
      <c r="F4709" s="1" t="s">
        <v>24</v>
      </c>
    </row>
    <row r="4710" spans="1:6" x14ac:dyDescent="0.25">
      <c r="A4710" s="4">
        <v>220</v>
      </c>
      <c r="B4710" s="4" t="s">
        <v>545</v>
      </c>
      <c r="C4710" s="4">
        <v>2</v>
      </c>
      <c r="D4710" s="1">
        <v>8</v>
      </c>
      <c r="E4710" s="1" t="s">
        <v>938</v>
      </c>
      <c r="F4710" s="1" t="s">
        <v>25</v>
      </c>
    </row>
    <row r="4711" spans="1:6" x14ac:dyDescent="0.25">
      <c r="A4711" s="4">
        <v>220</v>
      </c>
      <c r="B4711" s="4" t="s">
        <v>545</v>
      </c>
      <c r="C4711" s="4">
        <v>2</v>
      </c>
      <c r="D4711" s="1">
        <v>9</v>
      </c>
      <c r="E4711" s="1" t="s">
        <v>2661</v>
      </c>
      <c r="F4711" s="1" t="s">
        <v>24</v>
      </c>
    </row>
    <row r="4712" spans="1:6" x14ac:dyDescent="0.25">
      <c r="A4712" s="4">
        <v>220</v>
      </c>
      <c r="B4712" s="4" t="s">
        <v>545</v>
      </c>
      <c r="C4712" s="4">
        <v>2</v>
      </c>
      <c r="D4712" s="1">
        <v>10</v>
      </c>
      <c r="E4712" s="1" t="s">
        <v>1727</v>
      </c>
      <c r="F4712" s="1" t="s">
        <v>25</v>
      </c>
    </row>
    <row r="4713" spans="1:6" x14ac:dyDescent="0.25">
      <c r="A4713" s="4">
        <v>220</v>
      </c>
      <c r="B4713" s="4" t="s">
        <v>545</v>
      </c>
      <c r="C4713" s="4">
        <v>2</v>
      </c>
      <c r="D4713" s="1">
        <v>11</v>
      </c>
      <c r="E4713" s="1" t="s">
        <v>2278</v>
      </c>
      <c r="F4713" s="1" t="s">
        <v>24</v>
      </c>
    </row>
    <row r="4714" spans="1:6" x14ac:dyDescent="0.25">
      <c r="A4714" s="4">
        <v>220</v>
      </c>
      <c r="B4714" s="4" t="s">
        <v>545</v>
      </c>
      <c r="C4714" s="4">
        <v>2</v>
      </c>
      <c r="D4714" s="1">
        <v>12</v>
      </c>
      <c r="E4714" s="1" t="s">
        <v>1614</v>
      </c>
      <c r="F4714" s="1" t="s">
        <v>25</v>
      </c>
    </row>
    <row r="4715" spans="1:6" x14ac:dyDescent="0.25">
      <c r="A4715" s="4">
        <v>220</v>
      </c>
      <c r="B4715" s="4" t="s">
        <v>545</v>
      </c>
      <c r="C4715" s="4">
        <v>2</v>
      </c>
      <c r="D4715" s="1">
        <v>13</v>
      </c>
      <c r="E4715" s="1" t="s">
        <v>2533</v>
      </c>
      <c r="F4715" s="1" t="s">
        <v>24</v>
      </c>
    </row>
    <row r="4716" spans="1:6" x14ac:dyDescent="0.25">
      <c r="A4716" s="4">
        <v>221</v>
      </c>
      <c r="B4716" s="4" t="s">
        <v>545</v>
      </c>
      <c r="C4716" s="4">
        <v>3</v>
      </c>
      <c r="D4716" s="1">
        <v>1</v>
      </c>
      <c r="E4716" s="1" t="s">
        <v>1538</v>
      </c>
      <c r="F4716" s="1" t="s">
        <v>25</v>
      </c>
    </row>
    <row r="4717" spans="1:6" x14ac:dyDescent="0.25">
      <c r="A4717" s="4">
        <v>221</v>
      </c>
      <c r="B4717" s="4" t="s">
        <v>545</v>
      </c>
      <c r="C4717" s="4">
        <v>3</v>
      </c>
      <c r="D4717" s="1">
        <v>2</v>
      </c>
      <c r="E4717" s="1" t="s">
        <v>925</v>
      </c>
      <c r="F4717" s="1" t="s">
        <v>24</v>
      </c>
    </row>
    <row r="4718" spans="1:6" x14ac:dyDescent="0.25">
      <c r="A4718" s="4">
        <v>221</v>
      </c>
      <c r="B4718" s="4" t="s">
        <v>545</v>
      </c>
      <c r="C4718" s="4">
        <v>3</v>
      </c>
      <c r="D4718" s="1">
        <v>3</v>
      </c>
      <c r="E4718" s="1" t="s">
        <v>2662</v>
      </c>
      <c r="F4718" s="1" t="s">
        <v>24</v>
      </c>
    </row>
    <row r="4719" spans="1:6" x14ac:dyDescent="0.25">
      <c r="A4719" s="4">
        <v>221</v>
      </c>
      <c r="B4719" s="4" t="s">
        <v>545</v>
      </c>
      <c r="C4719" s="4">
        <v>3</v>
      </c>
      <c r="D4719" s="1">
        <v>4</v>
      </c>
      <c r="E4719" s="1" t="s">
        <v>1080</v>
      </c>
      <c r="F4719" s="1" t="s">
        <v>25</v>
      </c>
    </row>
    <row r="4720" spans="1:6" x14ac:dyDescent="0.25">
      <c r="A4720" s="4">
        <v>221</v>
      </c>
      <c r="B4720" s="4" t="s">
        <v>545</v>
      </c>
      <c r="C4720" s="4">
        <v>3</v>
      </c>
      <c r="D4720" s="1">
        <v>5</v>
      </c>
      <c r="E4720" s="1" t="s">
        <v>2663</v>
      </c>
      <c r="F4720" s="1" t="s">
        <v>24</v>
      </c>
    </row>
    <row r="4721" spans="1:6" x14ac:dyDescent="0.25">
      <c r="A4721" s="4">
        <v>221</v>
      </c>
      <c r="B4721" s="4" t="s">
        <v>545</v>
      </c>
      <c r="C4721" s="4">
        <v>3</v>
      </c>
      <c r="D4721" s="1">
        <v>6</v>
      </c>
      <c r="E4721" s="1" t="s">
        <v>995</v>
      </c>
      <c r="F4721" s="1" t="s">
        <v>24</v>
      </c>
    </row>
    <row r="4722" spans="1:6" x14ac:dyDescent="0.25">
      <c r="A4722" s="4">
        <v>221</v>
      </c>
      <c r="B4722" s="4" t="s">
        <v>545</v>
      </c>
      <c r="C4722" s="4">
        <v>3</v>
      </c>
      <c r="D4722" s="1">
        <v>7</v>
      </c>
      <c r="E4722" s="1" t="s">
        <v>1094</v>
      </c>
      <c r="F4722" s="1" t="s">
        <v>25</v>
      </c>
    </row>
    <row r="4723" spans="1:6" x14ac:dyDescent="0.25">
      <c r="A4723" s="4">
        <v>221</v>
      </c>
      <c r="B4723" s="4" t="s">
        <v>545</v>
      </c>
      <c r="C4723" s="4">
        <v>3</v>
      </c>
      <c r="D4723" s="1">
        <v>8</v>
      </c>
      <c r="E4723" s="1" t="s">
        <v>687</v>
      </c>
      <c r="F4723" s="1" t="s">
        <v>24</v>
      </c>
    </row>
    <row r="4724" spans="1:6" x14ac:dyDescent="0.25">
      <c r="A4724" s="4">
        <v>221</v>
      </c>
      <c r="B4724" s="4" t="s">
        <v>545</v>
      </c>
      <c r="C4724" s="4">
        <v>3</v>
      </c>
      <c r="D4724" s="1">
        <v>9</v>
      </c>
      <c r="E4724" s="1" t="s">
        <v>1725</v>
      </c>
      <c r="F4724" s="1" t="s">
        <v>24</v>
      </c>
    </row>
    <row r="4725" spans="1:6" x14ac:dyDescent="0.25">
      <c r="A4725" s="4">
        <v>221</v>
      </c>
      <c r="B4725" s="4" t="s">
        <v>545</v>
      </c>
      <c r="C4725" s="4">
        <v>3</v>
      </c>
      <c r="D4725" s="1">
        <v>10</v>
      </c>
      <c r="E4725" s="1" t="s">
        <v>930</v>
      </c>
      <c r="F4725" s="1" t="s">
        <v>25</v>
      </c>
    </row>
    <row r="4726" spans="1:6" x14ac:dyDescent="0.25">
      <c r="A4726" s="4">
        <v>221</v>
      </c>
      <c r="B4726" s="4" t="s">
        <v>545</v>
      </c>
      <c r="C4726" s="4">
        <v>3</v>
      </c>
      <c r="D4726" s="1">
        <v>11</v>
      </c>
      <c r="E4726" s="1" t="s">
        <v>717</v>
      </c>
      <c r="F4726" s="1" t="s">
        <v>24</v>
      </c>
    </row>
    <row r="4727" spans="1:6" x14ac:dyDescent="0.25">
      <c r="A4727" s="4">
        <v>221</v>
      </c>
      <c r="B4727" s="4" t="s">
        <v>545</v>
      </c>
      <c r="C4727" s="4">
        <v>3</v>
      </c>
      <c r="D4727" s="1">
        <v>12</v>
      </c>
      <c r="E4727" s="1" t="s">
        <v>581</v>
      </c>
      <c r="F4727" s="1" t="s">
        <v>24</v>
      </c>
    </row>
    <row r="4728" spans="1:6" x14ac:dyDescent="0.25">
      <c r="A4728" s="4">
        <v>221</v>
      </c>
      <c r="B4728" s="4" t="s">
        <v>545</v>
      </c>
      <c r="C4728" s="4">
        <v>3</v>
      </c>
      <c r="D4728" s="1">
        <v>13</v>
      </c>
      <c r="E4728" s="1" t="s">
        <v>1482</v>
      </c>
      <c r="F4728" s="1" t="s">
        <v>25</v>
      </c>
    </row>
    <row r="4729" spans="1:6" x14ac:dyDescent="0.25">
      <c r="A4729" s="4">
        <v>221</v>
      </c>
      <c r="B4729" s="4" t="s">
        <v>545</v>
      </c>
      <c r="C4729" s="4">
        <v>3</v>
      </c>
      <c r="D4729" s="1">
        <v>14</v>
      </c>
      <c r="E4729" s="1" t="s">
        <v>992</v>
      </c>
      <c r="F4729" s="1" t="s">
        <v>24</v>
      </c>
    </row>
    <row r="4730" spans="1:6" x14ac:dyDescent="0.25">
      <c r="A4730" s="4">
        <v>221</v>
      </c>
      <c r="B4730" s="4" t="s">
        <v>545</v>
      </c>
      <c r="C4730" s="4">
        <v>3</v>
      </c>
      <c r="D4730" s="1">
        <v>15</v>
      </c>
      <c r="E4730" s="1" t="s">
        <v>1292</v>
      </c>
      <c r="F4730" s="1" t="s">
        <v>24</v>
      </c>
    </row>
    <row r="4731" spans="1:6" x14ac:dyDescent="0.25">
      <c r="A4731" s="4">
        <v>221</v>
      </c>
      <c r="B4731" s="4" t="s">
        <v>545</v>
      </c>
      <c r="C4731" s="4">
        <v>3</v>
      </c>
      <c r="D4731" s="1">
        <v>16</v>
      </c>
      <c r="E4731" s="1" t="s">
        <v>976</v>
      </c>
      <c r="F4731" s="1" t="s">
        <v>25</v>
      </c>
    </row>
    <row r="4732" spans="1:6" x14ac:dyDescent="0.25">
      <c r="A4732" s="4">
        <v>221</v>
      </c>
      <c r="B4732" s="4" t="s">
        <v>545</v>
      </c>
      <c r="C4732" s="4">
        <v>3</v>
      </c>
      <c r="D4732" s="1">
        <v>17</v>
      </c>
      <c r="E4732" s="1" t="s">
        <v>1405</v>
      </c>
      <c r="F4732" s="1" t="s">
        <v>24</v>
      </c>
    </row>
    <row r="4733" spans="1:6" x14ac:dyDescent="0.25">
      <c r="A4733" s="4">
        <v>221</v>
      </c>
      <c r="B4733" s="4" t="s">
        <v>545</v>
      </c>
      <c r="C4733" s="4">
        <v>3</v>
      </c>
      <c r="D4733" s="1">
        <v>18</v>
      </c>
      <c r="E4733" s="1" t="s">
        <v>2613</v>
      </c>
      <c r="F4733" s="1" t="s">
        <v>24</v>
      </c>
    </row>
    <row r="4734" spans="1:6" x14ac:dyDescent="0.25">
      <c r="A4734" s="4">
        <v>221</v>
      </c>
      <c r="B4734" s="4" t="s">
        <v>545</v>
      </c>
      <c r="C4734" s="4">
        <v>3</v>
      </c>
      <c r="D4734" s="1">
        <v>19</v>
      </c>
      <c r="E4734" s="1" t="s">
        <v>2664</v>
      </c>
      <c r="F4734" s="1" t="s">
        <v>25</v>
      </c>
    </row>
    <row r="4735" spans="1:6" x14ac:dyDescent="0.25">
      <c r="A4735" s="4">
        <v>221</v>
      </c>
      <c r="B4735" s="4" t="s">
        <v>545</v>
      </c>
      <c r="C4735" s="4">
        <v>3</v>
      </c>
      <c r="D4735" s="1">
        <v>20</v>
      </c>
      <c r="E4735" s="1" t="s">
        <v>1233</v>
      </c>
      <c r="F4735" s="1" t="s">
        <v>24</v>
      </c>
    </row>
    <row r="4736" spans="1:6" x14ac:dyDescent="0.25">
      <c r="A4736" s="4">
        <v>221</v>
      </c>
      <c r="B4736" s="4" t="s">
        <v>545</v>
      </c>
      <c r="C4736" s="4">
        <v>3</v>
      </c>
      <c r="D4736" s="1">
        <v>21</v>
      </c>
      <c r="E4736" s="1" t="s">
        <v>1243</v>
      </c>
      <c r="F4736" s="1" t="s">
        <v>24</v>
      </c>
    </row>
    <row r="4737" spans="1:6" x14ac:dyDescent="0.25">
      <c r="A4737" s="4">
        <v>222</v>
      </c>
      <c r="B4737" s="4" t="s">
        <v>556</v>
      </c>
      <c r="C4737" s="4">
        <v>2</v>
      </c>
      <c r="D4737" s="1">
        <v>1</v>
      </c>
      <c r="E4737" s="1" t="s">
        <v>1629</v>
      </c>
      <c r="F4737" s="1" t="s">
        <v>25</v>
      </c>
    </row>
    <row r="4738" spans="1:6" x14ac:dyDescent="0.25">
      <c r="A4738" s="4">
        <v>222</v>
      </c>
      <c r="B4738" s="4" t="s">
        <v>556</v>
      </c>
      <c r="C4738" s="4">
        <v>2</v>
      </c>
      <c r="D4738" s="1">
        <v>2</v>
      </c>
      <c r="E4738" s="1" t="s">
        <v>2496</v>
      </c>
      <c r="F4738" s="1" t="s">
        <v>24</v>
      </c>
    </row>
    <row r="4739" spans="1:6" x14ac:dyDescent="0.25">
      <c r="A4739" s="4">
        <v>222</v>
      </c>
      <c r="B4739" s="4" t="s">
        <v>556</v>
      </c>
      <c r="C4739" s="4">
        <v>2</v>
      </c>
      <c r="D4739" s="1">
        <v>3</v>
      </c>
      <c r="E4739" s="1" t="s">
        <v>2665</v>
      </c>
      <c r="F4739" s="1" t="s">
        <v>25</v>
      </c>
    </row>
    <row r="4740" spans="1:6" x14ac:dyDescent="0.25">
      <c r="A4740" s="4">
        <v>222</v>
      </c>
      <c r="B4740" s="4" t="s">
        <v>556</v>
      </c>
      <c r="C4740" s="4">
        <v>2</v>
      </c>
      <c r="D4740" s="1">
        <v>4</v>
      </c>
      <c r="E4740" s="1" t="s">
        <v>949</v>
      </c>
      <c r="F4740" s="1" t="s">
        <v>24</v>
      </c>
    </row>
    <row r="4741" spans="1:6" x14ac:dyDescent="0.25">
      <c r="A4741" s="4">
        <v>222</v>
      </c>
      <c r="B4741" s="4" t="s">
        <v>556</v>
      </c>
      <c r="C4741" s="4">
        <v>2</v>
      </c>
      <c r="D4741" s="1">
        <v>5</v>
      </c>
      <c r="E4741" s="1" t="s">
        <v>1172</v>
      </c>
      <c r="F4741" s="1" t="s">
        <v>25</v>
      </c>
    </row>
    <row r="4742" spans="1:6" x14ac:dyDescent="0.25">
      <c r="A4742" s="4">
        <v>222</v>
      </c>
      <c r="B4742" s="4" t="s">
        <v>556</v>
      </c>
      <c r="C4742" s="4">
        <v>2</v>
      </c>
      <c r="D4742" s="1">
        <v>6</v>
      </c>
      <c r="E4742" s="1" t="s">
        <v>2045</v>
      </c>
      <c r="F4742" s="1" t="s">
        <v>24</v>
      </c>
    </row>
    <row r="4743" spans="1:6" x14ac:dyDescent="0.25">
      <c r="A4743" s="4">
        <v>222</v>
      </c>
      <c r="B4743" s="4" t="s">
        <v>556</v>
      </c>
      <c r="C4743" s="4">
        <v>2</v>
      </c>
      <c r="D4743" s="1">
        <v>7</v>
      </c>
      <c r="E4743" s="1" t="s">
        <v>1075</v>
      </c>
      <c r="F4743" s="1" t="s">
        <v>25</v>
      </c>
    </row>
    <row r="4744" spans="1:6" x14ac:dyDescent="0.25">
      <c r="A4744" s="4">
        <v>222</v>
      </c>
      <c r="B4744" s="4" t="s">
        <v>556</v>
      </c>
      <c r="C4744" s="4">
        <v>2</v>
      </c>
      <c r="D4744" s="1">
        <v>8</v>
      </c>
      <c r="E4744" s="1" t="s">
        <v>2209</v>
      </c>
      <c r="F4744" s="1" t="s">
        <v>24</v>
      </c>
    </row>
    <row r="4745" spans="1:6" x14ac:dyDescent="0.25">
      <c r="A4745" s="4">
        <v>222</v>
      </c>
      <c r="B4745" s="4" t="s">
        <v>556</v>
      </c>
      <c r="C4745" s="4">
        <v>2</v>
      </c>
      <c r="D4745" s="1">
        <v>9</v>
      </c>
      <c r="E4745" s="1" t="s">
        <v>2204</v>
      </c>
      <c r="F4745" s="1" t="s">
        <v>25</v>
      </c>
    </row>
    <row r="4746" spans="1:6" x14ac:dyDescent="0.25">
      <c r="A4746" s="4">
        <v>222</v>
      </c>
      <c r="B4746" s="4" t="s">
        <v>556</v>
      </c>
      <c r="C4746" s="4">
        <v>2</v>
      </c>
      <c r="D4746" s="1">
        <v>10</v>
      </c>
      <c r="E4746" s="1" t="s">
        <v>1901</v>
      </c>
      <c r="F4746" s="1" t="s">
        <v>24</v>
      </c>
    </row>
    <row r="4747" spans="1:6" x14ac:dyDescent="0.25">
      <c r="A4747" s="4">
        <v>222</v>
      </c>
      <c r="B4747" s="4" t="s">
        <v>556</v>
      </c>
      <c r="C4747" s="4">
        <v>2</v>
      </c>
      <c r="D4747" s="1">
        <v>11</v>
      </c>
      <c r="E4747" s="1" t="s">
        <v>2666</v>
      </c>
      <c r="F4747" s="1" t="s">
        <v>25</v>
      </c>
    </row>
    <row r="4748" spans="1:6" x14ac:dyDescent="0.25">
      <c r="A4748" s="4">
        <v>222</v>
      </c>
      <c r="B4748" s="4" t="s">
        <v>556</v>
      </c>
      <c r="C4748" s="4">
        <v>2</v>
      </c>
      <c r="D4748" s="1">
        <v>12</v>
      </c>
      <c r="E4748" s="1" t="s">
        <v>2667</v>
      </c>
      <c r="F4748" s="1" t="s">
        <v>24</v>
      </c>
    </row>
    <row r="4749" spans="1:6" x14ac:dyDescent="0.25">
      <c r="A4749" s="4">
        <v>222</v>
      </c>
      <c r="B4749" s="4" t="s">
        <v>556</v>
      </c>
      <c r="C4749" s="4">
        <v>2</v>
      </c>
      <c r="D4749" s="1">
        <v>13</v>
      </c>
      <c r="E4749" s="1" t="s">
        <v>1884</v>
      </c>
      <c r="F4749" s="1" t="s">
        <v>25</v>
      </c>
    </row>
    <row r="4750" spans="1:6" x14ac:dyDescent="0.25">
      <c r="A4750" s="4">
        <v>222</v>
      </c>
      <c r="B4750" s="4" t="s">
        <v>556</v>
      </c>
      <c r="C4750" s="4">
        <v>2</v>
      </c>
      <c r="D4750" s="1">
        <v>14</v>
      </c>
      <c r="E4750" s="1" t="s">
        <v>1406</v>
      </c>
      <c r="F4750" s="1" t="s">
        <v>24</v>
      </c>
    </row>
    <row r="4751" spans="1:6" x14ac:dyDescent="0.25">
      <c r="A4751" s="4">
        <v>222</v>
      </c>
      <c r="B4751" s="4" t="s">
        <v>556</v>
      </c>
      <c r="C4751" s="4">
        <v>2</v>
      </c>
      <c r="D4751" s="1">
        <v>15</v>
      </c>
      <c r="E4751" s="1" t="s">
        <v>2138</v>
      </c>
      <c r="F4751" s="1" t="s">
        <v>25</v>
      </c>
    </row>
    <row r="4752" spans="1:6" x14ac:dyDescent="0.25">
      <c r="A4752" s="4">
        <v>222</v>
      </c>
      <c r="B4752" s="4" t="s">
        <v>556</v>
      </c>
      <c r="C4752" s="4">
        <v>2</v>
      </c>
      <c r="D4752" s="1">
        <v>16</v>
      </c>
      <c r="E4752" s="1" t="s">
        <v>2668</v>
      </c>
      <c r="F4752" s="1" t="s">
        <v>24</v>
      </c>
    </row>
    <row r="4753" spans="1:6" x14ac:dyDescent="0.25">
      <c r="A4753" s="4">
        <v>222</v>
      </c>
      <c r="B4753" s="4" t="s">
        <v>556</v>
      </c>
      <c r="C4753" s="4">
        <v>2</v>
      </c>
      <c r="D4753" s="1">
        <v>17</v>
      </c>
      <c r="E4753" s="1" t="s">
        <v>2669</v>
      </c>
      <c r="F4753" s="1" t="s">
        <v>25</v>
      </c>
    </row>
    <row r="4754" spans="1:6" x14ac:dyDescent="0.25">
      <c r="A4754" s="4">
        <v>222</v>
      </c>
      <c r="B4754" s="4" t="s">
        <v>556</v>
      </c>
      <c r="C4754" s="4">
        <v>2</v>
      </c>
      <c r="D4754" s="1">
        <v>18</v>
      </c>
      <c r="E4754" s="1" t="s">
        <v>2670</v>
      </c>
      <c r="F4754" s="1" t="s">
        <v>24</v>
      </c>
    </row>
    <row r="4755" spans="1:6" x14ac:dyDescent="0.25">
      <c r="A4755" s="4">
        <v>222</v>
      </c>
      <c r="B4755" s="4" t="s">
        <v>556</v>
      </c>
      <c r="C4755" s="4">
        <v>2</v>
      </c>
      <c r="D4755" s="1">
        <v>19</v>
      </c>
      <c r="E4755" s="1" t="s">
        <v>1408</v>
      </c>
      <c r="F4755" s="1" t="s">
        <v>25</v>
      </c>
    </row>
    <row r="4756" spans="1:6" x14ac:dyDescent="0.25">
      <c r="A4756" s="4">
        <v>222</v>
      </c>
      <c r="B4756" s="4" t="s">
        <v>556</v>
      </c>
      <c r="C4756" s="4">
        <v>2</v>
      </c>
      <c r="D4756" s="1">
        <v>20</v>
      </c>
      <c r="E4756" s="1" t="s">
        <v>2671</v>
      </c>
      <c r="F4756" s="1" t="s">
        <v>24</v>
      </c>
    </row>
    <row r="4757" spans="1:6" x14ac:dyDescent="0.25">
      <c r="A4757" s="4">
        <v>222</v>
      </c>
      <c r="B4757" s="4" t="s">
        <v>556</v>
      </c>
      <c r="C4757" s="4">
        <v>2</v>
      </c>
      <c r="D4757" s="1">
        <v>21</v>
      </c>
      <c r="E4757" s="1" t="s">
        <v>1393</v>
      </c>
      <c r="F4757" s="1" t="s">
        <v>25</v>
      </c>
    </row>
    <row r="4758" spans="1:6" x14ac:dyDescent="0.25">
      <c r="A4758" s="4">
        <v>222</v>
      </c>
      <c r="B4758" s="4" t="s">
        <v>556</v>
      </c>
      <c r="C4758" s="4">
        <v>2</v>
      </c>
      <c r="D4758" s="1">
        <v>22</v>
      </c>
      <c r="E4758" s="1" t="s">
        <v>2672</v>
      </c>
      <c r="F4758" s="1" t="s">
        <v>24</v>
      </c>
    </row>
    <row r="4759" spans="1:6" x14ac:dyDescent="0.25">
      <c r="A4759" s="4">
        <v>222</v>
      </c>
      <c r="B4759" s="4" t="s">
        <v>556</v>
      </c>
      <c r="C4759" s="4">
        <v>2</v>
      </c>
      <c r="D4759" s="1">
        <v>23</v>
      </c>
      <c r="E4759" s="1" t="s">
        <v>2673</v>
      </c>
      <c r="F4759" s="1" t="s">
        <v>25</v>
      </c>
    </row>
    <row r="4760" spans="1:6" x14ac:dyDescent="0.25">
      <c r="A4760" s="4">
        <v>222</v>
      </c>
      <c r="B4760" s="4" t="s">
        <v>556</v>
      </c>
      <c r="C4760" s="4">
        <v>2</v>
      </c>
      <c r="D4760" s="1">
        <v>24</v>
      </c>
      <c r="E4760" s="1" t="s">
        <v>2674</v>
      </c>
      <c r="F4760" s="1" t="s">
        <v>24</v>
      </c>
    </row>
    <row r="4761" spans="1:6" x14ac:dyDescent="0.25">
      <c r="A4761" s="4">
        <v>222</v>
      </c>
      <c r="B4761" s="4" t="s">
        <v>556</v>
      </c>
      <c r="C4761" s="4">
        <v>2</v>
      </c>
      <c r="D4761" s="1">
        <v>25</v>
      </c>
      <c r="E4761" s="1" t="s">
        <v>2619</v>
      </c>
      <c r="F4761" s="1" t="s">
        <v>25</v>
      </c>
    </row>
    <row r="4762" spans="1:6" x14ac:dyDescent="0.25">
      <c r="A4762" s="4">
        <v>222</v>
      </c>
      <c r="B4762" s="4" t="s">
        <v>556</v>
      </c>
      <c r="C4762" s="4">
        <v>2</v>
      </c>
      <c r="D4762" s="1">
        <v>26</v>
      </c>
      <c r="E4762" s="1" t="s">
        <v>2675</v>
      </c>
      <c r="F4762" s="1" t="s">
        <v>24</v>
      </c>
    </row>
    <row r="4763" spans="1:6" x14ac:dyDescent="0.25">
      <c r="A4763" s="4">
        <v>222</v>
      </c>
      <c r="B4763" s="4" t="s">
        <v>556</v>
      </c>
      <c r="C4763" s="4">
        <v>2</v>
      </c>
      <c r="D4763" s="1">
        <v>27</v>
      </c>
      <c r="E4763" s="1" t="s">
        <v>2676</v>
      </c>
      <c r="F4763" s="1" t="s">
        <v>25</v>
      </c>
    </row>
    <row r="4764" spans="1:6" x14ac:dyDescent="0.25">
      <c r="A4764" s="4">
        <v>222</v>
      </c>
      <c r="B4764" s="4" t="s">
        <v>556</v>
      </c>
      <c r="C4764" s="4">
        <v>2</v>
      </c>
      <c r="D4764" s="1">
        <v>28</v>
      </c>
      <c r="E4764" s="1" t="s">
        <v>2677</v>
      </c>
      <c r="F4764" s="1" t="s">
        <v>24</v>
      </c>
    </row>
    <row r="4765" spans="1:6" x14ac:dyDescent="0.25">
      <c r="A4765" s="4">
        <v>222</v>
      </c>
      <c r="B4765" s="4" t="s">
        <v>556</v>
      </c>
      <c r="C4765" s="4">
        <v>2</v>
      </c>
      <c r="D4765" s="1">
        <v>29</v>
      </c>
      <c r="E4765" s="1" t="s">
        <v>2678</v>
      </c>
      <c r="F4765" s="1" t="s">
        <v>25</v>
      </c>
    </row>
    <row r="4766" spans="1:6" x14ac:dyDescent="0.25">
      <c r="A4766" s="4">
        <v>223</v>
      </c>
      <c r="B4766" s="4" t="s">
        <v>556</v>
      </c>
      <c r="C4766" s="4">
        <v>4</v>
      </c>
      <c r="D4766" s="1">
        <v>1</v>
      </c>
      <c r="E4766" s="1" t="s">
        <v>969</v>
      </c>
      <c r="F4766" s="1" t="s">
        <v>24</v>
      </c>
    </row>
    <row r="4767" spans="1:6" x14ac:dyDescent="0.25">
      <c r="A4767" s="4">
        <v>223</v>
      </c>
      <c r="B4767" s="4" t="s">
        <v>556</v>
      </c>
      <c r="C4767" s="4">
        <v>4</v>
      </c>
      <c r="D4767" s="1">
        <v>2</v>
      </c>
      <c r="E4767" s="1" t="s">
        <v>2538</v>
      </c>
      <c r="F4767" s="1" t="s">
        <v>24</v>
      </c>
    </row>
    <row r="4768" spans="1:6" x14ac:dyDescent="0.25">
      <c r="A4768" s="4">
        <v>223</v>
      </c>
      <c r="B4768" s="4" t="s">
        <v>556</v>
      </c>
      <c r="C4768" s="4">
        <v>4</v>
      </c>
      <c r="D4768" s="1">
        <v>3</v>
      </c>
      <c r="E4768" s="1" t="s">
        <v>2380</v>
      </c>
      <c r="F4768" s="1" t="s">
        <v>25</v>
      </c>
    </row>
    <row r="4769" spans="1:6" x14ac:dyDescent="0.25">
      <c r="A4769" s="4">
        <v>223</v>
      </c>
      <c r="B4769" s="4" t="s">
        <v>556</v>
      </c>
      <c r="C4769" s="4">
        <v>4</v>
      </c>
      <c r="D4769" s="1">
        <v>4</v>
      </c>
      <c r="E4769" s="1" t="s">
        <v>854</v>
      </c>
      <c r="F4769" s="1" t="s">
        <v>25</v>
      </c>
    </row>
    <row r="4770" spans="1:6" x14ac:dyDescent="0.25">
      <c r="A4770" s="4">
        <v>223</v>
      </c>
      <c r="B4770" s="4" t="s">
        <v>556</v>
      </c>
      <c r="C4770" s="4">
        <v>4</v>
      </c>
      <c r="D4770" s="1">
        <v>5</v>
      </c>
      <c r="E4770" s="1" t="s">
        <v>2472</v>
      </c>
      <c r="F4770" s="1" t="s">
        <v>24</v>
      </c>
    </row>
    <row r="4771" spans="1:6" x14ac:dyDescent="0.25">
      <c r="A4771" s="4">
        <v>223</v>
      </c>
      <c r="B4771" s="4" t="s">
        <v>556</v>
      </c>
      <c r="C4771" s="4">
        <v>4</v>
      </c>
      <c r="D4771" s="1">
        <v>6</v>
      </c>
      <c r="E4771" s="1" t="s">
        <v>1040</v>
      </c>
      <c r="F4771" s="1" t="s">
        <v>24</v>
      </c>
    </row>
    <row r="4772" spans="1:6" x14ac:dyDescent="0.25">
      <c r="A4772" s="4">
        <v>223</v>
      </c>
      <c r="B4772" s="4" t="s">
        <v>556</v>
      </c>
      <c r="C4772" s="4">
        <v>4</v>
      </c>
      <c r="D4772" s="1">
        <v>7</v>
      </c>
      <c r="E4772" s="1" t="s">
        <v>1035</v>
      </c>
      <c r="F4772" s="1" t="s">
        <v>25</v>
      </c>
    </row>
    <row r="4773" spans="1:6" x14ac:dyDescent="0.25">
      <c r="A4773" s="4">
        <v>223</v>
      </c>
      <c r="B4773" s="4" t="s">
        <v>556</v>
      </c>
      <c r="C4773" s="4">
        <v>4</v>
      </c>
      <c r="D4773" s="1">
        <v>8</v>
      </c>
      <c r="E4773" s="1" t="s">
        <v>987</v>
      </c>
      <c r="F4773" s="1" t="s">
        <v>25</v>
      </c>
    </row>
    <row r="4774" spans="1:6" x14ac:dyDescent="0.25">
      <c r="A4774" s="4">
        <v>223</v>
      </c>
      <c r="B4774" s="4" t="s">
        <v>556</v>
      </c>
      <c r="C4774" s="4">
        <v>4</v>
      </c>
      <c r="D4774" s="1">
        <v>9</v>
      </c>
      <c r="E4774" s="1" t="s">
        <v>1671</v>
      </c>
      <c r="F4774" s="1" t="s">
        <v>24</v>
      </c>
    </row>
    <row r="4775" spans="1:6" x14ac:dyDescent="0.25">
      <c r="A4775" s="4">
        <v>223</v>
      </c>
      <c r="B4775" s="4" t="s">
        <v>556</v>
      </c>
      <c r="C4775" s="4">
        <v>4</v>
      </c>
      <c r="D4775" s="1">
        <v>10</v>
      </c>
      <c r="E4775" s="1" t="s">
        <v>1775</v>
      </c>
      <c r="F4775" s="1" t="s">
        <v>24</v>
      </c>
    </row>
    <row r="4776" spans="1:6" x14ac:dyDescent="0.25">
      <c r="A4776" s="4">
        <v>223</v>
      </c>
      <c r="B4776" s="4" t="s">
        <v>556</v>
      </c>
      <c r="C4776" s="4">
        <v>4</v>
      </c>
      <c r="D4776" s="1">
        <v>11</v>
      </c>
      <c r="E4776" s="1" t="s">
        <v>1494</v>
      </c>
      <c r="F4776" s="1" t="s">
        <v>25</v>
      </c>
    </row>
    <row r="4777" spans="1:6" x14ac:dyDescent="0.25">
      <c r="A4777" s="4">
        <v>223</v>
      </c>
      <c r="B4777" s="4" t="s">
        <v>556</v>
      </c>
      <c r="C4777" s="4">
        <v>4</v>
      </c>
      <c r="D4777" s="1">
        <v>12</v>
      </c>
      <c r="E4777" s="1" t="s">
        <v>2459</v>
      </c>
      <c r="F4777" s="1" t="s">
        <v>25</v>
      </c>
    </row>
    <row r="4778" spans="1:6" x14ac:dyDescent="0.25">
      <c r="A4778" s="4">
        <v>223</v>
      </c>
      <c r="B4778" s="4" t="s">
        <v>556</v>
      </c>
      <c r="C4778" s="4">
        <v>4</v>
      </c>
      <c r="D4778" s="1">
        <v>13</v>
      </c>
      <c r="E4778" s="1" t="s">
        <v>1430</v>
      </c>
      <c r="F4778" s="1" t="s">
        <v>24</v>
      </c>
    </row>
    <row r="4779" spans="1:6" x14ac:dyDescent="0.25">
      <c r="A4779" s="4">
        <v>223</v>
      </c>
      <c r="B4779" s="4" t="s">
        <v>556</v>
      </c>
      <c r="C4779" s="4">
        <v>4</v>
      </c>
      <c r="D4779" s="1">
        <v>14</v>
      </c>
      <c r="E4779" s="1" t="s">
        <v>1433</v>
      </c>
      <c r="F4779" s="1" t="s">
        <v>24</v>
      </c>
    </row>
    <row r="4780" spans="1:6" x14ac:dyDescent="0.25">
      <c r="A4780" s="4">
        <v>223</v>
      </c>
      <c r="B4780" s="4" t="s">
        <v>556</v>
      </c>
      <c r="C4780" s="4">
        <v>4</v>
      </c>
      <c r="D4780" s="1">
        <v>15</v>
      </c>
      <c r="E4780" s="1" t="s">
        <v>2260</v>
      </c>
      <c r="F4780" s="1" t="s">
        <v>25</v>
      </c>
    </row>
    <row r="4781" spans="1:6" x14ac:dyDescent="0.25">
      <c r="A4781" s="4">
        <v>223</v>
      </c>
      <c r="B4781" s="4" t="s">
        <v>556</v>
      </c>
      <c r="C4781" s="4">
        <v>4</v>
      </c>
      <c r="D4781" s="1">
        <v>16</v>
      </c>
      <c r="E4781" s="1" t="s">
        <v>919</v>
      </c>
      <c r="F4781" s="1" t="s">
        <v>25</v>
      </c>
    </row>
    <row r="4782" spans="1:6" x14ac:dyDescent="0.25">
      <c r="A4782" s="4">
        <v>223</v>
      </c>
      <c r="B4782" s="4" t="s">
        <v>556</v>
      </c>
      <c r="C4782" s="4">
        <v>4</v>
      </c>
      <c r="D4782" s="1">
        <v>17</v>
      </c>
      <c r="E4782" s="1" t="s">
        <v>1493</v>
      </c>
      <c r="F4782" s="1" t="s">
        <v>24</v>
      </c>
    </row>
    <row r="4783" spans="1:6" x14ac:dyDescent="0.25">
      <c r="A4783" s="4">
        <v>223</v>
      </c>
      <c r="B4783" s="4" t="s">
        <v>556</v>
      </c>
      <c r="C4783" s="4">
        <v>4</v>
      </c>
      <c r="D4783" s="1">
        <v>18</v>
      </c>
      <c r="E4783" s="1" t="s">
        <v>950</v>
      </c>
      <c r="F4783" s="1" t="s">
        <v>24</v>
      </c>
    </row>
    <row r="4784" spans="1:6" x14ac:dyDescent="0.25">
      <c r="A4784" s="4">
        <v>223</v>
      </c>
      <c r="B4784" s="4" t="s">
        <v>556</v>
      </c>
      <c r="C4784" s="4">
        <v>4</v>
      </c>
      <c r="D4784" s="1">
        <v>19</v>
      </c>
      <c r="E4784" s="1" t="s">
        <v>2679</v>
      </c>
      <c r="F4784" s="1" t="s">
        <v>25</v>
      </c>
    </row>
    <row r="4785" spans="1:6" x14ac:dyDescent="0.25">
      <c r="A4785" s="4">
        <v>223</v>
      </c>
      <c r="B4785" s="4" t="s">
        <v>556</v>
      </c>
      <c r="C4785" s="4">
        <v>4</v>
      </c>
      <c r="D4785" s="1">
        <v>20</v>
      </c>
      <c r="E4785" s="1" t="s">
        <v>2680</v>
      </c>
      <c r="F4785" s="1" t="s">
        <v>25</v>
      </c>
    </row>
    <row r="4786" spans="1:6" x14ac:dyDescent="0.25">
      <c r="A4786" s="4">
        <v>223</v>
      </c>
      <c r="B4786" s="4" t="s">
        <v>556</v>
      </c>
      <c r="C4786" s="4">
        <v>4</v>
      </c>
      <c r="D4786" s="1">
        <v>21</v>
      </c>
      <c r="E4786" s="1" t="s">
        <v>1574</v>
      </c>
      <c r="F4786" s="1" t="s">
        <v>24</v>
      </c>
    </row>
    <row r="4787" spans="1:6" x14ac:dyDescent="0.25">
      <c r="A4787" s="4">
        <v>223</v>
      </c>
      <c r="B4787" s="4" t="s">
        <v>556</v>
      </c>
      <c r="C4787" s="4">
        <v>4</v>
      </c>
      <c r="D4787" s="1">
        <v>22</v>
      </c>
      <c r="E4787" s="1" t="s">
        <v>1049</v>
      </c>
      <c r="F4787" s="1" t="s">
        <v>24</v>
      </c>
    </row>
    <row r="4788" spans="1:6" x14ac:dyDescent="0.25">
      <c r="A4788" s="4">
        <v>223</v>
      </c>
      <c r="B4788" s="4" t="s">
        <v>556</v>
      </c>
      <c r="C4788" s="4">
        <v>4</v>
      </c>
      <c r="D4788" s="1">
        <v>23</v>
      </c>
      <c r="E4788" s="1" t="s">
        <v>2514</v>
      </c>
      <c r="F4788" s="1" t="s">
        <v>25</v>
      </c>
    </row>
    <row r="4789" spans="1:6" x14ac:dyDescent="0.25">
      <c r="A4789" s="4">
        <v>223</v>
      </c>
      <c r="B4789" s="4" t="s">
        <v>556</v>
      </c>
      <c r="C4789" s="4">
        <v>4</v>
      </c>
      <c r="D4789" s="1">
        <v>24</v>
      </c>
      <c r="E4789" s="1" t="s">
        <v>1836</v>
      </c>
      <c r="F4789" s="1" t="s">
        <v>25</v>
      </c>
    </row>
    <row r="4790" spans="1:6" x14ac:dyDescent="0.25">
      <c r="A4790" s="4">
        <v>224</v>
      </c>
      <c r="B4790" s="4" t="s">
        <v>556</v>
      </c>
      <c r="C4790" s="4">
        <v>3</v>
      </c>
      <c r="D4790" s="1">
        <v>1</v>
      </c>
      <c r="E4790" s="28" t="s">
        <v>2401</v>
      </c>
      <c r="F4790" s="1" t="s">
        <v>25</v>
      </c>
    </row>
    <row r="4791" spans="1:6" x14ac:dyDescent="0.25">
      <c r="A4791" s="4">
        <v>224</v>
      </c>
      <c r="B4791" s="4" t="s">
        <v>556</v>
      </c>
      <c r="C4791" s="4">
        <v>3</v>
      </c>
      <c r="D4791" s="1">
        <v>2</v>
      </c>
      <c r="E4791" s="1" t="s">
        <v>1337</v>
      </c>
      <c r="F4791" s="1" t="s">
        <v>24</v>
      </c>
    </row>
    <row r="4792" spans="1:6" x14ac:dyDescent="0.25">
      <c r="A4792" s="4">
        <v>224</v>
      </c>
      <c r="B4792" s="4" t="s">
        <v>556</v>
      </c>
      <c r="C4792" s="4">
        <v>3</v>
      </c>
      <c r="D4792" s="1">
        <v>3</v>
      </c>
      <c r="E4792" s="1" t="s">
        <v>2030</v>
      </c>
      <c r="F4792" s="1" t="s">
        <v>24</v>
      </c>
    </row>
    <row r="4793" spans="1:6" x14ac:dyDescent="0.25">
      <c r="A4793" s="4">
        <v>224</v>
      </c>
      <c r="B4793" s="4" t="s">
        <v>556</v>
      </c>
      <c r="C4793" s="4">
        <v>3</v>
      </c>
      <c r="D4793" s="1">
        <v>4</v>
      </c>
      <c r="E4793" s="1" t="s">
        <v>1366</v>
      </c>
      <c r="F4793" s="1" t="s">
        <v>25</v>
      </c>
    </row>
    <row r="4794" spans="1:6" x14ac:dyDescent="0.25">
      <c r="A4794" s="4">
        <v>224</v>
      </c>
      <c r="B4794" s="4" t="s">
        <v>556</v>
      </c>
      <c r="C4794" s="4">
        <v>3</v>
      </c>
      <c r="D4794" s="1">
        <v>5</v>
      </c>
      <c r="E4794" s="1" t="s">
        <v>1073</v>
      </c>
      <c r="F4794" s="1" t="s">
        <v>24</v>
      </c>
    </row>
    <row r="4795" spans="1:6" x14ac:dyDescent="0.25">
      <c r="A4795" s="4">
        <v>224</v>
      </c>
      <c r="B4795" s="4" t="s">
        <v>556</v>
      </c>
      <c r="C4795" s="4">
        <v>3</v>
      </c>
      <c r="D4795" s="1">
        <v>6</v>
      </c>
      <c r="E4795" s="1" t="s">
        <v>578</v>
      </c>
      <c r="F4795" s="1" t="s">
        <v>24</v>
      </c>
    </row>
    <row r="4796" spans="1:6" x14ac:dyDescent="0.25">
      <c r="A4796" s="4">
        <v>224</v>
      </c>
      <c r="B4796" s="4" t="s">
        <v>556</v>
      </c>
      <c r="C4796" s="4">
        <v>3</v>
      </c>
      <c r="D4796" s="1">
        <v>7</v>
      </c>
      <c r="E4796" s="1" t="s">
        <v>1579</v>
      </c>
      <c r="F4796" s="1" t="s">
        <v>25</v>
      </c>
    </row>
    <row r="4797" spans="1:6" x14ac:dyDescent="0.25">
      <c r="A4797" s="4">
        <v>224</v>
      </c>
      <c r="B4797" s="4" t="s">
        <v>556</v>
      </c>
      <c r="C4797" s="4">
        <v>3</v>
      </c>
      <c r="D4797" s="1">
        <v>8</v>
      </c>
      <c r="E4797" s="1" t="s">
        <v>2132</v>
      </c>
      <c r="F4797" s="1" t="s">
        <v>24</v>
      </c>
    </row>
    <row r="4798" spans="1:6" x14ac:dyDescent="0.25">
      <c r="A4798" s="4">
        <v>224</v>
      </c>
      <c r="B4798" s="4" t="s">
        <v>556</v>
      </c>
      <c r="C4798" s="4">
        <v>3</v>
      </c>
      <c r="D4798" s="1">
        <v>9</v>
      </c>
      <c r="E4798" s="1" t="s">
        <v>2681</v>
      </c>
      <c r="F4798" s="1" t="s">
        <v>24</v>
      </c>
    </row>
    <row r="4799" spans="1:6" x14ac:dyDescent="0.25">
      <c r="A4799" s="4">
        <v>224</v>
      </c>
      <c r="B4799" s="4" t="s">
        <v>556</v>
      </c>
      <c r="C4799" s="4">
        <v>3</v>
      </c>
      <c r="D4799" s="1">
        <v>10</v>
      </c>
      <c r="E4799" s="1" t="s">
        <v>1198</v>
      </c>
      <c r="F4799" s="1" t="s">
        <v>25</v>
      </c>
    </row>
    <row r="4800" spans="1:6" x14ac:dyDescent="0.25">
      <c r="A4800" s="4">
        <v>224</v>
      </c>
      <c r="B4800" s="4" t="s">
        <v>556</v>
      </c>
      <c r="C4800" s="4">
        <v>3</v>
      </c>
      <c r="D4800" s="1">
        <v>11</v>
      </c>
      <c r="E4800" s="1" t="s">
        <v>2682</v>
      </c>
      <c r="F4800" s="1" t="s">
        <v>24</v>
      </c>
    </row>
    <row r="4801" spans="1:6" x14ac:dyDescent="0.25">
      <c r="A4801" s="4">
        <v>224</v>
      </c>
      <c r="B4801" s="4" t="s">
        <v>556</v>
      </c>
      <c r="C4801" s="4">
        <v>3</v>
      </c>
      <c r="D4801" s="1">
        <v>12</v>
      </c>
      <c r="E4801" s="1" t="s">
        <v>2683</v>
      </c>
      <c r="F4801" s="1" t="s">
        <v>24</v>
      </c>
    </row>
    <row r="4802" spans="1:6" x14ac:dyDescent="0.25">
      <c r="A4802" s="4">
        <v>224</v>
      </c>
      <c r="B4802" s="4" t="s">
        <v>556</v>
      </c>
      <c r="C4802" s="4">
        <v>3</v>
      </c>
      <c r="D4802" s="1">
        <v>13</v>
      </c>
      <c r="E4802" s="1" t="s">
        <v>2586</v>
      </c>
      <c r="F4802" s="1" t="s">
        <v>25</v>
      </c>
    </row>
    <row r="4803" spans="1:6" x14ac:dyDescent="0.25">
      <c r="A4803" s="4">
        <v>224</v>
      </c>
      <c r="B4803" s="4" t="s">
        <v>556</v>
      </c>
      <c r="C4803" s="4">
        <v>3</v>
      </c>
      <c r="D4803" s="1">
        <v>14</v>
      </c>
      <c r="E4803" s="1" t="s">
        <v>2684</v>
      </c>
      <c r="F4803" s="1" t="s">
        <v>24</v>
      </c>
    </row>
    <row r="4804" spans="1:6" x14ac:dyDescent="0.25">
      <c r="A4804" s="4">
        <v>224</v>
      </c>
      <c r="B4804" s="4" t="s">
        <v>556</v>
      </c>
      <c r="C4804" s="4">
        <v>3</v>
      </c>
      <c r="D4804" s="1">
        <v>15</v>
      </c>
      <c r="E4804" s="1" t="s">
        <v>2169</v>
      </c>
      <c r="F4804" s="1" t="s">
        <v>24</v>
      </c>
    </row>
    <row r="4805" spans="1:6" x14ac:dyDescent="0.25">
      <c r="A4805" s="4">
        <v>224</v>
      </c>
      <c r="B4805" s="4" t="s">
        <v>556</v>
      </c>
      <c r="C4805" s="4">
        <v>3</v>
      </c>
      <c r="D4805" s="1">
        <v>16</v>
      </c>
      <c r="E4805" s="1" t="s">
        <v>2116</v>
      </c>
      <c r="F4805" s="1" t="s">
        <v>25</v>
      </c>
    </row>
    <row r="4806" spans="1:6" x14ac:dyDescent="0.25">
      <c r="A4806" s="4">
        <v>224</v>
      </c>
      <c r="B4806" s="4" t="s">
        <v>556</v>
      </c>
      <c r="C4806" s="4">
        <v>3</v>
      </c>
      <c r="D4806" s="1">
        <v>17</v>
      </c>
      <c r="E4806" s="1" t="s">
        <v>2685</v>
      </c>
      <c r="F4806" s="1" t="s">
        <v>24</v>
      </c>
    </row>
    <row r="4807" spans="1:6" x14ac:dyDescent="0.25">
      <c r="A4807" s="4">
        <v>224</v>
      </c>
      <c r="B4807" s="4" t="s">
        <v>556</v>
      </c>
      <c r="C4807" s="4">
        <v>3</v>
      </c>
      <c r="D4807" s="1">
        <v>18</v>
      </c>
      <c r="E4807" s="1" t="s">
        <v>1361</v>
      </c>
      <c r="F4807" s="1" t="s">
        <v>24</v>
      </c>
    </row>
    <row r="4808" spans="1:6" x14ac:dyDescent="0.25">
      <c r="A4808" s="4">
        <v>224</v>
      </c>
      <c r="B4808" s="4" t="s">
        <v>556</v>
      </c>
      <c r="C4808" s="4">
        <v>3</v>
      </c>
      <c r="D4808" s="1">
        <v>19</v>
      </c>
      <c r="E4808" s="1" t="s">
        <v>1428</v>
      </c>
      <c r="F4808" s="1" t="s">
        <v>25</v>
      </c>
    </row>
    <row r="4809" spans="1:6" x14ac:dyDescent="0.25">
      <c r="A4809" s="4">
        <v>224</v>
      </c>
      <c r="B4809" s="4" t="s">
        <v>556</v>
      </c>
      <c r="C4809" s="4">
        <v>3</v>
      </c>
      <c r="D4809" s="1">
        <v>20</v>
      </c>
      <c r="E4809" s="1" t="s">
        <v>2686</v>
      </c>
      <c r="F4809" s="1" t="s">
        <v>24</v>
      </c>
    </row>
    <row r="4810" spans="1:6" x14ac:dyDescent="0.25">
      <c r="A4810" s="4">
        <v>224</v>
      </c>
      <c r="B4810" s="4" t="s">
        <v>556</v>
      </c>
      <c r="C4810" s="4">
        <v>3</v>
      </c>
      <c r="D4810" s="1">
        <v>21</v>
      </c>
      <c r="E4810" s="1" t="s">
        <v>2687</v>
      </c>
      <c r="F4810" s="1" t="s">
        <v>24</v>
      </c>
    </row>
    <row r="4811" spans="1:6" x14ac:dyDescent="0.25">
      <c r="A4811" s="4">
        <v>224</v>
      </c>
      <c r="B4811" s="4" t="s">
        <v>556</v>
      </c>
      <c r="C4811" s="4">
        <v>3</v>
      </c>
      <c r="D4811" s="1">
        <v>22</v>
      </c>
      <c r="E4811" s="1" t="s">
        <v>2688</v>
      </c>
      <c r="F4811" s="1" t="s">
        <v>25</v>
      </c>
    </row>
    <row r="4812" spans="1:6" x14ac:dyDescent="0.25">
      <c r="A4812" s="4">
        <v>224</v>
      </c>
      <c r="B4812" s="4" t="s">
        <v>556</v>
      </c>
      <c r="C4812" s="4">
        <v>3</v>
      </c>
      <c r="D4812" s="1">
        <v>23</v>
      </c>
      <c r="E4812" s="1" t="s">
        <v>2689</v>
      </c>
      <c r="F4812" s="1" t="s">
        <v>24</v>
      </c>
    </row>
    <row r="4813" spans="1:6" x14ac:dyDescent="0.25">
      <c r="A4813" s="4">
        <v>224</v>
      </c>
      <c r="B4813" s="4" t="s">
        <v>556</v>
      </c>
      <c r="C4813" s="4">
        <v>3</v>
      </c>
      <c r="D4813" s="1">
        <v>24</v>
      </c>
      <c r="E4813" s="1" t="s">
        <v>2690</v>
      </c>
      <c r="F4813" s="1" t="s">
        <v>24</v>
      </c>
    </row>
    <row r="4814" spans="1:6" x14ac:dyDescent="0.25">
      <c r="A4814" s="4">
        <v>224</v>
      </c>
      <c r="B4814" s="4" t="s">
        <v>556</v>
      </c>
      <c r="C4814" s="4">
        <v>3</v>
      </c>
      <c r="D4814" s="1">
        <v>25</v>
      </c>
      <c r="E4814" s="1" t="s">
        <v>2691</v>
      </c>
      <c r="F4814" s="1" t="s">
        <v>25</v>
      </c>
    </row>
    <row r="4815" spans="1:6" x14ac:dyDescent="0.25">
      <c r="A4815" s="4">
        <v>224</v>
      </c>
      <c r="B4815" s="4" t="s">
        <v>556</v>
      </c>
      <c r="C4815" s="4">
        <v>3</v>
      </c>
      <c r="D4815" s="1">
        <v>26</v>
      </c>
      <c r="E4815" s="1" t="s">
        <v>2692</v>
      </c>
      <c r="F4815" s="1" t="s">
        <v>24</v>
      </c>
    </row>
    <row r="4816" spans="1:6" x14ac:dyDescent="0.25">
      <c r="A4816" s="4">
        <v>224</v>
      </c>
      <c r="B4816" s="4" t="s">
        <v>556</v>
      </c>
      <c r="C4816" s="4">
        <v>3</v>
      </c>
      <c r="D4816" s="1">
        <v>27</v>
      </c>
      <c r="E4816" s="1" t="s">
        <v>2693</v>
      </c>
      <c r="F4816" s="1" t="s">
        <v>24</v>
      </c>
    </row>
    <row r="4817" spans="1:6" x14ac:dyDescent="0.25">
      <c r="A4817" s="4">
        <v>224</v>
      </c>
      <c r="B4817" s="4" t="s">
        <v>556</v>
      </c>
      <c r="C4817" s="4">
        <v>3</v>
      </c>
      <c r="D4817" s="1">
        <v>28</v>
      </c>
      <c r="E4817" s="1" t="s">
        <v>2694</v>
      </c>
      <c r="F4817" s="1" t="s">
        <v>25</v>
      </c>
    </row>
    <row r="4818" spans="1:6" x14ac:dyDescent="0.25">
      <c r="A4818" s="4">
        <v>224</v>
      </c>
      <c r="B4818" s="4" t="s">
        <v>556</v>
      </c>
      <c r="C4818" s="4">
        <v>3</v>
      </c>
      <c r="D4818" s="1">
        <v>29</v>
      </c>
      <c r="E4818" s="1" t="s">
        <v>2695</v>
      </c>
      <c r="F4818" s="1" t="s">
        <v>24</v>
      </c>
    </row>
    <row r="4819" spans="1:6" x14ac:dyDescent="0.25">
      <c r="A4819" s="4">
        <v>224</v>
      </c>
      <c r="B4819" s="4" t="s">
        <v>556</v>
      </c>
      <c r="C4819" s="4">
        <v>3</v>
      </c>
      <c r="D4819" s="1">
        <v>30</v>
      </c>
      <c r="E4819" s="1" t="s">
        <v>2696</v>
      </c>
      <c r="F4819" s="1" t="s">
        <v>24</v>
      </c>
    </row>
    <row r="4820" spans="1:6" x14ac:dyDescent="0.25">
      <c r="A4820" s="4">
        <v>224</v>
      </c>
      <c r="B4820" s="4" t="s">
        <v>556</v>
      </c>
      <c r="C4820" s="4">
        <v>3</v>
      </c>
      <c r="D4820" s="1">
        <v>31</v>
      </c>
      <c r="E4820" s="1" t="s">
        <v>2697</v>
      </c>
      <c r="F4820" s="1" t="s">
        <v>25</v>
      </c>
    </row>
    <row r="4821" spans="1:6" x14ac:dyDescent="0.25">
      <c r="A4821" s="4">
        <v>224</v>
      </c>
      <c r="B4821" s="4" t="s">
        <v>556</v>
      </c>
      <c r="C4821" s="4">
        <v>3</v>
      </c>
      <c r="D4821" s="1">
        <v>32</v>
      </c>
      <c r="E4821" s="1" t="s">
        <v>2698</v>
      </c>
      <c r="F4821" s="1" t="s">
        <v>24</v>
      </c>
    </row>
    <row r="4822" spans="1:6" x14ac:dyDescent="0.25">
      <c r="A4822" s="4">
        <v>225</v>
      </c>
      <c r="B4822" s="4" t="s">
        <v>556</v>
      </c>
      <c r="C4822" s="4">
        <v>3</v>
      </c>
      <c r="D4822" s="1">
        <v>1</v>
      </c>
      <c r="E4822" s="1" t="s">
        <v>742</v>
      </c>
      <c r="F4822" s="1" t="s">
        <v>24</v>
      </c>
    </row>
    <row r="4823" spans="1:6" x14ac:dyDescent="0.25">
      <c r="A4823" s="4">
        <v>225</v>
      </c>
      <c r="B4823" s="4" t="s">
        <v>556</v>
      </c>
      <c r="C4823" s="4">
        <v>3</v>
      </c>
      <c r="D4823" s="1">
        <v>2</v>
      </c>
      <c r="E4823" s="1" t="s">
        <v>1348</v>
      </c>
      <c r="F4823" s="1" t="s">
        <v>25</v>
      </c>
    </row>
    <row r="4824" spans="1:6" x14ac:dyDescent="0.25">
      <c r="A4824" s="4">
        <v>225</v>
      </c>
      <c r="B4824" s="4" t="s">
        <v>556</v>
      </c>
      <c r="C4824" s="4">
        <v>3</v>
      </c>
      <c r="D4824" s="1">
        <v>3</v>
      </c>
      <c r="E4824" s="1" t="s">
        <v>2538</v>
      </c>
      <c r="F4824" s="1" t="s">
        <v>24</v>
      </c>
    </row>
    <row r="4825" spans="1:6" x14ac:dyDescent="0.25">
      <c r="A4825" s="4">
        <v>225</v>
      </c>
      <c r="B4825" s="4" t="s">
        <v>556</v>
      </c>
      <c r="C4825" s="4">
        <v>3</v>
      </c>
      <c r="D4825" s="1">
        <v>4</v>
      </c>
      <c r="E4825" s="1" t="s">
        <v>1629</v>
      </c>
      <c r="F4825" s="1" t="s">
        <v>24</v>
      </c>
    </row>
    <row r="4826" spans="1:6" x14ac:dyDescent="0.25">
      <c r="A4826" s="4">
        <v>225</v>
      </c>
      <c r="B4826" s="4" t="s">
        <v>556</v>
      </c>
      <c r="C4826" s="4">
        <v>3</v>
      </c>
      <c r="D4826" s="1">
        <v>5</v>
      </c>
      <c r="E4826" s="1" t="s">
        <v>2699</v>
      </c>
      <c r="F4826" s="1" t="s">
        <v>25</v>
      </c>
    </row>
    <row r="4827" spans="1:6" x14ac:dyDescent="0.25">
      <c r="A4827" s="4">
        <v>225</v>
      </c>
      <c r="B4827" s="4" t="s">
        <v>556</v>
      </c>
      <c r="C4827" s="4">
        <v>3</v>
      </c>
      <c r="D4827" s="1">
        <v>6</v>
      </c>
      <c r="E4827" s="1" t="s">
        <v>2700</v>
      </c>
      <c r="F4827" s="1" t="s">
        <v>24</v>
      </c>
    </row>
    <row r="4828" spans="1:6" x14ac:dyDescent="0.25">
      <c r="A4828" s="4">
        <v>225</v>
      </c>
      <c r="B4828" s="4" t="s">
        <v>556</v>
      </c>
      <c r="C4828" s="4">
        <v>3</v>
      </c>
      <c r="D4828" s="1">
        <v>7</v>
      </c>
      <c r="E4828" s="1" t="s">
        <v>2214</v>
      </c>
      <c r="F4828" s="1" t="s">
        <v>24</v>
      </c>
    </row>
    <row r="4829" spans="1:6" x14ac:dyDescent="0.25">
      <c r="A4829" s="4">
        <v>225</v>
      </c>
      <c r="B4829" s="4" t="s">
        <v>556</v>
      </c>
      <c r="C4829" s="4">
        <v>3</v>
      </c>
      <c r="D4829" s="1">
        <v>8</v>
      </c>
      <c r="E4829" s="1" t="s">
        <v>1979</v>
      </c>
      <c r="F4829" s="1" t="s">
        <v>25</v>
      </c>
    </row>
    <row r="4830" spans="1:6" x14ac:dyDescent="0.25">
      <c r="A4830" s="4">
        <v>225</v>
      </c>
      <c r="B4830" s="4" t="s">
        <v>556</v>
      </c>
      <c r="C4830" s="4">
        <v>3</v>
      </c>
      <c r="D4830" s="1">
        <v>9</v>
      </c>
      <c r="E4830" s="1" t="s">
        <v>2701</v>
      </c>
      <c r="F4830" s="1" t="s">
        <v>24</v>
      </c>
    </row>
    <row r="4831" spans="1:6" x14ac:dyDescent="0.25">
      <c r="A4831" s="4">
        <v>225</v>
      </c>
      <c r="B4831" s="4" t="s">
        <v>556</v>
      </c>
      <c r="C4831" s="4">
        <v>3</v>
      </c>
      <c r="D4831" s="1">
        <v>10</v>
      </c>
      <c r="E4831" s="1" t="s">
        <v>1728</v>
      </c>
      <c r="F4831" s="1" t="s">
        <v>24</v>
      </c>
    </row>
    <row r="4832" spans="1:6" x14ac:dyDescent="0.25">
      <c r="A4832" s="4">
        <v>225</v>
      </c>
      <c r="B4832" s="4" t="s">
        <v>556</v>
      </c>
      <c r="C4832" s="4">
        <v>3</v>
      </c>
      <c r="D4832" s="1">
        <v>11</v>
      </c>
      <c r="E4832" s="1" t="s">
        <v>2296</v>
      </c>
      <c r="F4832" s="1" t="s">
        <v>25</v>
      </c>
    </row>
    <row r="4833" spans="1:6" x14ac:dyDescent="0.25">
      <c r="A4833" s="4">
        <v>225</v>
      </c>
      <c r="B4833" s="4" t="s">
        <v>556</v>
      </c>
      <c r="C4833" s="4">
        <v>3</v>
      </c>
      <c r="D4833" s="1">
        <v>12</v>
      </c>
      <c r="E4833" s="1" t="s">
        <v>838</v>
      </c>
      <c r="F4833" s="1" t="s">
        <v>24</v>
      </c>
    </row>
    <row r="4834" spans="1:6" x14ac:dyDescent="0.25">
      <c r="A4834" s="4">
        <v>225</v>
      </c>
      <c r="B4834" s="4" t="s">
        <v>556</v>
      </c>
      <c r="C4834" s="4">
        <v>3</v>
      </c>
      <c r="D4834" s="1">
        <v>13</v>
      </c>
      <c r="E4834" s="1" t="s">
        <v>2702</v>
      </c>
      <c r="F4834" s="1" t="s">
        <v>24</v>
      </c>
    </row>
    <row r="4835" spans="1:6" x14ac:dyDescent="0.25">
      <c r="A4835" s="4">
        <v>225</v>
      </c>
      <c r="B4835" s="4" t="s">
        <v>556</v>
      </c>
      <c r="C4835" s="4">
        <v>3</v>
      </c>
      <c r="D4835" s="1">
        <v>14</v>
      </c>
      <c r="E4835" s="1" t="s">
        <v>1428</v>
      </c>
      <c r="F4835" s="1" t="s">
        <v>25</v>
      </c>
    </row>
    <row r="4836" spans="1:6" x14ac:dyDescent="0.25">
      <c r="A4836" s="4">
        <v>225</v>
      </c>
      <c r="B4836" s="4" t="s">
        <v>556</v>
      </c>
      <c r="C4836" s="4">
        <v>3</v>
      </c>
      <c r="D4836" s="1">
        <v>15</v>
      </c>
      <c r="E4836" s="1" t="s">
        <v>2703</v>
      </c>
      <c r="F4836" s="1" t="s">
        <v>24</v>
      </c>
    </row>
    <row r="4837" spans="1:6" x14ac:dyDescent="0.25">
      <c r="A4837" s="4">
        <v>225</v>
      </c>
      <c r="B4837" s="4" t="s">
        <v>556</v>
      </c>
      <c r="C4837" s="4">
        <v>3</v>
      </c>
      <c r="D4837" s="1">
        <v>16</v>
      </c>
      <c r="E4837" s="1" t="s">
        <v>1082</v>
      </c>
      <c r="F4837" s="1" t="s">
        <v>24</v>
      </c>
    </row>
    <row r="4838" spans="1:6" x14ac:dyDescent="0.25">
      <c r="A4838" s="4">
        <v>225</v>
      </c>
      <c r="B4838" s="4" t="s">
        <v>556</v>
      </c>
      <c r="C4838" s="4">
        <v>3</v>
      </c>
      <c r="D4838" s="1">
        <v>17</v>
      </c>
      <c r="E4838" s="1" t="s">
        <v>1336</v>
      </c>
      <c r="F4838" s="1" t="s">
        <v>25</v>
      </c>
    </row>
    <row r="4839" spans="1:6" x14ac:dyDescent="0.25">
      <c r="A4839" s="4">
        <v>225</v>
      </c>
      <c r="B4839" s="4" t="s">
        <v>556</v>
      </c>
      <c r="C4839" s="4">
        <v>3</v>
      </c>
      <c r="D4839" s="1">
        <v>18</v>
      </c>
      <c r="E4839" s="1" t="s">
        <v>1205</v>
      </c>
      <c r="F4839" s="1" t="s">
        <v>24</v>
      </c>
    </row>
    <row r="4840" spans="1:6" x14ac:dyDescent="0.25">
      <c r="A4840" s="4">
        <v>225</v>
      </c>
      <c r="B4840" s="4" t="s">
        <v>556</v>
      </c>
      <c r="C4840" s="4">
        <v>3</v>
      </c>
      <c r="D4840" s="1">
        <v>19</v>
      </c>
      <c r="E4840" s="1" t="s">
        <v>2704</v>
      </c>
      <c r="F4840" s="1" t="s">
        <v>24</v>
      </c>
    </row>
    <row r="4841" spans="1:6" x14ac:dyDescent="0.25">
      <c r="A4841" s="4">
        <v>225</v>
      </c>
      <c r="B4841" s="4" t="s">
        <v>556</v>
      </c>
      <c r="C4841" s="4">
        <v>3</v>
      </c>
      <c r="D4841" s="1">
        <v>20</v>
      </c>
      <c r="E4841" s="1" t="s">
        <v>2705</v>
      </c>
      <c r="F4841" s="1" t="s">
        <v>25</v>
      </c>
    </row>
    <row r="4842" spans="1:6" x14ac:dyDescent="0.25">
      <c r="A4842" s="4">
        <v>225</v>
      </c>
      <c r="B4842" s="4" t="s">
        <v>556</v>
      </c>
      <c r="C4842" s="4">
        <v>3</v>
      </c>
      <c r="D4842" s="1">
        <v>21</v>
      </c>
      <c r="E4842" s="1" t="s">
        <v>770</v>
      </c>
      <c r="F4842" s="1" t="s">
        <v>24</v>
      </c>
    </row>
    <row r="4843" spans="1:6" x14ac:dyDescent="0.25">
      <c r="A4843" s="4">
        <v>225</v>
      </c>
      <c r="B4843" s="4" t="s">
        <v>556</v>
      </c>
      <c r="C4843" s="4">
        <v>3</v>
      </c>
      <c r="D4843" s="1">
        <v>22</v>
      </c>
      <c r="E4843" s="1" t="s">
        <v>1018</v>
      </c>
      <c r="F4843" s="1" t="s">
        <v>24</v>
      </c>
    </row>
    <row r="4844" spans="1:6" x14ac:dyDescent="0.25">
      <c r="A4844" s="4">
        <v>225</v>
      </c>
      <c r="B4844" s="4" t="s">
        <v>556</v>
      </c>
      <c r="C4844" s="4">
        <v>3</v>
      </c>
      <c r="D4844" s="1">
        <v>23</v>
      </c>
      <c r="E4844" s="1" t="s">
        <v>2706</v>
      </c>
      <c r="F4844" s="1" t="s">
        <v>25</v>
      </c>
    </row>
    <row r="4845" spans="1:6" x14ac:dyDescent="0.25">
      <c r="A4845" s="4">
        <v>225</v>
      </c>
      <c r="B4845" s="4" t="s">
        <v>556</v>
      </c>
      <c r="C4845" s="4">
        <v>3</v>
      </c>
      <c r="D4845" s="1">
        <v>24</v>
      </c>
      <c r="E4845" s="1" t="s">
        <v>855</v>
      </c>
      <c r="F4845" s="1" t="s">
        <v>24</v>
      </c>
    </row>
    <row r="4846" spans="1:6" x14ac:dyDescent="0.25">
      <c r="A4846" s="4">
        <v>225</v>
      </c>
      <c r="B4846" s="4" t="s">
        <v>556</v>
      </c>
      <c r="C4846" s="4">
        <v>3</v>
      </c>
      <c r="D4846" s="1">
        <v>25</v>
      </c>
      <c r="E4846" s="1" t="s">
        <v>2707</v>
      </c>
      <c r="F4846" s="1" t="s">
        <v>24</v>
      </c>
    </row>
    <row r="4847" spans="1:6" x14ac:dyDescent="0.25">
      <c r="A4847" s="4">
        <v>225</v>
      </c>
      <c r="B4847" s="4" t="s">
        <v>556</v>
      </c>
      <c r="C4847" s="4">
        <v>3</v>
      </c>
      <c r="D4847" s="1">
        <v>26</v>
      </c>
      <c r="E4847" s="1" t="s">
        <v>2708</v>
      </c>
      <c r="F4847" s="1" t="s">
        <v>25</v>
      </c>
    </row>
    <row r="4848" spans="1:6" x14ac:dyDescent="0.25">
      <c r="A4848" s="4">
        <v>225</v>
      </c>
      <c r="B4848" s="4" t="s">
        <v>556</v>
      </c>
      <c r="C4848" s="4">
        <v>3</v>
      </c>
      <c r="D4848" s="1">
        <v>27</v>
      </c>
      <c r="E4848" s="1" t="s">
        <v>1682</v>
      </c>
      <c r="F4848" s="1" t="s">
        <v>24</v>
      </c>
    </row>
    <row r="4849" spans="1:6" x14ac:dyDescent="0.25">
      <c r="A4849" s="4">
        <v>225</v>
      </c>
      <c r="B4849" s="4" t="s">
        <v>556</v>
      </c>
      <c r="C4849" s="4">
        <v>3</v>
      </c>
      <c r="D4849" s="1">
        <v>28</v>
      </c>
      <c r="E4849" s="1" t="s">
        <v>2709</v>
      </c>
      <c r="F4849" s="1" t="s">
        <v>24</v>
      </c>
    </row>
    <row r="4850" spans="1:6" x14ac:dyDescent="0.25">
      <c r="A4850" s="4">
        <v>225</v>
      </c>
      <c r="B4850" s="4" t="s">
        <v>556</v>
      </c>
      <c r="C4850" s="4">
        <v>3</v>
      </c>
      <c r="D4850" s="1">
        <v>29</v>
      </c>
      <c r="E4850" s="1" t="s">
        <v>1001</v>
      </c>
      <c r="F4850" s="1" t="s">
        <v>25</v>
      </c>
    </row>
    <row r="4851" spans="1:6" x14ac:dyDescent="0.25">
      <c r="A4851" s="4">
        <v>225</v>
      </c>
      <c r="B4851" s="4" t="s">
        <v>556</v>
      </c>
      <c r="C4851" s="4">
        <v>3</v>
      </c>
      <c r="D4851" s="1">
        <v>30</v>
      </c>
      <c r="E4851" s="1" t="s">
        <v>945</v>
      </c>
      <c r="F4851" s="1" t="s">
        <v>24</v>
      </c>
    </row>
    <row r="4852" spans="1:6" x14ac:dyDescent="0.25">
      <c r="A4852" s="4">
        <v>226</v>
      </c>
      <c r="B4852" s="4" t="s">
        <v>556</v>
      </c>
      <c r="C4852" s="4">
        <v>1</v>
      </c>
      <c r="D4852" s="1">
        <v>1</v>
      </c>
      <c r="E4852" s="1" t="s">
        <v>1132</v>
      </c>
      <c r="F4852" s="1" t="s">
        <v>24</v>
      </c>
    </row>
    <row r="4853" spans="1:6" x14ac:dyDescent="0.25">
      <c r="A4853" s="4">
        <v>226</v>
      </c>
      <c r="B4853" s="4" t="s">
        <v>556</v>
      </c>
      <c r="C4853" s="4">
        <v>1</v>
      </c>
      <c r="D4853" s="1">
        <v>2</v>
      </c>
      <c r="E4853" s="1" t="s">
        <v>2505</v>
      </c>
      <c r="F4853" s="1" t="s">
        <v>24</v>
      </c>
    </row>
    <row r="4854" spans="1:6" x14ac:dyDescent="0.25">
      <c r="A4854" s="4">
        <v>226</v>
      </c>
      <c r="B4854" s="4" t="s">
        <v>556</v>
      </c>
      <c r="C4854" s="4">
        <v>1</v>
      </c>
      <c r="D4854" s="1">
        <v>3</v>
      </c>
      <c r="E4854" s="1" t="s">
        <v>2491</v>
      </c>
      <c r="F4854" s="1" t="s">
        <v>24</v>
      </c>
    </row>
    <row r="4855" spans="1:6" x14ac:dyDescent="0.25">
      <c r="A4855" s="4">
        <v>226</v>
      </c>
      <c r="B4855" s="4" t="s">
        <v>556</v>
      </c>
      <c r="C4855" s="4">
        <v>1</v>
      </c>
      <c r="D4855" s="1">
        <v>4</v>
      </c>
      <c r="E4855" s="1" t="s">
        <v>1715</v>
      </c>
      <c r="F4855" s="1" t="s">
        <v>24</v>
      </c>
    </row>
    <row r="4856" spans="1:6" x14ac:dyDescent="0.25">
      <c r="A4856" s="4">
        <v>226</v>
      </c>
      <c r="B4856" s="4" t="s">
        <v>556</v>
      </c>
      <c r="C4856" s="4">
        <v>1</v>
      </c>
      <c r="D4856" s="1">
        <v>5</v>
      </c>
      <c r="E4856" s="1" t="s">
        <v>1067</v>
      </c>
      <c r="F4856" s="1" t="s">
        <v>24</v>
      </c>
    </row>
    <row r="4857" spans="1:6" x14ac:dyDescent="0.25">
      <c r="A4857" s="4">
        <v>226</v>
      </c>
      <c r="B4857" s="4" t="s">
        <v>556</v>
      </c>
      <c r="C4857" s="4">
        <v>1</v>
      </c>
      <c r="D4857" s="1">
        <v>6</v>
      </c>
      <c r="E4857" s="1" t="s">
        <v>1629</v>
      </c>
      <c r="F4857" s="1" t="s">
        <v>24</v>
      </c>
    </row>
    <row r="4858" spans="1:6" x14ac:dyDescent="0.25">
      <c r="A4858" s="4">
        <v>226</v>
      </c>
      <c r="B4858" s="4" t="s">
        <v>556</v>
      </c>
      <c r="C4858" s="4">
        <v>1</v>
      </c>
      <c r="D4858" s="1">
        <v>7</v>
      </c>
      <c r="E4858" s="1" t="s">
        <v>928</v>
      </c>
      <c r="F4858" s="1" t="s">
        <v>24</v>
      </c>
    </row>
    <row r="4859" spans="1:6" x14ac:dyDescent="0.25">
      <c r="A4859" s="4">
        <v>226</v>
      </c>
      <c r="B4859" s="4" t="s">
        <v>556</v>
      </c>
      <c r="C4859" s="4">
        <v>1</v>
      </c>
      <c r="D4859" s="1">
        <v>8</v>
      </c>
      <c r="E4859" s="1" t="s">
        <v>2710</v>
      </c>
      <c r="F4859" s="1" t="s">
        <v>24</v>
      </c>
    </row>
    <row r="4860" spans="1:6" x14ac:dyDescent="0.25">
      <c r="A4860" s="4">
        <v>226</v>
      </c>
      <c r="B4860" s="4" t="s">
        <v>556</v>
      </c>
      <c r="C4860" s="4">
        <v>1</v>
      </c>
      <c r="D4860" s="1">
        <v>9</v>
      </c>
      <c r="E4860" s="1" t="s">
        <v>2711</v>
      </c>
      <c r="F4860" s="1" t="s">
        <v>24</v>
      </c>
    </row>
    <row r="4861" spans="1:6" x14ac:dyDescent="0.25">
      <c r="A4861" s="4">
        <v>226</v>
      </c>
      <c r="B4861" s="4" t="s">
        <v>556</v>
      </c>
      <c r="C4861" s="4">
        <v>1</v>
      </c>
      <c r="D4861" s="1">
        <v>10</v>
      </c>
      <c r="E4861" s="1" t="s">
        <v>1782</v>
      </c>
      <c r="F4861" s="1" t="s">
        <v>24</v>
      </c>
    </row>
    <row r="4862" spans="1:6" x14ac:dyDescent="0.25">
      <c r="A4862" s="4">
        <v>226</v>
      </c>
      <c r="B4862" s="4" t="s">
        <v>556</v>
      </c>
      <c r="C4862" s="4">
        <v>1</v>
      </c>
      <c r="D4862" s="1">
        <v>11</v>
      </c>
      <c r="E4862" s="1" t="s">
        <v>626</v>
      </c>
      <c r="F4862" s="1" t="s">
        <v>24</v>
      </c>
    </row>
    <row r="4863" spans="1:6" x14ac:dyDescent="0.25">
      <c r="A4863" s="4">
        <v>226</v>
      </c>
      <c r="B4863" s="4" t="s">
        <v>556</v>
      </c>
      <c r="C4863" s="4">
        <v>1</v>
      </c>
      <c r="D4863" s="1">
        <v>12</v>
      </c>
      <c r="E4863" s="1" t="s">
        <v>2712</v>
      </c>
      <c r="F4863" s="1" t="s">
        <v>24</v>
      </c>
    </row>
    <row r="4864" spans="1:6" x14ac:dyDescent="0.25">
      <c r="A4864" s="4">
        <v>226</v>
      </c>
      <c r="B4864" s="4" t="s">
        <v>556</v>
      </c>
      <c r="C4864" s="4">
        <v>1</v>
      </c>
      <c r="D4864" s="1">
        <v>13</v>
      </c>
      <c r="E4864" s="1" t="s">
        <v>557</v>
      </c>
      <c r="F4864" s="1" t="s">
        <v>24</v>
      </c>
    </row>
    <row r="4865" spans="1:6" x14ac:dyDescent="0.25">
      <c r="A4865" s="4">
        <v>226</v>
      </c>
      <c r="B4865" s="4" t="s">
        <v>556</v>
      </c>
      <c r="C4865" s="4">
        <v>1</v>
      </c>
      <c r="D4865" s="1">
        <v>14</v>
      </c>
      <c r="E4865" s="1" t="s">
        <v>1403</v>
      </c>
      <c r="F4865" s="1" t="s">
        <v>24</v>
      </c>
    </row>
    <row r="4866" spans="1:6" x14ac:dyDescent="0.25">
      <c r="A4866" s="4">
        <v>226</v>
      </c>
      <c r="B4866" s="4" t="s">
        <v>556</v>
      </c>
      <c r="C4866" s="4">
        <v>1</v>
      </c>
      <c r="D4866" s="1">
        <v>15</v>
      </c>
      <c r="E4866" s="1" t="s">
        <v>2713</v>
      </c>
      <c r="F4866" s="1" t="s">
        <v>24</v>
      </c>
    </row>
    <row r="4867" spans="1:6" x14ac:dyDescent="0.25">
      <c r="A4867" s="4">
        <v>226</v>
      </c>
      <c r="B4867" s="4" t="s">
        <v>556</v>
      </c>
      <c r="C4867" s="4">
        <v>1</v>
      </c>
      <c r="D4867" s="1">
        <v>16</v>
      </c>
      <c r="E4867" s="1" t="s">
        <v>2677</v>
      </c>
      <c r="F4867" s="1" t="s">
        <v>24</v>
      </c>
    </row>
    <row r="4868" spans="1:6" x14ac:dyDescent="0.25">
      <c r="A4868" s="4">
        <v>226</v>
      </c>
      <c r="B4868" s="4" t="s">
        <v>556</v>
      </c>
      <c r="C4868" s="4">
        <v>1</v>
      </c>
      <c r="D4868" s="1">
        <v>17</v>
      </c>
      <c r="E4868" s="1" t="s">
        <v>2714</v>
      </c>
      <c r="F4868" s="1" t="s">
        <v>24</v>
      </c>
    </row>
    <row r="4869" spans="1:6" x14ac:dyDescent="0.25">
      <c r="A4869" s="4">
        <v>226</v>
      </c>
      <c r="B4869" s="4" t="s">
        <v>556</v>
      </c>
      <c r="C4869" s="4">
        <v>1</v>
      </c>
      <c r="D4869" s="1">
        <v>18</v>
      </c>
      <c r="E4869" s="1" t="s">
        <v>2715</v>
      </c>
      <c r="F4869" s="1" t="s">
        <v>24</v>
      </c>
    </row>
    <row r="4870" spans="1:6" x14ac:dyDescent="0.25">
      <c r="A4870" s="4">
        <v>226</v>
      </c>
      <c r="B4870" s="4" t="s">
        <v>556</v>
      </c>
      <c r="C4870" s="4">
        <v>1</v>
      </c>
      <c r="D4870" s="1">
        <v>19</v>
      </c>
      <c r="E4870" s="1" t="s">
        <v>2716</v>
      </c>
      <c r="F4870" s="1" t="s">
        <v>24</v>
      </c>
    </row>
    <row r="4871" spans="1:6" x14ac:dyDescent="0.25">
      <c r="A4871" s="4">
        <v>226</v>
      </c>
      <c r="B4871" s="4" t="s">
        <v>556</v>
      </c>
      <c r="C4871" s="4">
        <v>1</v>
      </c>
      <c r="D4871" s="1">
        <v>20</v>
      </c>
      <c r="E4871" s="1" t="s">
        <v>2717</v>
      </c>
      <c r="F4871" s="1" t="s">
        <v>24</v>
      </c>
    </row>
    <row r="4872" spans="1:6" x14ac:dyDescent="0.25">
      <c r="A4872" s="4">
        <v>226</v>
      </c>
      <c r="B4872" s="4" t="s">
        <v>556</v>
      </c>
      <c r="C4872" s="4">
        <v>1</v>
      </c>
      <c r="D4872" s="1">
        <v>21</v>
      </c>
      <c r="E4872" s="1" t="s">
        <v>960</v>
      </c>
      <c r="F4872" s="1" t="s">
        <v>24</v>
      </c>
    </row>
    <row r="4873" spans="1:6" x14ac:dyDescent="0.25">
      <c r="A4873" s="4">
        <v>226</v>
      </c>
      <c r="B4873" s="4" t="s">
        <v>556</v>
      </c>
      <c r="C4873" s="4">
        <v>1</v>
      </c>
      <c r="D4873" s="1">
        <v>22</v>
      </c>
      <c r="E4873" s="1" t="s">
        <v>2718</v>
      </c>
      <c r="F4873" s="1" t="s">
        <v>24</v>
      </c>
    </row>
    <row r="4874" spans="1:6" x14ac:dyDescent="0.25">
      <c r="A4874" s="4">
        <v>226</v>
      </c>
      <c r="B4874" s="4" t="s">
        <v>556</v>
      </c>
      <c r="C4874" s="4">
        <v>1</v>
      </c>
      <c r="D4874" s="1">
        <v>23</v>
      </c>
      <c r="E4874" s="1" t="s">
        <v>1707</v>
      </c>
      <c r="F4874" s="1" t="s">
        <v>24</v>
      </c>
    </row>
    <row r="4875" spans="1:6" x14ac:dyDescent="0.25">
      <c r="A4875" s="4">
        <v>226</v>
      </c>
      <c r="B4875" s="4" t="s">
        <v>556</v>
      </c>
      <c r="C4875" s="4">
        <v>1</v>
      </c>
      <c r="D4875" s="1">
        <v>24</v>
      </c>
      <c r="E4875" s="1" t="s">
        <v>637</v>
      </c>
      <c r="F4875" s="1" t="s">
        <v>24</v>
      </c>
    </row>
    <row r="4876" spans="1:6" x14ac:dyDescent="0.25">
      <c r="A4876" s="4">
        <v>226</v>
      </c>
      <c r="B4876" s="4" t="s">
        <v>556</v>
      </c>
      <c r="C4876" s="4">
        <v>1</v>
      </c>
      <c r="D4876" s="1">
        <v>25</v>
      </c>
      <c r="E4876" s="1" t="s">
        <v>2152</v>
      </c>
      <c r="F4876" s="1" t="s">
        <v>24</v>
      </c>
    </row>
    <row r="4877" spans="1:6" x14ac:dyDescent="0.25">
      <c r="A4877" s="4">
        <v>226</v>
      </c>
      <c r="B4877" s="4" t="s">
        <v>556</v>
      </c>
      <c r="C4877" s="4">
        <v>1</v>
      </c>
      <c r="D4877" s="1">
        <v>26</v>
      </c>
      <c r="E4877" s="1" t="s">
        <v>2719</v>
      </c>
      <c r="F4877" s="1" t="s">
        <v>24</v>
      </c>
    </row>
    <row r="4878" spans="1:6" x14ac:dyDescent="0.25">
      <c r="A4878" s="4">
        <v>226</v>
      </c>
      <c r="B4878" s="4" t="s">
        <v>556</v>
      </c>
      <c r="C4878" s="4">
        <v>1</v>
      </c>
      <c r="D4878" s="1">
        <v>27</v>
      </c>
      <c r="E4878" s="1" t="s">
        <v>1222</v>
      </c>
      <c r="F4878" s="1" t="s">
        <v>24</v>
      </c>
    </row>
    <row r="4879" spans="1:6" x14ac:dyDescent="0.25">
      <c r="A4879" s="4">
        <v>226</v>
      </c>
      <c r="B4879" s="4" t="s">
        <v>556</v>
      </c>
      <c r="C4879" s="4">
        <v>1</v>
      </c>
      <c r="D4879" s="1">
        <v>28</v>
      </c>
      <c r="E4879" s="1" t="s">
        <v>849</v>
      </c>
      <c r="F4879" s="1" t="s">
        <v>24</v>
      </c>
    </row>
    <row r="4880" spans="1:6" x14ac:dyDescent="0.25">
      <c r="A4880" s="4">
        <v>226</v>
      </c>
      <c r="B4880" s="4" t="s">
        <v>556</v>
      </c>
      <c r="C4880" s="4">
        <v>1</v>
      </c>
      <c r="D4880" s="1">
        <v>29</v>
      </c>
      <c r="E4880" s="1" t="s">
        <v>1806</v>
      </c>
      <c r="F4880" s="1" t="s">
        <v>24</v>
      </c>
    </row>
    <row r="4881" spans="1:6" x14ac:dyDescent="0.25">
      <c r="A4881" s="4">
        <v>227</v>
      </c>
      <c r="B4881" s="4" t="s">
        <v>556</v>
      </c>
      <c r="C4881" s="4">
        <v>2</v>
      </c>
      <c r="D4881" s="1">
        <v>1</v>
      </c>
      <c r="E4881" s="1" t="s">
        <v>1353</v>
      </c>
      <c r="F4881" s="1" t="s">
        <v>24</v>
      </c>
    </row>
    <row r="4882" spans="1:6" x14ac:dyDescent="0.25">
      <c r="A4882" s="4">
        <v>227</v>
      </c>
      <c r="B4882" s="4" t="s">
        <v>556</v>
      </c>
      <c r="C4882" s="4">
        <v>2</v>
      </c>
      <c r="D4882" s="1">
        <v>2</v>
      </c>
      <c r="E4882" s="1" t="s">
        <v>1796</v>
      </c>
      <c r="F4882" s="1" t="s">
        <v>25</v>
      </c>
    </row>
    <row r="4883" spans="1:6" x14ac:dyDescent="0.25">
      <c r="A4883" s="4">
        <v>227</v>
      </c>
      <c r="B4883" s="4" t="s">
        <v>556</v>
      </c>
      <c r="C4883" s="4">
        <v>2</v>
      </c>
      <c r="D4883" s="1">
        <v>3</v>
      </c>
      <c r="E4883" s="1" t="s">
        <v>1153</v>
      </c>
      <c r="F4883" s="1" t="s">
        <v>24</v>
      </c>
    </row>
    <row r="4884" spans="1:6" x14ac:dyDescent="0.25">
      <c r="A4884" s="4">
        <v>227</v>
      </c>
      <c r="B4884" s="4" t="s">
        <v>556</v>
      </c>
      <c r="C4884" s="4">
        <v>2</v>
      </c>
      <c r="D4884" s="1">
        <v>4</v>
      </c>
      <c r="E4884" s="1" t="s">
        <v>1637</v>
      </c>
      <c r="F4884" s="1" t="s">
        <v>25</v>
      </c>
    </row>
    <row r="4885" spans="1:6" x14ac:dyDescent="0.25">
      <c r="A4885" s="4">
        <v>227</v>
      </c>
      <c r="B4885" s="4" t="s">
        <v>556</v>
      </c>
      <c r="C4885" s="4">
        <v>2</v>
      </c>
      <c r="D4885" s="1">
        <v>5</v>
      </c>
      <c r="E4885" s="1" t="s">
        <v>2720</v>
      </c>
      <c r="F4885" s="1" t="s">
        <v>24</v>
      </c>
    </row>
    <row r="4886" spans="1:6" x14ac:dyDescent="0.25">
      <c r="A4886" s="4">
        <v>227</v>
      </c>
      <c r="B4886" s="4" t="s">
        <v>556</v>
      </c>
      <c r="C4886" s="4">
        <v>2</v>
      </c>
      <c r="D4886" s="1">
        <v>6</v>
      </c>
      <c r="E4886" s="1" t="s">
        <v>2586</v>
      </c>
      <c r="F4886" s="1" t="s">
        <v>25</v>
      </c>
    </row>
    <row r="4887" spans="1:6" x14ac:dyDescent="0.25">
      <c r="A4887" s="4">
        <v>227</v>
      </c>
      <c r="B4887" s="4" t="s">
        <v>556</v>
      </c>
      <c r="C4887" s="4">
        <v>2</v>
      </c>
      <c r="D4887" s="1">
        <v>7</v>
      </c>
      <c r="E4887" s="1" t="s">
        <v>1647</v>
      </c>
      <c r="F4887" s="1" t="s">
        <v>24</v>
      </c>
    </row>
    <row r="4888" spans="1:6" x14ac:dyDescent="0.25">
      <c r="A4888" s="4">
        <v>227</v>
      </c>
      <c r="B4888" s="4" t="s">
        <v>556</v>
      </c>
      <c r="C4888" s="4">
        <v>2</v>
      </c>
      <c r="D4888" s="1">
        <v>8</v>
      </c>
      <c r="E4888" s="1" t="s">
        <v>1156</v>
      </c>
      <c r="F4888" s="1" t="s">
        <v>25</v>
      </c>
    </row>
    <row r="4889" spans="1:6" x14ac:dyDescent="0.25">
      <c r="A4889" s="4">
        <v>227</v>
      </c>
      <c r="B4889" s="4" t="s">
        <v>556</v>
      </c>
      <c r="C4889" s="4">
        <v>2</v>
      </c>
      <c r="D4889" s="1">
        <v>9</v>
      </c>
      <c r="E4889" s="1" t="s">
        <v>2721</v>
      </c>
      <c r="F4889" s="1" t="s">
        <v>24</v>
      </c>
    </row>
    <row r="4890" spans="1:6" x14ac:dyDescent="0.25">
      <c r="A4890" s="4">
        <v>227</v>
      </c>
      <c r="B4890" s="4" t="s">
        <v>556</v>
      </c>
      <c r="C4890" s="4">
        <v>2</v>
      </c>
      <c r="D4890" s="1">
        <v>10</v>
      </c>
      <c r="E4890" s="1" t="s">
        <v>2722</v>
      </c>
      <c r="F4890" s="1" t="s">
        <v>25</v>
      </c>
    </row>
    <row r="4891" spans="1:6" x14ac:dyDescent="0.25">
      <c r="A4891" s="4">
        <v>227</v>
      </c>
      <c r="B4891" s="4" t="s">
        <v>556</v>
      </c>
      <c r="C4891" s="4">
        <v>2</v>
      </c>
      <c r="D4891" s="1">
        <v>11</v>
      </c>
      <c r="E4891" s="1" t="s">
        <v>2113</v>
      </c>
      <c r="F4891" s="1" t="s">
        <v>24</v>
      </c>
    </row>
    <row r="4892" spans="1:6" x14ac:dyDescent="0.25">
      <c r="A4892" s="4">
        <v>227</v>
      </c>
      <c r="B4892" s="4" t="s">
        <v>556</v>
      </c>
      <c r="C4892" s="4">
        <v>2</v>
      </c>
      <c r="D4892" s="1">
        <v>12</v>
      </c>
      <c r="E4892" s="1" t="s">
        <v>771</v>
      </c>
      <c r="F4892" s="1" t="s">
        <v>25</v>
      </c>
    </row>
    <row r="4893" spans="1:6" x14ac:dyDescent="0.25">
      <c r="A4893" s="4">
        <v>227</v>
      </c>
      <c r="B4893" s="4" t="s">
        <v>556</v>
      </c>
      <c r="C4893" s="4">
        <v>2</v>
      </c>
      <c r="D4893" s="1">
        <v>13</v>
      </c>
      <c r="E4893" s="1" t="s">
        <v>2723</v>
      </c>
      <c r="F4893" s="1" t="s">
        <v>24</v>
      </c>
    </row>
    <row r="4894" spans="1:6" x14ac:dyDescent="0.25">
      <c r="A4894" s="4">
        <v>227</v>
      </c>
      <c r="B4894" s="4" t="s">
        <v>556</v>
      </c>
      <c r="C4894" s="4">
        <v>2</v>
      </c>
      <c r="D4894" s="1">
        <v>14</v>
      </c>
      <c r="E4894" s="1" t="s">
        <v>572</v>
      </c>
      <c r="F4894" s="1" t="s">
        <v>25</v>
      </c>
    </row>
    <row r="4895" spans="1:6" x14ac:dyDescent="0.25">
      <c r="A4895" s="4">
        <v>227</v>
      </c>
      <c r="B4895" s="4" t="s">
        <v>556</v>
      </c>
      <c r="C4895" s="4">
        <v>2</v>
      </c>
      <c r="D4895" s="1">
        <v>15</v>
      </c>
      <c r="E4895" s="1" t="s">
        <v>2133</v>
      </c>
      <c r="F4895" s="1" t="s">
        <v>24</v>
      </c>
    </row>
    <row r="4896" spans="1:6" x14ac:dyDescent="0.25">
      <c r="A4896" s="4">
        <v>227</v>
      </c>
      <c r="B4896" s="4" t="s">
        <v>556</v>
      </c>
      <c r="C4896" s="4">
        <v>2</v>
      </c>
      <c r="D4896" s="1">
        <v>16</v>
      </c>
      <c r="E4896" s="1" t="s">
        <v>942</v>
      </c>
      <c r="F4896" s="1" t="s">
        <v>25</v>
      </c>
    </row>
    <row r="4897" spans="1:6" x14ac:dyDescent="0.25">
      <c r="A4897" s="4">
        <v>227</v>
      </c>
      <c r="B4897" s="4" t="s">
        <v>556</v>
      </c>
      <c r="C4897" s="4">
        <v>2</v>
      </c>
      <c r="D4897" s="1">
        <v>17</v>
      </c>
      <c r="E4897" s="1" t="s">
        <v>1877</v>
      </c>
      <c r="F4897" s="1" t="s">
        <v>24</v>
      </c>
    </row>
    <row r="4898" spans="1:6" x14ac:dyDescent="0.25">
      <c r="A4898" s="4">
        <v>227</v>
      </c>
      <c r="B4898" s="4" t="s">
        <v>556</v>
      </c>
      <c r="C4898" s="4">
        <v>2</v>
      </c>
      <c r="D4898" s="1">
        <v>18</v>
      </c>
      <c r="E4898" s="1" t="s">
        <v>2724</v>
      </c>
      <c r="F4898" s="1" t="s">
        <v>25</v>
      </c>
    </row>
    <row r="4899" spans="1:6" x14ac:dyDescent="0.25">
      <c r="A4899" s="4">
        <v>227</v>
      </c>
      <c r="B4899" s="4" t="s">
        <v>556</v>
      </c>
      <c r="C4899" s="4">
        <v>2</v>
      </c>
      <c r="D4899" s="1">
        <v>19</v>
      </c>
      <c r="E4899" s="1" t="s">
        <v>2725</v>
      </c>
      <c r="F4899" s="1" t="s">
        <v>24</v>
      </c>
    </row>
    <row r="4900" spans="1:6" x14ac:dyDescent="0.25">
      <c r="A4900" s="4">
        <v>227</v>
      </c>
      <c r="B4900" s="4" t="s">
        <v>556</v>
      </c>
      <c r="C4900" s="4">
        <v>2</v>
      </c>
      <c r="D4900" s="1">
        <v>20</v>
      </c>
      <c r="E4900" s="1" t="s">
        <v>2286</v>
      </c>
      <c r="F4900" s="1" t="s">
        <v>25</v>
      </c>
    </row>
    <row r="4901" spans="1:6" x14ac:dyDescent="0.25">
      <c r="A4901" s="4">
        <v>227</v>
      </c>
      <c r="B4901" s="4" t="s">
        <v>556</v>
      </c>
      <c r="C4901" s="4">
        <v>2</v>
      </c>
      <c r="D4901" s="1">
        <v>21</v>
      </c>
      <c r="E4901" s="1" t="s">
        <v>1951</v>
      </c>
      <c r="F4901" s="1" t="s">
        <v>24</v>
      </c>
    </row>
    <row r="4902" spans="1:6" x14ac:dyDescent="0.25">
      <c r="A4902" s="4">
        <v>227</v>
      </c>
      <c r="B4902" s="4" t="s">
        <v>556</v>
      </c>
      <c r="C4902" s="4">
        <v>2</v>
      </c>
      <c r="D4902" s="1">
        <v>22</v>
      </c>
      <c r="E4902" s="1" t="s">
        <v>663</v>
      </c>
      <c r="F4902" s="1" t="s">
        <v>25</v>
      </c>
    </row>
    <row r="4903" spans="1:6" x14ac:dyDescent="0.25">
      <c r="A4903" s="4">
        <v>227</v>
      </c>
      <c r="B4903" s="4" t="s">
        <v>556</v>
      </c>
      <c r="C4903" s="4">
        <v>2</v>
      </c>
      <c r="D4903" s="1">
        <v>23</v>
      </c>
      <c r="E4903" s="1" t="s">
        <v>1243</v>
      </c>
      <c r="F4903" s="1" t="s">
        <v>24</v>
      </c>
    </row>
    <row r="4904" spans="1:6" x14ac:dyDescent="0.25">
      <c r="A4904" s="4">
        <v>227</v>
      </c>
      <c r="B4904" s="4" t="s">
        <v>556</v>
      </c>
      <c r="C4904" s="4">
        <v>2</v>
      </c>
      <c r="D4904" s="1">
        <v>24</v>
      </c>
      <c r="E4904" s="1" t="s">
        <v>1348</v>
      </c>
      <c r="F4904" s="1" t="s">
        <v>25</v>
      </c>
    </row>
    <row r="4905" spans="1:6" x14ac:dyDescent="0.25">
      <c r="A4905" s="4">
        <v>227</v>
      </c>
      <c r="B4905" s="4" t="s">
        <v>556</v>
      </c>
      <c r="C4905" s="4">
        <v>2</v>
      </c>
      <c r="D4905" s="1">
        <v>25</v>
      </c>
      <c r="E4905" s="1" t="s">
        <v>2385</v>
      </c>
      <c r="F4905" s="1" t="s">
        <v>24</v>
      </c>
    </row>
    <row r="4906" spans="1:6" x14ac:dyDescent="0.25">
      <c r="A4906" s="4">
        <v>227</v>
      </c>
      <c r="B4906" s="4" t="s">
        <v>556</v>
      </c>
      <c r="C4906" s="4">
        <v>2</v>
      </c>
      <c r="D4906" s="1">
        <v>26</v>
      </c>
      <c r="E4906" s="1" t="s">
        <v>1722</v>
      </c>
      <c r="F4906" s="1" t="s">
        <v>25</v>
      </c>
    </row>
    <row r="4907" spans="1:6" x14ac:dyDescent="0.25">
      <c r="A4907" s="4">
        <v>227</v>
      </c>
      <c r="B4907" s="4" t="s">
        <v>556</v>
      </c>
      <c r="C4907" s="4">
        <v>2</v>
      </c>
      <c r="D4907" s="1">
        <v>27</v>
      </c>
      <c r="E4907" s="1" t="s">
        <v>1941</v>
      </c>
      <c r="F4907" s="1" t="s">
        <v>24</v>
      </c>
    </row>
    <row r="4908" spans="1:6" x14ac:dyDescent="0.25">
      <c r="A4908" s="4">
        <v>227</v>
      </c>
      <c r="B4908" s="4" t="s">
        <v>556</v>
      </c>
      <c r="C4908" s="4">
        <v>2</v>
      </c>
      <c r="D4908" s="1">
        <v>28</v>
      </c>
      <c r="E4908" s="1" t="s">
        <v>2726</v>
      </c>
      <c r="F4908" s="1" t="s">
        <v>25</v>
      </c>
    </row>
    <row r="4909" spans="1:6" x14ac:dyDescent="0.25">
      <c r="A4909" s="4">
        <v>227</v>
      </c>
      <c r="B4909" s="4" t="s">
        <v>556</v>
      </c>
      <c r="C4909" s="4">
        <v>2</v>
      </c>
      <c r="D4909" s="1">
        <v>29</v>
      </c>
      <c r="E4909" s="1" t="s">
        <v>626</v>
      </c>
      <c r="F4909" s="1" t="s">
        <v>24</v>
      </c>
    </row>
    <row r="4910" spans="1:6" x14ac:dyDescent="0.25">
      <c r="A4910" s="4">
        <v>227</v>
      </c>
      <c r="B4910" s="4" t="s">
        <v>556</v>
      </c>
      <c r="C4910" s="4">
        <v>2</v>
      </c>
      <c r="D4910" s="1">
        <v>30</v>
      </c>
      <c r="E4910" s="1" t="s">
        <v>2727</v>
      </c>
      <c r="F4910" s="1" t="s">
        <v>25</v>
      </c>
    </row>
    <row r="4911" spans="1:6" x14ac:dyDescent="0.25">
      <c r="A4911" s="4">
        <v>228</v>
      </c>
      <c r="B4911" s="4" t="s">
        <v>556</v>
      </c>
      <c r="C4911" s="4">
        <v>3</v>
      </c>
      <c r="D4911" s="1">
        <v>1</v>
      </c>
      <c r="E4911" s="1" t="s">
        <v>1729</v>
      </c>
      <c r="F4911" s="1" t="s">
        <v>24</v>
      </c>
    </row>
    <row r="4912" spans="1:6" x14ac:dyDescent="0.25">
      <c r="A4912" s="4">
        <v>228</v>
      </c>
      <c r="B4912" s="4" t="s">
        <v>556</v>
      </c>
      <c r="C4912" s="4">
        <v>3</v>
      </c>
      <c r="D4912" s="1">
        <v>2</v>
      </c>
      <c r="E4912" s="1" t="s">
        <v>566</v>
      </c>
      <c r="F4912" s="1" t="s">
        <v>25</v>
      </c>
    </row>
    <row r="4913" spans="1:6" x14ac:dyDescent="0.25">
      <c r="A4913" s="4">
        <v>228</v>
      </c>
      <c r="B4913" s="4" t="s">
        <v>556</v>
      </c>
      <c r="C4913" s="4">
        <v>3</v>
      </c>
      <c r="D4913" s="1">
        <v>3</v>
      </c>
      <c r="E4913" s="1" t="s">
        <v>1137</v>
      </c>
      <c r="F4913" s="1" t="s">
        <v>24</v>
      </c>
    </row>
    <row r="4914" spans="1:6" x14ac:dyDescent="0.25">
      <c r="A4914" s="4">
        <v>228</v>
      </c>
      <c r="B4914" s="4" t="s">
        <v>556</v>
      </c>
      <c r="C4914" s="4">
        <v>3</v>
      </c>
      <c r="D4914" s="1">
        <v>4</v>
      </c>
      <c r="E4914" s="1" t="s">
        <v>1100</v>
      </c>
      <c r="F4914" s="1" t="s">
        <v>24</v>
      </c>
    </row>
    <row r="4915" spans="1:6" x14ac:dyDescent="0.25">
      <c r="A4915" s="4">
        <v>228</v>
      </c>
      <c r="B4915" s="4" t="s">
        <v>556</v>
      </c>
      <c r="C4915" s="4">
        <v>3</v>
      </c>
      <c r="D4915" s="1">
        <v>5</v>
      </c>
      <c r="E4915" s="1" t="s">
        <v>2655</v>
      </c>
      <c r="F4915" s="1" t="s">
        <v>25</v>
      </c>
    </row>
    <row r="4916" spans="1:6" x14ac:dyDescent="0.25">
      <c r="A4916" s="4">
        <v>228</v>
      </c>
      <c r="B4916" s="4" t="s">
        <v>556</v>
      </c>
      <c r="C4916" s="4">
        <v>3</v>
      </c>
      <c r="D4916" s="1">
        <v>6</v>
      </c>
      <c r="E4916" s="1" t="s">
        <v>1136</v>
      </c>
      <c r="F4916" s="1" t="s">
        <v>24</v>
      </c>
    </row>
    <row r="4917" spans="1:6" x14ac:dyDescent="0.25">
      <c r="A4917" s="4">
        <v>228</v>
      </c>
      <c r="B4917" s="4" t="s">
        <v>556</v>
      </c>
      <c r="C4917" s="4">
        <v>3</v>
      </c>
      <c r="D4917" s="1">
        <v>7</v>
      </c>
      <c r="E4917" s="1" t="s">
        <v>1546</v>
      </c>
      <c r="F4917" s="1" t="s">
        <v>24</v>
      </c>
    </row>
    <row r="4918" spans="1:6" x14ac:dyDescent="0.25">
      <c r="A4918" s="4">
        <v>228</v>
      </c>
      <c r="B4918" s="4" t="s">
        <v>556</v>
      </c>
      <c r="C4918" s="4">
        <v>3</v>
      </c>
      <c r="D4918" s="1">
        <v>8</v>
      </c>
      <c r="E4918" s="1" t="s">
        <v>2253</v>
      </c>
      <c r="F4918" s="1" t="s">
        <v>25</v>
      </c>
    </row>
    <row r="4919" spans="1:6" x14ac:dyDescent="0.25">
      <c r="A4919" s="4">
        <v>228</v>
      </c>
      <c r="B4919" s="4" t="s">
        <v>556</v>
      </c>
      <c r="C4919" s="4">
        <v>3</v>
      </c>
      <c r="D4919" s="1">
        <v>9</v>
      </c>
      <c r="E4919" s="1" t="s">
        <v>1734</v>
      </c>
      <c r="F4919" s="1" t="s">
        <v>24</v>
      </c>
    </row>
    <row r="4920" spans="1:6" x14ac:dyDescent="0.25">
      <c r="A4920" s="4">
        <v>228</v>
      </c>
      <c r="B4920" s="4" t="s">
        <v>556</v>
      </c>
      <c r="C4920" s="4">
        <v>3</v>
      </c>
      <c r="D4920" s="1">
        <v>10</v>
      </c>
      <c r="E4920" s="1" t="s">
        <v>1925</v>
      </c>
      <c r="F4920" s="1" t="s">
        <v>24</v>
      </c>
    </row>
    <row r="4921" spans="1:6" x14ac:dyDescent="0.25">
      <c r="A4921" s="4">
        <v>228</v>
      </c>
      <c r="B4921" s="4" t="s">
        <v>556</v>
      </c>
      <c r="C4921" s="4">
        <v>3</v>
      </c>
      <c r="D4921" s="1">
        <v>11</v>
      </c>
      <c r="E4921" s="1" t="s">
        <v>2307</v>
      </c>
      <c r="F4921" s="1" t="s">
        <v>25</v>
      </c>
    </row>
    <row r="4922" spans="1:6" x14ac:dyDescent="0.25">
      <c r="A4922" s="4">
        <v>228</v>
      </c>
      <c r="B4922" s="4" t="s">
        <v>556</v>
      </c>
      <c r="C4922" s="4">
        <v>3</v>
      </c>
      <c r="D4922" s="1">
        <v>12</v>
      </c>
      <c r="E4922" s="1" t="s">
        <v>1794</v>
      </c>
      <c r="F4922" s="1" t="s">
        <v>24</v>
      </c>
    </row>
    <row r="4923" spans="1:6" x14ac:dyDescent="0.25">
      <c r="A4923" s="4">
        <v>228</v>
      </c>
      <c r="B4923" s="4" t="s">
        <v>556</v>
      </c>
      <c r="C4923" s="4">
        <v>3</v>
      </c>
      <c r="D4923" s="1">
        <v>13</v>
      </c>
      <c r="E4923" s="1" t="s">
        <v>2728</v>
      </c>
      <c r="F4923" s="1" t="s">
        <v>24</v>
      </c>
    </row>
    <row r="4924" spans="1:6" x14ac:dyDescent="0.25">
      <c r="A4924" s="4">
        <v>228</v>
      </c>
      <c r="B4924" s="4" t="s">
        <v>556</v>
      </c>
      <c r="C4924" s="4">
        <v>3</v>
      </c>
      <c r="D4924" s="1">
        <v>14</v>
      </c>
      <c r="E4924" s="1" t="s">
        <v>2729</v>
      </c>
      <c r="F4924" s="1" t="s">
        <v>25</v>
      </c>
    </row>
    <row r="4925" spans="1:6" x14ac:dyDescent="0.25">
      <c r="A4925" s="4">
        <v>228</v>
      </c>
      <c r="B4925" s="4" t="s">
        <v>556</v>
      </c>
      <c r="C4925" s="4">
        <v>3</v>
      </c>
      <c r="D4925" s="1">
        <v>15</v>
      </c>
      <c r="E4925" s="1" t="s">
        <v>1032</v>
      </c>
      <c r="F4925" s="1" t="s">
        <v>24</v>
      </c>
    </row>
    <row r="4926" spans="1:6" x14ac:dyDescent="0.25">
      <c r="A4926" s="4">
        <v>228</v>
      </c>
      <c r="B4926" s="4" t="s">
        <v>556</v>
      </c>
      <c r="C4926" s="4">
        <v>3</v>
      </c>
      <c r="D4926" s="1">
        <v>16</v>
      </c>
      <c r="E4926" s="1" t="s">
        <v>1137</v>
      </c>
      <c r="F4926" s="1" t="s">
        <v>24</v>
      </c>
    </row>
    <row r="4927" spans="1:6" x14ac:dyDescent="0.25">
      <c r="A4927" s="4">
        <v>228</v>
      </c>
      <c r="B4927" s="4" t="s">
        <v>556</v>
      </c>
      <c r="C4927" s="4">
        <v>3</v>
      </c>
      <c r="D4927" s="1">
        <v>17</v>
      </c>
      <c r="E4927" s="1" t="s">
        <v>2730</v>
      </c>
      <c r="F4927" s="1" t="s">
        <v>25</v>
      </c>
    </row>
    <row r="4928" spans="1:6" x14ac:dyDescent="0.25">
      <c r="A4928" s="4">
        <v>228</v>
      </c>
      <c r="B4928" s="4" t="s">
        <v>556</v>
      </c>
      <c r="C4928" s="4">
        <v>3</v>
      </c>
      <c r="D4928" s="1">
        <v>18</v>
      </c>
      <c r="E4928" s="1" t="s">
        <v>2731</v>
      </c>
      <c r="F4928" s="1" t="s">
        <v>24</v>
      </c>
    </row>
    <row r="4929" spans="1:6" x14ac:dyDescent="0.25">
      <c r="A4929" s="4">
        <v>228</v>
      </c>
      <c r="B4929" s="4" t="s">
        <v>556</v>
      </c>
      <c r="C4929" s="4">
        <v>3</v>
      </c>
      <c r="D4929" s="1">
        <v>19</v>
      </c>
      <c r="E4929" s="1" t="s">
        <v>2732</v>
      </c>
      <c r="F4929" s="1" t="s">
        <v>24</v>
      </c>
    </row>
    <row r="4930" spans="1:6" x14ac:dyDescent="0.25">
      <c r="A4930" s="4">
        <v>228</v>
      </c>
      <c r="B4930" s="4" t="s">
        <v>556</v>
      </c>
      <c r="C4930" s="4">
        <v>3</v>
      </c>
      <c r="D4930" s="1">
        <v>20</v>
      </c>
      <c r="E4930" s="1" t="s">
        <v>2733</v>
      </c>
      <c r="F4930" s="1" t="s">
        <v>25</v>
      </c>
    </row>
    <row r="4931" spans="1:6" x14ac:dyDescent="0.25">
      <c r="A4931" s="4">
        <v>228</v>
      </c>
      <c r="B4931" s="4" t="s">
        <v>556</v>
      </c>
      <c r="C4931" s="4">
        <v>3</v>
      </c>
      <c r="D4931" s="1">
        <v>21</v>
      </c>
      <c r="E4931" s="1" t="s">
        <v>2734</v>
      </c>
      <c r="F4931" s="1" t="s">
        <v>24</v>
      </c>
    </row>
    <row r="4932" spans="1:6" x14ac:dyDescent="0.25">
      <c r="A4932" s="4">
        <v>228</v>
      </c>
      <c r="B4932" s="4" t="s">
        <v>556</v>
      </c>
      <c r="C4932" s="4">
        <v>3</v>
      </c>
      <c r="D4932" s="1">
        <v>22</v>
      </c>
      <c r="E4932" s="1" t="s">
        <v>2220</v>
      </c>
      <c r="F4932" s="1" t="s">
        <v>24</v>
      </c>
    </row>
    <row r="4933" spans="1:6" x14ac:dyDescent="0.25">
      <c r="A4933" s="4">
        <v>228</v>
      </c>
      <c r="B4933" s="4" t="s">
        <v>556</v>
      </c>
      <c r="C4933" s="4">
        <v>3</v>
      </c>
      <c r="D4933" s="1">
        <v>23</v>
      </c>
      <c r="E4933" s="1" t="s">
        <v>745</v>
      </c>
      <c r="F4933" s="1" t="s">
        <v>25</v>
      </c>
    </row>
    <row r="4934" spans="1:6" x14ac:dyDescent="0.25">
      <c r="A4934" s="4">
        <v>228</v>
      </c>
      <c r="B4934" s="4" t="s">
        <v>556</v>
      </c>
      <c r="C4934" s="4">
        <v>3</v>
      </c>
      <c r="D4934" s="1">
        <v>24</v>
      </c>
      <c r="E4934" s="1" t="s">
        <v>2449</v>
      </c>
      <c r="F4934" s="1" t="s">
        <v>24</v>
      </c>
    </row>
    <row r="4935" spans="1:6" x14ac:dyDescent="0.25">
      <c r="A4935" s="4">
        <v>228</v>
      </c>
      <c r="B4935" s="4" t="s">
        <v>556</v>
      </c>
      <c r="C4935" s="4">
        <v>3</v>
      </c>
      <c r="D4935" s="1">
        <v>25</v>
      </c>
      <c r="E4935" s="1" t="s">
        <v>1025</v>
      </c>
      <c r="F4935" s="1" t="s">
        <v>24</v>
      </c>
    </row>
    <row r="4936" spans="1:6" x14ac:dyDescent="0.25">
      <c r="A4936" s="4">
        <v>228</v>
      </c>
      <c r="B4936" s="4" t="s">
        <v>556</v>
      </c>
      <c r="C4936" s="4">
        <v>3</v>
      </c>
      <c r="D4936" s="1">
        <v>26</v>
      </c>
      <c r="E4936" s="1" t="s">
        <v>2735</v>
      </c>
      <c r="F4936" s="1" t="s">
        <v>25</v>
      </c>
    </row>
    <row r="4937" spans="1:6" x14ac:dyDescent="0.25">
      <c r="A4937" s="4">
        <v>228</v>
      </c>
      <c r="B4937" s="4" t="s">
        <v>556</v>
      </c>
      <c r="C4937" s="4">
        <v>3</v>
      </c>
      <c r="D4937" s="1">
        <v>27</v>
      </c>
      <c r="E4937" s="1" t="s">
        <v>2736</v>
      </c>
      <c r="F4937" s="1" t="s">
        <v>24</v>
      </c>
    </row>
    <row r="4938" spans="1:6" x14ac:dyDescent="0.25">
      <c r="A4938" s="4">
        <v>228</v>
      </c>
      <c r="B4938" s="4" t="s">
        <v>556</v>
      </c>
      <c r="C4938" s="4">
        <v>3</v>
      </c>
      <c r="D4938" s="1">
        <v>28</v>
      </c>
      <c r="E4938" s="1" t="s">
        <v>973</v>
      </c>
      <c r="F4938" s="1" t="s">
        <v>24</v>
      </c>
    </row>
    <row r="4939" spans="1:6" x14ac:dyDescent="0.25">
      <c r="A4939" s="4">
        <v>229</v>
      </c>
      <c r="B4939" s="4" t="s">
        <v>545</v>
      </c>
      <c r="C4939" s="4">
        <v>2</v>
      </c>
      <c r="D4939" s="1">
        <v>1</v>
      </c>
      <c r="E4939" s="1" t="s">
        <v>2737</v>
      </c>
      <c r="F4939" s="1" t="s">
        <v>24</v>
      </c>
    </row>
    <row r="4940" spans="1:6" x14ac:dyDescent="0.25">
      <c r="A4940" s="4">
        <v>229</v>
      </c>
      <c r="B4940" s="4" t="s">
        <v>545</v>
      </c>
      <c r="C4940" s="4">
        <v>2</v>
      </c>
      <c r="D4940" s="1">
        <v>2</v>
      </c>
      <c r="E4940" s="1" t="s">
        <v>771</v>
      </c>
      <c r="F4940" s="1" t="s">
        <v>25</v>
      </c>
    </row>
    <row r="4941" spans="1:6" x14ac:dyDescent="0.25">
      <c r="A4941" s="4">
        <v>229</v>
      </c>
      <c r="B4941" s="4" t="s">
        <v>545</v>
      </c>
      <c r="C4941" s="4">
        <v>2</v>
      </c>
      <c r="D4941" s="1">
        <v>3</v>
      </c>
      <c r="E4941" s="1" t="s">
        <v>1588</v>
      </c>
      <c r="F4941" s="1" t="s">
        <v>24</v>
      </c>
    </row>
    <row r="4942" spans="1:6" x14ac:dyDescent="0.25">
      <c r="A4942" s="4">
        <v>229</v>
      </c>
      <c r="B4942" s="4" t="s">
        <v>545</v>
      </c>
      <c r="C4942" s="4">
        <v>2</v>
      </c>
      <c r="D4942" s="1">
        <v>4</v>
      </c>
      <c r="E4942" s="1" t="s">
        <v>1563</v>
      </c>
      <c r="F4942" s="1" t="s">
        <v>25</v>
      </c>
    </row>
    <row r="4943" spans="1:6" x14ac:dyDescent="0.25">
      <c r="A4943" s="4">
        <v>229</v>
      </c>
      <c r="B4943" s="4" t="s">
        <v>545</v>
      </c>
      <c r="C4943" s="4">
        <v>2</v>
      </c>
      <c r="D4943" s="1">
        <v>5</v>
      </c>
      <c r="E4943" s="1" t="s">
        <v>2738</v>
      </c>
      <c r="F4943" s="1" t="s">
        <v>24</v>
      </c>
    </row>
    <row r="4944" spans="1:6" x14ac:dyDescent="0.25">
      <c r="A4944" s="4">
        <v>229</v>
      </c>
      <c r="B4944" s="4" t="s">
        <v>545</v>
      </c>
      <c r="C4944" s="4">
        <v>2</v>
      </c>
      <c r="D4944" s="1">
        <v>6</v>
      </c>
      <c r="E4944" s="1" t="s">
        <v>1054</v>
      </c>
      <c r="F4944" s="1" t="s">
        <v>25</v>
      </c>
    </row>
    <row r="4945" spans="1:6" x14ac:dyDescent="0.25">
      <c r="A4945" s="4">
        <v>229</v>
      </c>
      <c r="B4945" s="4" t="s">
        <v>545</v>
      </c>
      <c r="C4945" s="4">
        <v>2</v>
      </c>
      <c r="D4945" s="1">
        <v>7</v>
      </c>
      <c r="E4945" s="1" t="s">
        <v>2739</v>
      </c>
      <c r="F4945" s="1" t="s">
        <v>24</v>
      </c>
    </row>
    <row r="4946" spans="1:6" x14ac:dyDescent="0.25">
      <c r="A4946" s="4">
        <v>229</v>
      </c>
      <c r="B4946" s="4" t="s">
        <v>545</v>
      </c>
      <c r="C4946" s="4">
        <v>2</v>
      </c>
      <c r="D4946" s="1">
        <v>8</v>
      </c>
      <c r="E4946" s="1" t="s">
        <v>1742</v>
      </c>
      <c r="F4946" s="1" t="s">
        <v>25</v>
      </c>
    </row>
    <row r="4947" spans="1:6" x14ac:dyDescent="0.25">
      <c r="A4947" s="4">
        <v>229</v>
      </c>
      <c r="B4947" s="4" t="s">
        <v>545</v>
      </c>
      <c r="C4947" s="4">
        <v>2</v>
      </c>
      <c r="D4947" s="1">
        <v>9</v>
      </c>
      <c r="E4947" s="1" t="s">
        <v>791</v>
      </c>
      <c r="F4947" s="1" t="s">
        <v>24</v>
      </c>
    </row>
    <row r="4948" spans="1:6" x14ac:dyDescent="0.25">
      <c r="A4948" s="4">
        <v>229</v>
      </c>
      <c r="B4948" s="4" t="s">
        <v>545</v>
      </c>
      <c r="C4948" s="4">
        <v>2</v>
      </c>
      <c r="D4948" s="1">
        <v>10</v>
      </c>
      <c r="E4948" s="1" t="s">
        <v>2740</v>
      </c>
      <c r="F4948" s="1" t="s">
        <v>25</v>
      </c>
    </row>
    <row r="4949" spans="1:6" x14ac:dyDescent="0.25">
      <c r="A4949" s="4">
        <v>229</v>
      </c>
      <c r="B4949" s="4" t="s">
        <v>545</v>
      </c>
      <c r="C4949" s="4">
        <v>2</v>
      </c>
      <c r="D4949" s="1">
        <v>11</v>
      </c>
      <c r="E4949" s="1" t="s">
        <v>2741</v>
      </c>
      <c r="F4949" s="1" t="s">
        <v>24</v>
      </c>
    </row>
    <row r="4950" spans="1:6" x14ac:dyDescent="0.25">
      <c r="A4950" s="4">
        <v>229</v>
      </c>
      <c r="B4950" s="4" t="s">
        <v>545</v>
      </c>
      <c r="C4950" s="4">
        <v>2</v>
      </c>
      <c r="D4950" s="1">
        <v>12</v>
      </c>
      <c r="E4950" s="1" t="s">
        <v>2742</v>
      </c>
      <c r="F4950" s="1" t="s">
        <v>25</v>
      </c>
    </row>
    <row r="4951" spans="1:6" x14ac:dyDescent="0.25">
      <c r="A4951" s="4">
        <v>229</v>
      </c>
      <c r="B4951" s="4" t="s">
        <v>545</v>
      </c>
      <c r="C4951" s="4">
        <v>2</v>
      </c>
      <c r="D4951" s="1">
        <v>13</v>
      </c>
      <c r="E4951" s="1" t="s">
        <v>2308</v>
      </c>
      <c r="F4951" s="1" t="s">
        <v>24</v>
      </c>
    </row>
    <row r="4952" spans="1:6" x14ac:dyDescent="0.25">
      <c r="A4952" s="4">
        <v>229</v>
      </c>
      <c r="B4952" s="4" t="s">
        <v>545</v>
      </c>
      <c r="C4952" s="4">
        <v>2</v>
      </c>
      <c r="D4952" s="1">
        <v>14</v>
      </c>
      <c r="E4952" s="1" t="s">
        <v>2743</v>
      </c>
      <c r="F4952" s="1" t="s">
        <v>25</v>
      </c>
    </row>
    <row r="4953" spans="1:6" x14ac:dyDescent="0.25">
      <c r="A4953" s="4">
        <v>230</v>
      </c>
      <c r="B4953" s="4" t="s">
        <v>545</v>
      </c>
      <c r="C4953" s="4">
        <v>2</v>
      </c>
      <c r="D4953" s="1">
        <v>1</v>
      </c>
      <c r="E4953" s="1" t="s">
        <v>959</v>
      </c>
      <c r="F4953" s="1" t="s">
        <v>25</v>
      </c>
    </row>
    <row r="4954" spans="1:6" x14ac:dyDescent="0.25">
      <c r="A4954" s="4">
        <v>230</v>
      </c>
      <c r="B4954" s="4" t="s">
        <v>545</v>
      </c>
      <c r="C4954" s="4">
        <v>2</v>
      </c>
      <c r="D4954" s="1">
        <v>2</v>
      </c>
      <c r="E4954" s="1" t="s">
        <v>657</v>
      </c>
      <c r="F4954" s="1" t="s">
        <v>24</v>
      </c>
    </row>
    <row r="4955" spans="1:6" x14ac:dyDescent="0.25">
      <c r="A4955" s="4">
        <v>230</v>
      </c>
      <c r="B4955" s="4" t="s">
        <v>545</v>
      </c>
      <c r="C4955" s="4">
        <v>2</v>
      </c>
      <c r="D4955" s="1">
        <v>3</v>
      </c>
      <c r="E4955" s="1" t="s">
        <v>1274</v>
      </c>
      <c r="F4955" s="1" t="s">
        <v>25</v>
      </c>
    </row>
    <row r="4956" spans="1:6" x14ac:dyDescent="0.25">
      <c r="A4956" s="4">
        <v>230</v>
      </c>
      <c r="B4956" s="4" t="s">
        <v>545</v>
      </c>
      <c r="C4956" s="4">
        <v>2</v>
      </c>
      <c r="D4956" s="1">
        <v>4</v>
      </c>
      <c r="E4956" s="1" t="s">
        <v>1090</v>
      </c>
      <c r="F4956" s="1" t="s">
        <v>24</v>
      </c>
    </row>
    <row r="4957" spans="1:6" x14ac:dyDescent="0.25">
      <c r="A4957" s="4">
        <v>230</v>
      </c>
      <c r="B4957" s="4" t="s">
        <v>545</v>
      </c>
      <c r="C4957" s="4">
        <v>2</v>
      </c>
      <c r="D4957" s="1">
        <v>5</v>
      </c>
      <c r="E4957" s="1" t="s">
        <v>2510</v>
      </c>
      <c r="F4957" s="1" t="s">
        <v>25</v>
      </c>
    </row>
    <row r="4958" spans="1:6" x14ac:dyDescent="0.25">
      <c r="A4958" s="4">
        <v>230</v>
      </c>
      <c r="B4958" s="4" t="s">
        <v>545</v>
      </c>
      <c r="C4958" s="4">
        <v>2</v>
      </c>
      <c r="D4958" s="1">
        <v>6</v>
      </c>
      <c r="E4958" s="1" t="s">
        <v>2744</v>
      </c>
      <c r="F4958" s="1" t="s">
        <v>24</v>
      </c>
    </row>
    <row r="4959" spans="1:6" x14ac:dyDescent="0.25">
      <c r="A4959" s="4">
        <v>230</v>
      </c>
      <c r="B4959" s="4" t="s">
        <v>545</v>
      </c>
      <c r="C4959" s="4">
        <v>2</v>
      </c>
      <c r="D4959" s="1">
        <v>7</v>
      </c>
      <c r="E4959" s="1" t="s">
        <v>2580</v>
      </c>
      <c r="F4959" s="1" t="s">
        <v>25</v>
      </c>
    </row>
    <row r="4960" spans="1:6" x14ac:dyDescent="0.25">
      <c r="A4960" s="4">
        <v>230</v>
      </c>
      <c r="B4960" s="4" t="s">
        <v>545</v>
      </c>
      <c r="C4960" s="4">
        <v>2</v>
      </c>
      <c r="D4960" s="1">
        <v>8</v>
      </c>
      <c r="E4960" s="1" t="s">
        <v>2745</v>
      </c>
      <c r="F4960" s="1" t="s">
        <v>24</v>
      </c>
    </row>
    <row r="4961" spans="1:6" x14ac:dyDescent="0.25">
      <c r="A4961" s="4">
        <v>230</v>
      </c>
      <c r="B4961" s="4" t="s">
        <v>545</v>
      </c>
      <c r="C4961" s="4">
        <v>2</v>
      </c>
      <c r="D4961" s="1">
        <v>9</v>
      </c>
      <c r="E4961" s="1" t="s">
        <v>767</v>
      </c>
      <c r="F4961" s="1" t="s">
        <v>25</v>
      </c>
    </row>
    <row r="4962" spans="1:6" x14ac:dyDescent="0.25">
      <c r="A4962" s="4">
        <v>230</v>
      </c>
      <c r="B4962" s="4" t="s">
        <v>545</v>
      </c>
      <c r="C4962" s="4">
        <v>2</v>
      </c>
      <c r="D4962" s="1">
        <v>10</v>
      </c>
      <c r="E4962" s="1" t="s">
        <v>2746</v>
      </c>
      <c r="F4962" s="1" t="s">
        <v>24</v>
      </c>
    </row>
    <row r="4963" spans="1:6" x14ac:dyDescent="0.25">
      <c r="A4963" s="4">
        <v>230</v>
      </c>
      <c r="B4963" s="4" t="s">
        <v>545</v>
      </c>
      <c r="C4963" s="4">
        <v>2</v>
      </c>
      <c r="D4963" s="1">
        <v>11</v>
      </c>
      <c r="E4963" s="1" t="s">
        <v>1876</v>
      </c>
      <c r="F4963" s="1" t="s">
        <v>25</v>
      </c>
    </row>
    <row r="4964" spans="1:6" x14ac:dyDescent="0.25">
      <c r="A4964" s="4">
        <v>230</v>
      </c>
      <c r="B4964" s="4" t="s">
        <v>545</v>
      </c>
      <c r="C4964" s="4">
        <v>2</v>
      </c>
      <c r="D4964" s="1">
        <v>12</v>
      </c>
      <c r="E4964" s="1" t="s">
        <v>2086</v>
      </c>
      <c r="F4964" s="1" t="s">
        <v>24</v>
      </c>
    </row>
    <row r="4965" spans="1:6" x14ac:dyDescent="0.25">
      <c r="A4965" s="4">
        <v>230</v>
      </c>
      <c r="B4965" s="4" t="s">
        <v>545</v>
      </c>
      <c r="C4965" s="4">
        <v>2</v>
      </c>
      <c r="D4965" s="1">
        <v>13</v>
      </c>
      <c r="E4965" s="1" t="s">
        <v>2137</v>
      </c>
      <c r="F4965" s="1" t="s">
        <v>25</v>
      </c>
    </row>
    <row r="4966" spans="1:6" x14ac:dyDescent="0.25">
      <c r="A4966" s="4">
        <v>230</v>
      </c>
      <c r="B4966" s="4" t="s">
        <v>545</v>
      </c>
      <c r="C4966" s="4">
        <v>2</v>
      </c>
      <c r="D4966" s="1">
        <v>14</v>
      </c>
      <c r="E4966" s="1" t="s">
        <v>1354</v>
      </c>
      <c r="F4966" s="1" t="s">
        <v>24</v>
      </c>
    </row>
    <row r="4967" spans="1:6" x14ac:dyDescent="0.25">
      <c r="A4967" s="4">
        <v>230</v>
      </c>
      <c r="B4967" s="4" t="s">
        <v>545</v>
      </c>
      <c r="C4967" s="4">
        <v>2</v>
      </c>
      <c r="D4967" s="1">
        <v>15</v>
      </c>
      <c r="E4967" s="1" t="s">
        <v>2133</v>
      </c>
      <c r="F4967" s="1" t="s">
        <v>25</v>
      </c>
    </row>
    <row r="4968" spans="1:6" x14ac:dyDescent="0.25">
      <c r="A4968" s="4">
        <v>230</v>
      </c>
      <c r="B4968" s="4" t="s">
        <v>545</v>
      </c>
      <c r="C4968" s="4">
        <v>2</v>
      </c>
      <c r="D4968" s="1">
        <v>16</v>
      </c>
      <c r="E4968" s="1" t="s">
        <v>2506</v>
      </c>
      <c r="F4968" s="1" t="s">
        <v>24</v>
      </c>
    </row>
    <row r="4969" spans="1:6" x14ac:dyDescent="0.25">
      <c r="A4969" s="4">
        <v>230</v>
      </c>
      <c r="B4969" s="4" t="s">
        <v>545</v>
      </c>
      <c r="C4969" s="4">
        <v>2</v>
      </c>
      <c r="D4969" s="1">
        <v>17</v>
      </c>
      <c r="E4969" s="1" t="s">
        <v>1141</v>
      </c>
      <c r="F4969" s="1" t="s">
        <v>25</v>
      </c>
    </row>
    <row r="4970" spans="1:6" x14ac:dyDescent="0.25">
      <c r="A4970" s="4">
        <v>230</v>
      </c>
      <c r="B4970" s="4" t="s">
        <v>545</v>
      </c>
      <c r="C4970" s="4">
        <v>2</v>
      </c>
      <c r="D4970" s="1">
        <v>18</v>
      </c>
      <c r="E4970" s="1" t="s">
        <v>663</v>
      </c>
      <c r="F4970" s="1" t="s">
        <v>24</v>
      </c>
    </row>
    <row r="4971" spans="1:6" x14ac:dyDescent="0.25">
      <c r="A4971" s="4">
        <v>230</v>
      </c>
      <c r="B4971" s="4" t="s">
        <v>545</v>
      </c>
      <c r="C4971" s="4">
        <v>2</v>
      </c>
      <c r="D4971" s="1">
        <v>19</v>
      </c>
      <c r="E4971" s="1" t="s">
        <v>1320</v>
      </c>
      <c r="F4971" s="1" t="s">
        <v>25</v>
      </c>
    </row>
    <row r="4972" spans="1:6" x14ac:dyDescent="0.25">
      <c r="A4972" s="4">
        <v>230</v>
      </c>
      <c r="B4972" s="4" t="s">
        <v>545</v>
      </c>
      <c r="C4972" s="4">
        <v>2</v>
      </c>
      <c r="D4972" s="1">
        <v>20</v>
      </c>
      <c r="E4972" s="1" t="s">
        <v>942</v>
      </c>
      <c r="F4972" s="1" t="s">
        <v>24</v>
      </c>
    </row>
    <row r="4973" spans="1:6" x14ac:dyDescent="0.25">
      <c r="A4973" s="4">
        <v>230</v>
      </c>
      <c r="B4973" s="4" t="s">
        <v>545</v>
      </c>
      <c r="C4973" s="4">
        <v>2</v>
      </c>
      <c r="D4973" s="1">
        <v>21</v>
      </c>
      <c r="E4973" s="1" t="s">
        <v>2747</v>
      </c>
      <c r="F4973" s="1" t="s">
        <v>25</v>
      </c>
    </row>
    <row r="4974" spans="1:6" x14ac:dyDescent="0.25">
      <c r="A4974" s="4">
        <v>230</v>
      </c>
      <c r="B4974" s="4" t="s">
        <v>545</v>
      </c>
      <c r="C4974" s="4">
        <v>2</v>
      </c>
      <c r="D4974" s="1">
        <v>22</v>
      </c>
      <c r="E4974" s="1" t="s">
        <v>2379</v>
      </c>
      <c r="F4974" s="1" t="s">
        <v>24</v>
      </c>
    </row>
    <row r="4975" spans="1:6" x14ac:dyDescent="0.25">
      <c r="A4975" s="4">
        <v>230</v>
      </c>
      <c r="B4975" s="4" t="s">
        <v>545</v>
      </c>
      <c r="C4975" s="4">
        <v>2</v>
      </c>
      <c r="D4975" s="1">
        <v>23</v>
      </c>
      <c r="E4975" s="1" t="s">
        <v>2748</v>
      </c>
      <c r="F4975" s="1" t="s">
        <v>25</v>
      </c>
    </row>
    <row r="4976" spans="1:6" x14ac:dyDescent="0.25">
      <c r="A4976" s="4">
        <v>230</v>
      </c>
      <c r="B4976" s="4" t="s">
        <v>545</v>
      </c>
      <c r="C4976" s="4">
        <v>2</v>
      </c>
      <c r="D4976" s="1">
        <v>24</v>
      </c>
      <c r="E4976" s="1" t="s">
        <v>2179</v>
      </c>
      <c r="F4976" s="1" t="s">
        <v>24</v>
      </c>
    </row>
    <row r="4977" spans="1:6" x14ac:dyDescent="0.25">
      <c r="A4977" s="4">
        <v>231</v>
      </c>
      <c r="B4977" s="4" t="s">
        <v>545</v>
      </c>
      <c r="C4977" s="4">
        <v>3</v>
      </c>
      <c r="D4977" s="1">
        <v>1</v>
      </c>
      <c r="E4977" s="1" t="s">
        <v>2394</v>
      </c>
      <c r="F4977" s="1" t="s">
        <v>24</v>
      </c>
    </row>
    <row r="4978" spans="1:6" x14ac:dyDescent="0.25">
      <c r="A4978" s="4">
        <v>231</v>
      </c>
      <c r="B4978" s="4" t="s">
        <v>545</v>
      </c>
      <c r="C4978" s="4">
        <v>3</v>
      </c>
      <c r="D4978" s="1">
        <v>2</v>
      </c>
      <c r="E4978" s="1" t="s">
        <v>660</v>
      </c>
      <c r="F4978" s="1" t="s">
        <v>25</v>
      </c>
    </row>
    <row r="4979" spans="1:6" x14ac:dyDescent="0.25">
      <c r="A4979" s="4">
        <v>231</v>
      </c>
      <c r="B4979" s="4" t="s">
        <v>545</v>
      </c>
      <c r="C4979" s="4">
        <v>3</v>
      </c>
      <c r="D4979" s="1">
        <v>3</v>
      </c>
      <c r="E4979" s="1" t="s">
        <v>2749</v>
      </c>
      <c r="F4979" s="1" t="s">
        <v>24</v>
      </c>
    </row>
    <row r="4980" spans="1:6" x14ac:dyDescent="0.25">
      <c r="A4980" s="4">
        <v>231</v>
      </c>
      <c r="B4980" s="4" t="s">
        <v>545</v>
      </c>
      <c r="C4980" s="4">
        <v>3</v>
      </c>
      <c r="D4980" s="1">
        <v>4</v>
      </c>
      <c r="E4980" s="1" t="s">
        <v>1086</v>
      </c>
      <c r="F4980" s="1" t="s">
        <v>24</v>
      </c>
    </row>
    <row r="4981" spans="1:6" x14ac:dyDescent="0.25">
      <c r="A4981" s="4">
        <v>231</v>
      </c>
      <c r="B4981" s="4" t="s">
        <v>545</v>
      </c>
      <c r="C4981" s="4">
        <v>3</v>
      </c>
      <c r="D4981" s="1">
        <v>5</v>
      </c>
      <c r="E4981" s="1" t="s">
        <v>1981</v>
      </c>
      <c r="F4981" s="1" t="s">
        <v>25</v>
      </c>
    </row>
    <row r="4982" spans="1:6" x14ac:dyDescent="0.25">
      <c r="A4982" s="4">
        <v>231</v>
      </c>
      <c r="B4982" s="4" t="s">
        <v>545</v>
      </c>
      <c r="C4982" s="4">
        <v>3</v>
      </c>
      <c r="D4982" s="1">
        <v>6</v>
      </c>
      <c r="E4982" s="1" t="s">
        <v>1486</v>
      </c>
      <c r="F4982" s="1" t="s">
        <v>24</v>
      </c>
    </row>
    <row r="4983" spans="1:6" x14ac:dyDescent="0.25">
      <c r="A4983" s="4">
        <v>231</v>
      </c>
      <c r="B4983" s="4" t="s">
        <v>545</v>
      </c>
      <c r="C4983" s="4">
        <v>3</v>
      </c>
      <c r="D4983" s="1">
        <v>7</v>
      </c>
      <c r="E4983" s="1" t="s">
        <v>2502</v>
      </c>
      <c r="F4983" s="1" t="s">
        <v>24</v>
      </c>
    </row>
    <row r="4984" spans="1:6" x14ac:dyDescent="0.25">
      <c r="A4984" s="4">
        <v>231</v>
      </c>
      <c r="B4984" s="4" t="s">
        <v>545</v>
      </c>
      <c r="C4984" s="4">
        <v>3</v>
      </c>
      <c r="D4984" s="1">
        <v>8</v>
      </c>
      <c r="E4984" s="1" t="s">
        <v>582</v>
      </c>
      <c r="F4984" s="1" t="s">
        <v>25</v>
      </c>
    </row>
    <row r="4985" spans="1:6" x14ac:dyDescent="0.25">
      <c r="A4985" s="4">
        <v>231</v>
      </c>
      <c r="B4985" s="4" t="s">
        <v>545</v>
      </c>
      <c r="C4985" s="4">
        <v>3</v>
      </c>
      <c r="D4985" s="1">
        <v>9</v>
      </c>
      <c r="E4985" s="1" t="s">
        <v>698</v>
      </c>
      <c r="F4985" s="1" t="s">
        <v>24</v>
      </c>
    </row>
    <row r="4986" spans="1:6" x14ac:dyDescent="0.25">
      <c r="A4986" s="4">
        <v>231</v>
      </c>
      <c r="B4986" s="4" t="s">
        <v>545</v>
      </c>
      <c r="C4986" s="4">
        <v>3</v>
      </c>
      <c r="D4986" s="1">
        <v>10</v>
      </c>
      <c r="E4986" s="1" t="s">
        <v>2750</v>
      </c>
      <c r="F4986" s="1" t="s">
        <v>24</v>
      </c>
    </row>
    <row r="4987" spans="1:6" x14ac:dyDescent="0.25">
      <c r="A4987" s="4">
        <v>231</v>
      </c>
      <c r="B4987" s="4" t="s">
        <v>545</v>
      </c>
      <c r="C4987" s="4">
        <v>3</v>
      </c>
      <c r="D4987" s="1">
        <v>11</v>
      </c>
      <c r="E4987" s="1" t="s">
        <v>2751</v>
      </c>
      <c r="F4987" s="1" t="s">
        <v>25</v>
      </c>
    </row>
    <row r="4988" spans="1:6" x14ac:dyDescent="0.25">
      <c r="A4988" s="4">
        <v>232</v>
      </c>
      <c r="B4988" s="4" t="s">
        <v>556</v>
      </c>
      <c r="C4988" s="4">
        <v>1</v>
      </c>
      <c r="D4988" s="1">
        <v>1</v>
      </c>
      <c r="E4988" s="1" t="s">
        <v>1201</v>
      </c>
      <c r="F4988" s="1" t="s">
        <v>25</v>
      </c>
    </row>
    <row r="4989" spans="1:6" x14ac:dyDescent="0.25">
      <c r="A4989" s="4">
        <v>232</v>
      </c>
      <c r="B4989" s="4" t="s">
        <v>556</v>
      </c>
      <c r="C4989" s="4">
        <v>1</v>
      </c>
      <c r="D4989" s="1">
        <v>2</v>
      </c>
      <c r="E4989" s="1" t="s">
        <v>944</v>
      </c>
      <c r="F4989" s="1" t="s">
        <v>25</v>
      </c>
    </row>
    <row r="4990" spans="1:6" x14ac:dyDescent="0.25">
      <c r="A4990" s="4">
        <v>232</v>
      </c>
      <c r="B4990" s="4" t="s">
        <v>556</v>
      </c>
      <c r="C4990" s="4">
        <v>1</v>
      </c>
      <c r="D4990" s="1">
        <v>3</v>
      </c>
      <c r="E4990" s="1" t="s">
        <v>574</v>
      </c>
      <c r="F4990" s="1" t="s">
        <v>25</v>
      </c>
    </row>
    <row r="4991" spans="1:6" x14ac:dyDescent="0.25">
      <c r="A4991" s="4">
        <v>232</v>
      </c>
      <c r="B4991" s="4" t="s">
        <v>556</v>
      </c>
      <c r="C4991" s="4">
        <v>1</v>
      </c>
      <c r="D4991" s="1">
        <v>4</v>
      </c>
      <c r="E4991" s="1" t="s">
        <v>1172</v>
      </c>
      <c r="F4991" s="1" t="s">
        <v>25</v>
      </c>
    </row>
    <row r="4992" spans="1:6" x14ac:dyDescent="0.25">
      <c r="A4992" s="4">
        <v>232</v>
      </c>
      <c r="B4992" s="4" t="s">
        <v>556</v>
      </c>
      <c r="C4992" s="4">
        <v>1</v>
      </c>
      <c r="D4992" s="1">
        <v>5</v>
      </c>
      <c r="E4992" s="1" t="s">
        <v>2401</v>
      </c>
      <c r="F4992" s="1" t="s">
        <v>25</v>
      </c>
    </row>
    <row r="4993" spans="1:6" x14ac:dyDescent="0.25">
      <c r="A4993" s="4">
        <v>232</v>
      </c>
      <c r="B4993" s="4" t="s">
        <v>556</v>
      </c>
      <c r="C4993" s="4">
        <v>1</v>
      </c>
      <c r="D4993" s="1">
        <v>6</v>
      </c>
      <c r="E4993" s="1" t="s">
        <v>992</v>
      </c>
      <c r="F4993" s="1" t="s">
        <v>25</v>
      </c>
    </row>
    <row r="4994" spans="1:6" x14ac:dyDescent="0.25">
      <c r="A4994" s="4">
        <v>232</v>
      </c>
      <c r="B4994" s="4" t="s">
        <v>556</v>
      </c>
      <c r="C4994" s="4">
        <v>1</v>
      </c>
      <c r="D4994" s="1">
        <v>7</v>
      </c>
      <c r="E4994" s="1" t="s">
        <v>1776</v>
      </c>
      <c r="F4994" s="1" t="s">
        <v>25</v>
      </c>
    </row>
    <row r="4995" spans="1:6" x14ac:dyDescent="0.25">
      <c r="A4995" s="4">
        <v>232</v>
      </c>
      <c r="B4995" s="4" t="s">
        <v>556</v>
      </c>
      <c r="C4995" s="4">
        <v>1</v>
      </c>
      <c r="D4995" s="1">
        <v>8</v>
      </c>
      <c r="E4995" s="1" t="s">
        <v>2136</v>
      </c>
      <c r="F4995" s="1" t="s">
        <v>25</v>
      </c>
    </row>
    <row r="4996" spans="1:6" x14ac:dyDescent="0.25">
      <c r="A4996" s="4">
        <v>232</v>
      </c>
      <c r="B4996" s="4" t="s">
        <v>556</v>
      </c>
      <c r="C4996" s="4">
        <v>1</v>
      </c>
      <c r="D4996" s="1">
        <v>9</v>
      </c>
      <c r="E4996" s="1" t="s">
        <v>2752</v>
      </c>
      <c r="F4996" s="1" t="s">
        <v>25</v>
      </c>
    </row>
    <row r="4997" spans="1:6" x14ac:dyDescent="0.25">
      <c r="A4997" s="4">
        <v>232</v>
      </c>
      <c r="B4997" s="4" t="s">
        <v>556</v>
      </c>
      <c r="C4997" s="4">
        <v>1</v>
      </c>
      <c r="D4997" s="1">
        <v>10</v>
      </c>
      <c r="E4997" s="1" t="s">
        <v>1494</v>
      </c>
      <c r="F4997" s="1" t="s">
        <v>25</v>
      </c>
    </row>
    <row r="4998" spans="1:6" x14ac:dyDescent="0.25">
      <c r="A4998" s="4">
        <v>232</v>
      </c>
      <c r="B4998" s="4" t="s">
        <v>556</v>
      </c>
      <c r="C4998" s="4">
        <v>1</v>
      </c>
      <c r="D4998" s="1">
        <v>11</v>
      </c>
      <c r="E4998" s="1" t="s">
        <v>1894</v>
      </c>
      <c r="F4998" s="1" t="s">
        <v>25</v>
      </c>
    </row>
    <row r="4999" spans="1:6" x14ac:dyDescent="0.25">
      <c r="A4999" s="4">
        <v>232</v>
      </c>
      <c r="B4999" s="4" t="s">
        <v>556</v>
      </c>
      <c r="C4999" s="4">
        <v>1</v>
      </c>
      <c r="D4999" s="1">
        <v>12</v>
      </c>
      <c r="E4999" s="1" t="s">
        <v>2025</v>
      </c>
      <c r="F4999" s="1" t="s">
        <v>25</v>
      </c>
    </row>
    <row r="5000" spans="1:6" x14ac:dyDescent="0.25">
      <c r="A5000" s="4">
        <v>232</v>
      </c>
      <c r="B5000" s="4" t="s">
        <v>556</v>
      </c>
      <c r="C5000" s="4">
        <v>1</v>
      </c>
      <c r="D5000" s="1">
        <v>13</v>
      </c>
      <c r="E5000" s="1" t="s">
        <v>2753</v>
      </c>
      <c r="F5000" s="1" t="s">
        <v>25</v>
      </c>
    </row>
    <row r="5001" spans="1:6" x14ac:dyDescent="0.25">
      <c r="A5001" s="4">
        <v>232</v>
      </c>
      <c r="B5001" s="4" t="s">
        <v>556</v>
      </c>
      <c r="C5001" s="4">
        <v>1</v>
      </c>
      <c r="D5001" s="1">
        <v>14</v>
      </c>
      <c r="E5001" s="1" t="s">
        <v>1990</v>
      </c>
      <c r="F5001" s="1" t="s">
        <v>25</v>
      </c>
    </row>
    <row r="5002" spans="1:6" x14ac:dyDescent="0.25">
      <c r="A5002" s="4">
        <v>232</v>
      </c>
      <c r="B5002" s="4" t="s">
        <v>556</v>
      </c>
      <c r="C5002" s="4">
        <v>1</v>
      </c>
      <c r="D5002" s="1">
        <v>15</v>
      </c>
      <c r="E5002" s="1" t="s">
        <v>2234</v>
      </c>
      <c r="F5002" s="1" t="s">
        <v>25</v>
      </c>
    </row>
    <row r="5003" spans="1:6" x14ac:dyDescent="0.25">
      <c r="A5003" s="4">
        <v>232</v>
      </c>
      <c r="B5003" s="4" t="s">
        <v>556</v>
      </c>
      <c r="C5003" s="4">
        <v>1</v>
      </c>
      <c r="D5003" s="1">
        <v>16</v>
      </c>
      <c r="E5003" s="1" t="s">
        <v>2116</v>
      </c>
      <c r="F5003" s="1" t="s">
        <v>25</v>
      </c>
    </row>
    <row r="5004" spans="1:6" x14ac:dyDescent="0.25">
      <c r="A5004" s="4">
        <v>232</v>
      </c>
      <c r="B5004" s="4" t="s">
        <v>556</v>
      </c>
      <c r="C5004" s="4">
        <v>1</v>
      </c>
      <c r="D5004" s="1">
        <v>17</v>
      </c>
      <c r="E5004" s="1" t="s">
        <v>2621</v>
      </c>
      <c r="F5004" s="1" t="s">
        <v>25</v>
      </c>
    </row>
    <row r="5005" spans="1:6" x14ac:dyDescent="0.25">
      <c r="A5005" s="4">
        <v>232</v>
      </c>
      <c r="B5005" s="4" t="s">
        <v>556</v>
      </c>
      <c r="C5005" s="4">
        <v>1</v>
      </c>
      <c r="D5005" s="1">
        <v>18</v>
      </c>
      <c r="E5005" s="1" t="s">
        <v>2349</v>
      </c>
      <c r="F5005" s="1" t="s">
        <v>25</v>
      </c>
    </row>
    <row r="5006" spans="1:6" x14ac:dyDescent="0.25">
      <c r="A5006" s="4">
        <v>232</v>
      </c>
      <c r="B5006" s="4" t="s">
        <v>556</v>
      </c>
      <c r="C5006" s="4">
        <v>1</v>
      </c>
      <c r="D5006" s="1">
        <v>19</v>
      </c>
      <c r="E5006" s="1" t="s">
        <v>807</v>
      </c>
      <c r="F5006" s="1" t="s">
        <v>25</v>
      </c>
    </row>
    <row r="5007" spans="1:6" x14ac:dyDescent="0.25">
      <c r="A5007" s="4">
        <v>232</v>
      </c>
      <c r="B5007" s="4" t="s">
        <v>556</v>
      </c>
      <c r="C5007" s="4">
        <v>1</v>
      </c>
      <c r="D5007" s="1">
        <v>20</v>
      </c>
      <c r="E5007" s="1" t="s">
        <v>2617</v>
      </c>
      <c r="F5007" s="1" t="s">
        <v>25</v>
      </c>
    </row>
    <row r="5008" spans="1:6" x14ac:dyDescent="0.25">
      <c r="A5008" s="4">
        <v>232</v>
      </c>
      <c r="B5008" s="4" t="s">
        <v>556</v>
      </c>
      <c r="C5008" s="4">
        <v>1</v>
      </c>
      <c r="D5008" s="1">
        <v>21</v>
      </c>
      <c r="E5008" s="1" t="s">
        <v>1711</v>
      </c>
      <c r="F5008" s="1" t="s">
        <v>25</v>
      </c>
    </row>
    <row r="5009" spans="1:6" x14ac:dyDescent="0.25">
      <c r="A5009" s="4">
        <v>232</v>
      </c>
      <c r="B5009" s="4" t="s">
        <v>556</v>
      </c>
      <c r="C5009" s="4">
        <v>1</v>
      </c>
      <c r="D5009" s="1">
        <v>22</v>
      </c>
      <c r="E5009" s="1" t="s">
        <v>2754</v>
      </c>
      <c r="F5009" s="1" t="s">
        <v>25</v>
      </c>
    </row>
    <row r="5010" spans="1:6" x14ac:dyDescent="0.25">
      <c r="A5010" s="4">
        <v>232</v>
      </c>
      <c r="B5010" s="4" t="s">
        <v>556</v>
      </c>
      <c r="C5010" s="4">
        <v>1</v>
      </c>
      <c r="D5010" s="1">
        <v>23</v>
      </c>
      <c r="E5010" s="1" t="s">
        <v>2755</v>
      </c>
      <c r="F5010" s="1" t="s">
        <v>25</v>
      </c>
    </row>
    <row r="5011" spans="1:6" x14ac:dyDescent="0.25">
      <c r="A5011" s="4">
        <v>232</v>
      </c>
      <c r="B5011" s="4" t="s">
        <v>556</v>
      </c>
      <c r="C5011" s="4">
        <v>1</v>
      </c>
      <c r="D5011" s="1">
        <v>24</v>
      </c>
      <c r="E5011" s="1" t="s">
        <v>2756</v>
      </c>
      <c r="F5011" s="1" t="s">
        <v>25</v>
      </c>
    </row>
    <row r="5012" spans="1:6" x14ac:dyDescent="0.25">
      <c r="A5012" s="4">
        <v>232</v>
      </c>
      <c r="B5012" s="4" t="s">
        <v>556</v>
      </c>
      <c r="C5012" s="4">
        <v>1</v>
      </c>
      <c r="D5012" s="1">
        <v>25</v>
      </c>
      <c r="E5012" s="1" t="s">
        <v>2757</v>
      </c>
      <c r="F5012" s="1" t="s">
        <v>25</v>
      </c>
    </row>
    <row r="5013" spans="1:6" x14ac:dyDescent="0.25">
      <c r="A5013" s="4">
        <v>232</v>
      </c>
      <c r="B5013" s="4" t="s">
        <v>556</v>
      </c>
      <c r="C5013" s="4">
        <v>1</v>
      </c>
      <c r="D5013" s="1">
        <v>26</v>
      </c>
      <c r="E5013" s="1" t="s">
        <v>2758</v>
      </c>
      <c r="F5013" s="1" t="s">
        <v>25</v>
      </c>
    </row>
    <row r="5014" spans="1:6" x14ac:dyDescent="0.25">
      <c r="A5014" s="4">
        <v>232</v>
      </c>
      <c r="B5014" s="4" t="s">
        <v>556</v>
      </c>
      <c r="C5014" s="4">
        <v>1</v>
      </c>
      <c r="D5014" s="1">
        <v>27</v>
      </c>
      <c r="E5014" s="1" t="s">
        <v>2759</v>
      </c>
      <c r="F5014" s="1" t="s">
        <v>25</v>
      </c>
    </row>
    <row r="5015" spans="1:6" x14ac:dyDescent="0.25">
      <c r="A5015" s="4">
        <v>232</v>
      </c>
      <c r="B5015" s="4" t="s">
        <v>556</v>
      </c>
      <c r="C5015" s="4">
        <v>1</v>
      </c>
      <c r="D5015" s="1">
        <v>28</v>
      </c>
      <c r="E5015" s="1" t="s">
        <v>2676</v>
      </c>
      <c r="F5015" s="1" t="s">
        <v>25</v>
      </c>
    </row>
    <row r="5016" spans="1:6" x14ac:dyDescent="0.25">
      <c r="A5016" s="4">
        <v>232</v>
      </c>
      <c r="B5016" s="4" t="s">
        <v>556</v>
      </c>
      <c r="C5016" s="4">
        <v>1</v>
      </c>
      <c r="D5016" s="1">
        <v>29</v>
      </c>
      <c r="E5016" s="1" t="s">
        <v>578</v>
      </c>
      <c r="F5016" s="1" t="s">
        <v>25</v>
      </c>
    </row>
    <row r="5017" spans="1:6" x14ac:dyDescent="0.25">
      <c r="A5017" s="4">
        <v>232</v>
      </c>
      <c r="B5017" s="4" t="s">
        <v>556</v>
      </c>
      <c r="C5017" s="4">
        <v>1</v>
      </c>
      <c r="D5017" s="1">
        <v>30</v>
      </c>
      <c r="E5017" s="1" t="s">
        <v>2760</v>
      </c>
      <c r="F5017" s="1" t="s">
        <v>25</v>
      </c>
    </row>
    <row r="5018" spans="1:6" x14ac:dyDescent="0.25">
      <c r="A5018" s="4">
        <v>232</v>
      </c>
      <c r="B5018" s="4" t="s">
        <v>556</v>
      </c>
      <c r="C5018" s="4">
        <v>1</v>
      </c>
      <c r="D5018" s="1">
        <v>31</v>
      </c>
      <c r="E5018" s="1" t="s">
        <v>2126</v>
      </c>
      <c r="F5018" s="1" t="s">
        <v>25</v>
      </c>
    </row>
    <row r="5019" spans="1:6" x14ac:dyDescent="0.25">
      <c r="A5019" s="4">
        <v>232</v>
      </c>
      <c r="B5019" s="4" t="s">
        <v>556</v>
      </c>
      <c r="C5019" s="4">
        <v>1</v>
      </c>
      <c r="D5019" s="1">
        <v>32</v>
      </c>
      <c r="E5019" s="1" t="s">
        <v>2761</v>
      </c>
      <c r="F5019" s="1" t="s">
        <v>25</v>
      </c>
    </row>
    <row r="5020" spans="1:6" x14ac:dyDescent="0.25">
      <c r="A5020" s="4">
        <v>232</v>
      </c>
      <c r="B5020" s="4" t="s">
        <v>556</v>
      </c>
      <c r="C5020" s="4">
        <v>1</v>
      </c>
      <c r="D5020" s="1">
        <v>33</v>
      </c>
      <c r="E5020" s="1" t="s">
        <v>1558</v>
      </c>
      <c r="F5020" s="1" t="s">
        <v>25</v>
      </c>
    </row>
    <row r="5021" spans="1:6" x14ac:dyDescent="0.25">
      <c r="A5021" s="4">
        <v>232</v>
      </c>
      <c r="B5021" s="4" t="s">
        <v>556</v>
      </c>
      <c r="C5021" s="4">
        <v>1</v>
      </c>
      <c r="D5021" s="1">
        <v>34</v>
      </c>
      <c r="E5021" s="1" t="s">
        <v>2138</v>
      </c>
      <c r="F5021" s="1" t="s">
        <v>25</v>
      </c>
    </row>
    <row r="5022" spans="1:6" x14ac:dyDescent="0.25">
      <c r="A5022" s="4">
        <v>232</v>
      </c>
      <c r="B5022" s="4" t="s">
        <v>556</v>
      </c>
      <c r="C5022" s="4">
        <v>1</v>
      </c>
      <c r="D5022" s="1">
        <v>35</v>
      </c>
      <c r="E5022" s="1" t="s">
        <v>2238</v>
      </c>
      <c r="F5022" s="1" t="s">
        <v>25</v>
      </c>
    </row>
    <row r="5023" spans="1:6" x14ac:dyDescent="0.25">
      <c r="A5023" s="4">
        <v>233</v>
      </c>
      <c r="B5023" s="4" t="s">
        <v>545</v>
      </c>
      <c r="C5023" s="4">
        <v>4</v>
      </c>
      <c r="D5023" s="1">
        <v>1</v>
      </c>
      <c r="E5023" s="1" t="s">
        <v>2389</v>
      </c>
      <c r="F5023" s="1" t="s">
        <v>24</v>
      </c>
    </row>
    <row r="5024" spans="1:6" x14ac:dyDescent="0.25">
      <c r="A5024" s="4">
        <v>233</v>
      </c>
      <c r="B5024" s="4" t="s">
        <v>545</v>
      </c>
      <c r="C5024" s="4">
        <v>4</v>
      </c>
      <c r="D5024" s="1">
        <v>2</v>
      </c>
      <c r="E5024" s="1" t="s">
        <v>2428</v>
      </c>
      <c r="F5024" s="1" t="s">
        <v>25</v>
      </c>
    </row>
    <row r="5025" spans="1:6" x14ac:dyDescent="0.25">
      <c r="A5025" s="4">
        <v>233</v>
      </c>
      <c r="B5025" s="4" t="s">
        <v>545</v>
      </c>
      <c r="C5025" s="4">
        <v>4</v>
      </c>
      <c r="D5025" s="1">
        <v>3</v>
      </c>
      <c r="E5025" s="1" t="s">
        <v>1164</v>
      </c>
      <c r="F5025" s="1" t="s">
        <v>24</v>
      </c>
    </row>
    <row r="5026" spans="1:6" x14ac:dyDescent="0.25">
      <c r="A5026" s="4">
        <v>233</v>
      </c>
      <c r="B5026" s="4" t="s">
        <v>545</v>
      </c>
      <c r="C5026" s="4">
        <v>4</v>
      </c>
      <c r="D5026" s="1">
        <v>4</v>
      </c>
      <c r="E5026" s="1" t="s">
        <v>835</v>
      </c>
      <c r="F5026" s="1" t="s">
        <v>25</v>
      </c>
    </row>
    <row r="5027" spans="1:6" x14ac:dyDescent="0.25">
      <c r="A5027" s="4">
        <v>233</v>
      </c>
      <c r="B5027" s="4" t="s">
        <v>545</v>
      </c>
      <c r="C5027" s="4">
        <v>4</v>
      </c>
      <c r="D5027" s="1">
        <v>5</v>
      </c>
      <c r="E5027" s="1" t="s">
        <v>2326</v>
      </c>
      <c r="F5027" s="1" t="s">
        <v>24</v>
      </c>
    </row>
    <row r="5028" spans="1:6" x14ac:dyDescent="0.25">
      <c r="A5028" s="4">
        <v>233</v>
      </c>
      <c r="B5028" s="4" t="s">
        <v>545</v>
      </c>
      <c r="C5028" s="4">
        <v>4</v>
      </c>
      <c r="D5028" s="1">
        <v>6</v>
      </c>
      <c r="E5028" s="1" t="s">
        <v>2762</v>
      </c>
      <c r="F5028" s="1" t="s">
        <v>25</v>
      </c>
    </row>
    <row r="5029" spans="1:6" x14ac:dyDescent="0.25">
      <c r="A5029" s="4">
        <v>233</v>
      </c>
      <c r="B5029" s="4" t="s">
        <v>545</v>
      </c>
      <c r="C5029" s="4">
        <v>4</v>
      </c>
      <c r="D5029" s="1">
        <v>7</v>
      </c>
      <c r="E5029" s="1" t="s">
        <v>1520</v>
      </c>
      <c r="F5029" s="1" t="s">
        <v>24</v>
      </c>
    </row>
    <row r="5030" spans="1:6" x14ac:dyDescent="0.25">
      <c r="A5030" s="4">
        <v>233</v>
      </c>
      <c r="B5030" s="4" t="s">
        <v>545</v>
      </c>
      <c r="C5030" s="4">
        <v>4</v>
      </c>
      <c r="D5030" s="1">
        <v>8</v>
      </c>
      <c r="E5030" s="1" t="s">
        <v>2763</v>
      </c>
      <c r="F5030" s="1" t="s">
        <v>25</v>
      </c>
    </row>
    <row r="5031" spans="1:6" x14ac:dyDescent="0.25">
      <c r="A5031" s="4">
        <v>233</v>
      </c>
      <c r="B5031" s="4" t="s">
        <v>545</v>
      </c>
      <c r="C5031" s="4">
        <v>4</v>
      </c>
      <c r="D5031" s="1">
        <v>9</v>
      </c>
      <c r="E5031" s="1" t="s">
        <v>1009</v>
      </c>
      <c r="F5031" s="1" t="s">
        <v>24</v>
      </c>
    </row>
    <row r="5032" spans="1:6" x14ac:dyDescent="0.25">
      <c r="A5032" s="4">
        <v>233</v>
      </c>
      <c r="B5032" s="4" t="s">
        <v>545</v>
      </c>
      <c r="C5032" s="4">
        <v>4</v>
      </c>
      <c r="D5032" s="1">
        <v>10</v>
      </c>
      <c r="E5032" s="1" t="s">
        <v>2764</v>
      </c>
      <c r="F5032" s="1" t="s">
        <v>25</v>
      </c>
    </row>
    <row r="5033" spans="1:6" x14ac:dyDescent="0.25">
      <c r="A5033" s="4">
        <v>233</v>
      </c>
      <c r="B5033" s="4" t="s">
        <v>545</v>
      </c>
      <c r="C5033" s="4">
        <v>4</v>
      </c>
      <c r="D5033" s="1">
        <v>11</v>
      </c>
      <c r="E5033" s="1" t="s">
        <v>2391</v>
      </c>
      <c r="F5033" s="1" t="s">
        <v>24</v>
      </c>
    </row>
    <row r="5034" spans="1:6" x14ac:dyDescent="0.25">
      <c r="A5034" s="4">
        <v>233</v>
      </c>
      <c r="B5034" s="4" t="s">
        <v>545</v>
      </c>
      <c r="C5034" s="4">
        <v>4</v>
      </c>
      <c r="D5034" s="1">
        <v>12</v>
      </c>
      <c r="E5034" s="1" t="s">
        <v>1520</v>
      </c>
      <c r="F5034" s="1" t="s">
        <v>25</v>
      </c>
    </row>
    <row r="5035" spans="1:6" x14ac:dyDescent="0.25">
      <c r="A5035" s="4">
        <v>234</v>
      </c>
      <c r="B5035" s="4" t="s">
        <v>556</v>
      </c>
      <c r="C5035" s="4">
        <v>1</v>
      </c>
      <c r="D5035" s="1">
        <v>1</v>
      </c>
      <c r="E5035" s="1" t="s">
        <v>1915</v>
      </c>
      <c r="F5035" s="1" t="s">
        <v>24</v>
      </c>
    </row>
    <row r="5036" spans="1:6" x14ac:dyDescent="0.25">
      <c r="A5036" s="4">
        <v>234</v>
      </c>
      <c r="B5036" s="4" t="s">
        <v>556</v>
      </c>
      <c r="C5036" s="4">
        <v>1</v>
      </c>
      <c r="D5036" s="1">
        <v>2</v>
      </c>
      <c r="E5036" s="1" t="s">
        <v>1872</v>
      </c>
      <c r="F5036" s="1" t="s">
        <v>24</v>
      </c>
    </row>
    <row r="5037" spans="1:6" x14ac:dyDescent="0.25">
      <c r="A5037" s="4">
        <v>234</v>
      </c>
      <c r="B5037" s="4" t="s">
        <v>556</v>
      </c>
      <c r="C5037" s="4">
        <v>1</v>
      </c>
      <c r="D5037" s="1">
        <v>3</v>
      </c>
      <c r="E5037" s="1" t="s">
        <v>1087</v>
      </c>
      <c r="F5037" s="1" t="s">
        <v>24</v>
      </c>
    </row>
    <row r="5038" spans="1:6" x14ac:dyDescent="0.25">
      <c r="A5038" s="4">
        <v>234</v>
      </c>
      <c r="B5038" s="4" t="s">
        <v>556</v>
      </c>
      <c r="C5038" s="4">
        <v>1</v>
      </c>
      <c r="D5038" s="1">
        <v>4</v>
      </c>
      <c r="E5038" s="1" t="s">
        <v>550</v>
      </c>
      <c r="F5038" s="1" t="s">
        <v>24</v>
      </c>
    </row>
    <row r="5039" spans="1:6" x14ac:dyDescent="0.25">
      <c r="A5039" s="4">
        <v>234</v>
      </c>
      <c r="B5039" s="4" t="s">
        <v>556</v>
      </c>
      <c r="C5039" s="4">
        <v>1</v>
      </c>
      <c r="D5039" s="1">
        <v>5</v>
      </c>
      <c r="E5039" s="1" t="s">
        <v>1989</v>
      </c>
      <c r="F5039" s="1" t="s">
        <v>24</v>
      </c>
    </row>
    <row r="5040" spans="1:6" x14ac:dyDescent="0.25">
      <c r="A5040" s="4">
        <v>234</v>
      </c>
      <c r="B5040" s="4" t="s">
        <v>556</v>
      </c>
      <c r="C5040" s="4">
        <v>1</v>
      </c>
      <c r="D5040" s="1">
        <v>6</v>
      </c>
      <c r="E5040" s="1" t="s">
        <v>1761</v>
      </c>
      <c r="F5040" s="1" t="s">
        <v>24</v>
      </c>
    </row>
    <row r="5041" spans="1:6" x14ac:dyDescent="0.25">
      <c r="A5041" s="4">
        <v>234</v>
      </c>
      <c r="B5041" s="4" t="s">
        <v>556</v>
      </c>
      <c r="C5041" s="4">
        <v>1</v>
      </c>
      <c r="D5041" s="1">
        <v>7</v>
      </c>
      <c r="E5041" s="1" t="s">
        <v>1871</v>
      </c>
      <c r="F5041" s="1" t="s">
        <v>24</v>
      </c>
    </row>
    <row r="5042" spans="1:6" x14ac:dyDescent="0.25">
      <c r="A5042" s="4">
        <v>234</v>
      </c>
      <c r="B5042" s="4" t="s">
        <v>556</v>
      </c>
      <c r="C5042" s="4">
        <v>1</v>
      </c>
      <c r="D5042" s="1">
        <v>8</v>
      </c>
      <c r="E5042" s="1" t="s">
        <v>2765</v>
      </c>
      <c r="F5042" s="1" t="s">
        <v>24</v>
      </c>
    </row>
    <row r="5043" spans="1:6" x14ac:dyDescent="0.25">
      <c r="A5043" s="4">
        <v>234</v>
      </c>
      <c r="B5043" s="4" t="s">
        <v>556</v>
      </c>
      <c r="C5043" s="4">
        <v>1</v>
      </c>
      <c r="D5043" s="1">
        <v>9</v>
      </c>
      <c r="E5043" s="1" t="s">
        <v>1411</v>
      </c>
      <c r="F5043" s="1" t="s">
        <v>24</v>
      </c>
    </row>
    <row r="5044" spans="1:6" x14ac:dyDescent="0.25">
      <c r="A5044" s="4">
        <v>234</v>
      </c>
      <c r="B5044" s="4" t="s">
        <v>556</v>
      </c>
      <c r="C5044" s="4">
        <v>1</v>
      </c>
      <c r="D5044" s="1">
        <v>10</v>
      </c>
      <c r="E5044" s="1" t="s">
        <v>2120</v>
      </c>
      <c r="F5044" s="1" t="s">
        <v>24</v>
      </c>
    </row>
    <row r="5045" spans="1:6" x14ac:dyDescent="0.25">
      <c r="A5045" s="4">
        <v>234</v>
      </c>
      <c r="B5045" s="4" t="s">
        <v>556</v>
      </c>
      <c r="C5045" s="4">
        <v>1</v>
      </c>
      <c r="D5045" s="1">
        <v>11</v>
      </c>
      <c r="E5045" s="1" t="s">
        <v>2766</v>
      </c>
      <c r="F5045" s="1" t="s">
        <v>24</v>
      </c>
    </row>
    <row r="5046" spans="1:6" x14ac:dyDescent="0.25">
      <c r="A5046" s="4">
        <v>234</v>
      </c>
      <c r="B5046" s="4" t="s">
        <v>556</v>
      </c>
      <c r="C5046" s="4">
        <v>1</v>
      </c>
      <c r="D5046" s="1">
        <v>12</v>
      </c>
      <c r="E5046" s="1" t="s">
        <v>1491</v>
      </c>
      <c r="F5046" s="1" t="s">
        <v>24</v>
      </c>
    </row>
    <row r="5047" spans="1:6" x14ac:dyDescent="0.25">
      <c r="A5047" s="4">
        <v>234</v>
      </c>
      <c r="B5047" s="4" t="s">
        <v>556</v>
      </c>
      <c r="C5047" s="4">
        <v>1</v>
      </c>
      <c r="D5047" s="1">
        <v>13</v>
      </c>
      <c r="E5047" s="1" t="s">
        <v>1994</v>
      </c>
      <c r="F5047" s="1" t="s">
        <v>24</v>
      </c>
    </row>
    <row r="5048" spans="1:6" x14ac:dyDescent="0.25">
      <c r="A5048" s="4">
        <v>234</v>
      </c>
      <c r="B5048" s="4" t="s">
        <v>556</v>
      </c>
      <c r="C5048" s="4">
        <v>1</v>
      </c>
      <c r="D5048" s="1">
        <v>14</v>
      </c>
      <c r="E5048" s="1" t="s">
        <v>1304</v>
      </c>
      <c r="F5048" s="1" t="s">
        <v>24</v>
      </c>
    </row>
    <row r="5049" spans="1:6" x14ac:dyDescent="0.25">
      <c r="A5049" s="4">
        <v>234</v>
      </c>
      <c r="B5049" s="4" t="s">
        <v>556</v>
      </c>
      <c r="C5049" s="4">
        <v>1</v>
      </c>
      <c r="D5049" s="1">
        <v>15</v>
      </c>
      <c r="E5049" s="1" t="s">
        <v>1706</v>
      </c>
      <c r="F5049" s="1" t="s">
        <v>24</v>
      </c>
    </row>
    <row r="5050" spans="1:6" x14ac:dyDescent="0.25">
      <c r="A5050" s="4">
        <v>234</v>
      </c>
      <c r="B5050" s="4" t="s">
        <v>556</v>
      </c>
      <c r="C5050" s="4">
        <v>1</v>
      </c>
      <c r="D5050" s="1">
        <v>16</v>
      </c>
      <c r="E5050" s="1" t="s">
        <v>2448</v>
      </c>
      <c r="F5050" s="1" t="s">
        <v>24</v>
      </c>
    </row>
    <row r="5051" spans="1:6" x14ac:dyDescent="0.25">
      <c r="A5051" s="4">
        <v>234</v>
      </c>
      <c r="B5051" s="4" t="s">
        <v>556</v>
      </c>
      <c r="C5051" s="4">
        <v>1</v>
      </c>
      <c r="D5051" s="1">
        <v>17</v>
      </c>
      <c r="E5051" s="1" t="s">
        <v>973</v>
      </c>
      <c r="F5051" s="1" t="s">
        <v>24</v>
      </c>
    </row>
    <row r="5052" spans="1:6" x14ac:dyDescent="0.25">
      <c r="A5052" s="4">
        <v>234</v>
      </c>
      <c r="B5052" s="4" t="s">
        <v>556</v>
      </c>
      <c r="C5052" s="4">
        <v>1</v>
      </c>
      <c r="D5052" s="1">
        <v>18</v>
      </c>
      <c r="E5052" s="1" t="s">
        <v>2767</v>
      </c>
      <c r="F5052" s="1" t="s">
        <v>24</v>
      </c>
    </row>
    <row r="5053" spans="1:6" x14ac:dyDescent="0.25">
      <c r="A5053" s="4">
        <v>234</v>
      </c>
      <c r="B5053" s="4" t="s">
        <v>556</v>
      </c>
      <c r="C5053" s="4">
        <v>1</v>
      </c>
      <c r="D5053" s="1">
        <v>19</v>
      </c>
      <c r="E5053" s="1" t="s">
        <v>950</v>
      </c>
      <c r="F5053" s="1" t="s">
        <v>24</v>
      </c>
    </row>
    <row r="5054" spans="1:6" x14ac:dyDescent="0.25">
      <c r="A5054" s="4">
        <v>234</v>
      </c>
      <c r="B5054" s="4" t="s">
        <v>556</v>
      </c>
      <c r="C5054" s="4">
        <v>1</v>
      </c>
      <c r="D5054" s="1">
        <v>20</v>
      </c>
      <c r="E5054" s="1" t="s">
        <v>2768</v>
      </c>
      <c r="F5054" s="1" t="s">
        <v>24</v>
      </c>
    </row>
    <row r="5055" spans="1:6" x14ac:dyDescent="0.25">
      <c r="A5055" s="4">
        <v>234</v>
      </c>
      <c r="B5055" s="4" t="s">
        <v>556</v>
      </c>
      <c r="C5055" s="4">
        <v>1</v>
      </c>
      <c r="D5055" s="1">
        <v>21</v>
      </c>
      <c r="E5055" s="1" t="s">
        <v>2769</v>
      </c>
      <c r="F5055" s="1" t="s">
        <v>24</v>
      </c>
    </row>
    <row r="5056" spans="1:6" x14ac:dyDescent="0.25">
      <c r="A5056" s="4">
        <v>234</v>
      </c>
      <c r="B5056" s="4" t="s">
        <v>556</v>
      </c>
      <c r="C5056" s="4">
        <v>1</v>
      </c>
      <c r="D5056" s="1">
        <v>22</v>
      </c>
      <c r="E5056" s="1" t="s">
        <v>2770</v>
      </c>
      <c r="F5056" s="1" t="s">
        <v>24</v>
      </c>
    </row>
    <row r="5057" spans="1:6" x14ac:dyDescent="0.25">
      <c r="A5057" s="4">
        <v>234</v>
      </c>
      <c r="B5057" s="4" t="s">
        <v>556</v>
      </c>
      <c r="C5057" s="4">
        <v>1</v>
      </c>
      <c r="D5057" s="1">
        <v>23</v>
      </c>
      <c r="E5057" s="1" t="s">
        <v>643</v>
      </c>
      <c r="F5057" s="1" t="s">
        <v>24</v>
      </c>
    </row>
    <row r="5058" spans="1:6" x14ac:dyDescent="0.25">
      <c r="A5058" s="4">
        <v>234</v>
      </c>
      <c r="B5058" s="4" t="s">
        <v>556</v>
      </c>
      <c r="C5058" s="4">
        <v>1</v>
      </c>
      <c r="D5058" s="1">
        <v>24</v>
      </c>
      <c r="E5058" s="1" t="s">
        <v>2489</v>
      </c>
      <c r="F5058" s="1" t="s">
        <v>24</v>
      </c>
    </row>
    <row r="5059" spans="1:6" x14ac:dyDescent="0.25">
      <c r="A5059" s="4">
        <v>234</v>
      </c>
      <c r="B5059" s="4" t="s">
        <v>556</v>
      </c>
      <c r="C5059" s="4">
        <v>1</v>
      </c>
      <c r="D5059" s="1">
        <v>25</v>
      </c>
      <c r="E5059" s="1" t="s">
        <v>2054</v>
      </c>
      <c r="F5059" s="1" t="s">
        <v>24</v>
      </c>
    </row>
    <row r="5060" spans="1:6" x14ac:dyDescent="0.25">
      <c r="A5060" s="4">
        <v>234</v>
      </c>
      <c r="B5060" s="4" t="s">
        <v>556</v>
      </c>
      <c r="C5060" s="4">
        <v>1</v>
      </c>
      <c r="D5060" s="1">
        <v>26</v>
      </c>
      <c r="E5060" s="1" t="s">
        <v>1059</v>
      </c>
      <c r="F5060" s="1" t="s">
        <v>24</v>
      </c>
    </row>
    <row r="5061" spans="1:6" x14ac:dyDescent="0.25">
      <c r="A5061" s="4">
        <v>234</v>
      </c>
      <c r="B5061" s="4" t="s">
        <v>556</v>
      </c>
      <c r="C5061" s="4">
        <v>1</v>
      </c>
      <c r="D5061" s="1">
        <v>27</v>
      </c>
      <c r="E5061" s="1" t="s">
        <v>2771</v>
      </c>
      <c r="F5061" s="1" t="s">
        <v>24</v>
      </c>
    </row>
    <row r="5062" spans="1:6" x14ac:dyDescent="0.25">
      <c r="A5062" s="4">
        <v>234</v>
      </c>
      <c r="B5062" s="4" t="s">
        <v>556</v>
      </c>
      <c r="C5062" s="4">
        <v>1</v>
      </c>
      <c r="D5062" s="1">
        <v>28</v>
      </c>
      <c r="E5062" s="1" t="s">
        <v>2184</v>
      </c>
      <c r="F5062" s="1" t="s">
        <v>24</v>
      </c>
    </row>
    <row r="5063" spans="1:6" x14ac:dyDescent="0.25">
      <c r="A5063" s="4">
        <v>234</v>
      </c>
      <c r="B5063" s="4" t="s">
        <v>556</v>
      </c>
      <c r="C5063" s="4">
        <v>1</v>
      </c>
      <c r="D5063" s="1">
        <v>29</v>
      </c>
      <c r="E5063" s="1" t="s">
        <v>2772</v>
      </c>
      <c r="F5063" s="1" t="s">
        <v>24</v>
      </c>
    </row>
    <row r="5064" spans="1:6" x14ac:dyDescent="0.25">
      <c r="A5064" s="4">
        <v>234</v>
      </c>
      <c r="B5064" s="4" t="s">
        <v>556</v>
      </c>
      <c r="C5064" s="4">
        <v>1</v>
      </c>
      <c r="D5064" s="1">
        <v>30</v>
      </c>
      <c r="E5064" s="1" t="s">
        <v>946</v>
      </c>
      <c r="F5064" s="1" t="s">
        <v>24</v>
      </c>
    </row>
    <row r="5065" spans="1:6" x14ac:dyDescent="0.25">
      <c r="A5065" s="4">
        <v>235</v>
      </c>
      <c r="B5065" s="4" t="s">
        <v>556</v>
      </c>
      <c r="C5065" s="4">
        <v>2</v>
      </c>
      <c r="D5065" s="1">
        <v>1</v>
      </c>
      <c r="E5065" s="1" t="s">
        <v>557</v>
      </c>
      <c r="F5065" s="1" t="s">
        <v>25</v>
      </c>
    </row>
    <row r="5066" spans="1:6" x14ac:dyDescent="0.25">
      <c r="A5066" s="4">
        <v>235</v>
      </c>
      <c r="B5066" s="4" t="s">
        <v>556</v>
      </c>
      <c r="C5066" s="4">
        <v>2</v>
      </c>
      <c r="D5066" s="1">
        <v>2</v>
      </c>
      <c r="E5066" s="1" t="s">
        <v>558</v>
      </c>
      <c r="F5066" s="1" t="s">
        <v>25</v>
      </c>
    </row>
    <row r="5067" spans="1:6" x14ac:dyDescent="0.25">
      <c r="A5067" s="4">
        <v>235</v>
      </c>
      <c r="B5067" s="4" t="s">
        <v>556</v>
      </c>
      <c r="C5067" s="4">
        <v>2</v>
      </c>
      <c r="D5067" s="1">
        <v>3</v>
      </c>
      <c r="E5067" s="1" t="s">
        <v>559</v>
      </c>
      <c r="F5067" s="1" t="s">
        <v>25</v>
      </c>
    </row>
    <row r="5068" spans="1:6" x14ac:dyDescent="0.25">
      <c r="A5068" s="4">
        <v>235</v>
      </c>
      <c r="B5068" s="4" t="s">
        <v>556</v>
      </c>
      <c r="C5068" s="4">
        <v>2</v>
      </c>
      <c r="D5068" s="1">
        <v>4</v>
      </c>
      <c r="E5068" s="1" t="s">
        <v>560</v>
      </c>
      <c r="F5068" s="1" t="s">
        <v>25</v>
      </c>
    </row>
    <row r="5069" spans="1:6" x14ac:dyDescent="0.25">
      <c r="A5069" s="4">
        <v>235</v>
      </c>
      <c r="B5069" s="4" t="s">
        <v>556</v>
      </c>
      <c r="C5069" s="4">
        <v>2</v>
      </c>
      <c r="D5069" s="1">
        <v>5</v>
      </c>
      <c r="E5069" s="1" t="s">
        <v>561</v>
      </c>
      <c r="F5069" s="1" t="s">
        <v>25</v>
      </c>
    </row>
    <row r="5070" spans="1:6" x14ac:dyDescent="0.25">
      <c r="A5070" s="4">
        <v>235</v>
      </c>
      <c r="B5070" s="4" t="s">
        <v>556</v>
      </c>
      <c r="C5070" s="4">
        <v>2</v>
      </c>
      <c r="D5070" s="1">
        <v>6</v>
      </c>
      <c r="E5070" s="1" t="s">
        <v>562</v>
      </c>
      <c r="F5070" s="1" t="s">
        <v>25</v>
      </c>
    </row>
    <row r="5071" spans="1:6" x14ac:dyDescent="0.25">
      <c r="A5071" s="4">
        <v>235</v>
      </c>
      <c r="B5071" s="4" t="s">
        <v>556</v>
      </c>
      <c r="C5071" s="4">
        <v>2</v>
      </c>
      <c r="D5071" s="1">
        <v>7</v>
      </c>
      <c r="E5071" s="1" t="s">
        <v>563</v>
      </c>
      <c r="F5071" s="1" t="s">
        <v>25</v>
      </c>
    </row>
    <row r="5072" spans="1:6" x14ac:dyDescent="0.25">
      <c r="A5072" s="4">
        <v>235</v>
      </c>
      <c r="B5072" s="4" t="s">
        <v>556</v>
      </c>
      <c r="C5072" s="4">
        <v>2</v>
      </c>
      <c r="D5072" s="1">
        <v>8</v>
      </c>
      <c r="E5072" s="1" t="s">
        <v>564</v>
      </c>
      <c r="F5072" s="1" t="s">
        <v>25</v>
      </c>
    </row>
    <row r="5073" spans="1:6" x14ac:dyDescent="0.25">
      <c r="A5073" s="4">
        <v>235</v>
      </c>
      <c r="B5073" s="4" t="s">
        <v>556</v>
      </c>
      <c r="C5073" s="4">
        <v>2</v>
      </c>
      <c r="D5073" s="1">
        <v>9</v>
      </c>
      <c r="E5073" s="1" t="s">
        <v>565</v>
      </c>
      <c r="F5073" s="1" t="s">
        <v>25</v>
      </c>
    </row>
    <row r="5074" spans="1:6" x14ac:dyDescent="0.25">
      <c r="A5074" s="4">
        <v>235</v>
      </c>
      <c r="B5074" s="4" t="s">
        <v>556</v>
      </c>
      <c r="C5074" s="4">
        <v>2</v>
      </c>
      <c r="D5074" s="1">
        <v>10</v>
      </c>
      <c r="E5074" s="1" t="s">
        <v>566</v>
      </c>
      <c r="F5074" s="1" t="s">
        <v>25</v>
      </c>
    </row>
    <row r="5075" spans="1:6" x14ac:dyDescent="0.25">
      <c r="A5075" s="4">
        <v>235</v>
      </c>
      <c r="B5075" s="4" t="s">
        <v>556</v>
      </c>
      <c r="C5075" s="4">
        <v>2</v>
      </c>
      <c r="D5075" s="1">
        <v>11</v>
      </c>
      <c r="E5075" s="1" t="s">
        <v>567</v>
      </c>
      <c r="F5075" s="1" t="s">
        <v>25</v>
      </c>
    </row>
    <row r="5076" spans="1:6" x14ac:dyDescent="0.25">
      <c r="A5076" s="4">
        <v>235</v>
      </c>
      <c r="B5076" s="4" t="s">
        <v>556</v>
      </c>
      <c r="C5076" s="4">
        <v>2</v>
      </c>
      <c r="D5076" s="1">
        <v>12</v>
      </c>
      <c r="E5076" s="1" t="s">
        <v>568</v>
      </c>
      <c r="F5076" s="1" t="s">
        <v>25</v>
      </c>
    </row>
    <row r="5077" spans="1:6" x14ac:dyDescent="0.25">
      <c r="A5077" s="4">
        <v>235</v>
      </c>
      <c r="B5077" s="4" t="s">
        <v>556</v>
      </c>
      <c r="C5077" s="4">
        <v>2</v>
      </c>
      <c r="D5077" s="1">
        <v>13</v>
      </c>
      <c r="E5077" s="1" t="s">
        <v>569</v>
      </c>
      <c r="F5077" s="1" t="s">
        <v>25</v>
      </c>
    </row>
    <row r="5078" spans="1:6" x14ac:dyDescent="0.25">
      <c r="A5078" s="4">
        <v>235</v>
      </c>
      <c r="B5078" s="4" t="s">
        <v>556</v>
      </c>
      <c r="C5078" s="4">
        <v>2</v>
      </c>
      <c r="D5078" s="1">
        <v>14</v>
      </c>
      <c r="E5078" s="1" t="s">
        <v>570</v>
      </c>
      <c r="F5078" s="1" t="s">
        <v>25</v>
      </c>
    </row>
    <row r="5079" spans="1:6" x14ac:dyDescent="0.25">
      <c r="A5079" s="4">
        <v>235</v>
      </c>
      <c r="B5079" s="4" t="s">
        <v>556</v>
      </c>
      <c r="C5079" s="4">
        <v>2</v>
      </c>
      <c r="D5079" s="1">
        <v>15</v>
      </c>
      <c r="E5079" s="1" t="s">
        <v>571</v>
      </c>
      <c r="F5079" s="1" t="s">
        <v>25</v>
      </c>
    </row>
    <row r="5080" spans="1:6" x14ac:dyDescent="0.25">
      <c r="A5080" s="4">
        <v>235</v>
      </c>
      <c r="B5080" s="4" t="s">
        <v>556</v>
      </c>
      <c r="C5080" s="4">
        <v>2</v>
      </c>
      <c r="D5080" s="1">
        <v>16</v>
      </c>
      <c r="E5080" s="1" t="s">
        <v>572</v>
      </c>
      <c r="F5080" s="1" t="s">
        <v>25</v>
      </c>
    </row>
    <row r="5081" spans="1:6" x14ac:dyDescent="0.25">
      <c r="A5081" s="4">
        <v>236</v>
      </c>
      <c r="B5081" s="4" t="s">
        <v>545</v>
      </c>
      <c r="C5081" s="4">
        <v>3</v>
      </c>
      <c r="D5081" s="1">
        <v>1</v>
      </c>
      <c r="E5081" s="29" t="s">
        <v>2773</v>
      </c>
      <c r="F5081" s="1" t="s">
        <v>24</v>
      </c>
    </row>
    <row r="5082" spans="1:6" x14ac:dyDescent="0.25">
      <c r="A5082" s="4">
        <v>236</v>
      </c>
      <c r="B5082" s="4" t="s">
        <v>545</v>
      </c>
      <c r="C5082" s="4">
        <v>3</v>
      </c>
      <c r="D5082" s="1">
        <v>2</v>
      </c>
      <c r="E5082" s="1" t="s">
        <v>574</v>
      </c>
      <c r="F5082" s="1" t="s">
        <v>25</v>
      </c>
    </row>
    <row r="5083" spans="1:6" x14ac:dyDescent="0.25">
      <c r="A5083" s="4">
        <v>236</v>
      </c>
      <c r="B5083" s="4" t="s">
        <v>545</v>
      </c>
      <c r="C5083" s="4">
        <v>3</v>
      </c>
      <c r="D5083" s="1">
        <v>3</v>
      </c>
      <c r="E5083" s="1" t="s">
        <v>575</v>
      </c>
      <c r="F5083" s="1" t="s">
        <v>24</v>
      </c>
    </row>
    <row r="5084" spans="1:6" x14ac:dyDescent="0.25">
      <c r="A5084" s="4">
        <v>236</v>
      </c>
      <c r="B5084" s="4" t="s">
        <v>545</v>
      </c>
      <c r="C5084" s="4">
        <v>3</v>
      </c>
      <c r="D5084" s="1">
        <v>4</v>
      </c>
      <c r="E5084" s="1" t="s">
        <v>576</v>
      </c>
      <c r="F5084" s="1" t="s">
        <v>24</v>
      </c>
    </row>
    <row r="5085" spans="1:6" x14ac:dyDescent="0.25">
      <c r="A5085" s="4">
        <v>236</v>
      </c>
      <c r="B5085" s="4" t="s">
        <v>545</v>
      </c>
      <c r="C5085" s="4">
        <v>3</v>
      </c>
      <c r="D5085" s="1">
        <v>5</v>
      </c>
      <c r="E5085" s="1" t="s">
        <v>577</v>
      </c>
      <c r="F5085" s="1" t="s">
        <v>25</v>
      </c>
    </row>
    <row r="5086" spans="1:6" x14ac:dyDescent="0.25">
      <c r="A5086" s="4">
        <v>236</v>
      </c>
      <c r="B5086" s="4" t="s">
        <v>545</v>
      </c>
      <c r="C5086" s="4">
        <v>3</v>
      </c>
      <c r="D5086" s="1">
        <v>6</v>
      </c>
      <c r="E5086" s="1" t="s">
        <v>578</v>
      </c>
      <c r="F5086" s="1" t="s">
        <v>24</v>
      </c>
    </row>
    <row r="5087" spans="1:6" x14ac:dyDescent="0.25">
      <c r="A5087" s="4">
        <v>236</v>
      </c>
      <c r="B5087" s="4" t="s">
        <v>545</v>
      </c>
      <c r="C5087" s="4">
        <v>3</v>
      </c>
      <c r="D5087" s="1">
        <v>7</v>
      </c>
      <c r="E5087" s="1" t="s">
        <v>579</v>
      </c>
      <c r="F5087" s="1" t="s">
        <v>24</v>
      </c>
    </row>
    <row r="5088" spans="1:6" x14ac:dyDescent="0.25">
      <c r="A5088" s="4">
        <v>236</v>
      </c>
      <c r="B5088" s="4" t="s">
        <v>545</v>
      </c>
      <c r="C5088" s="4">
        <v>3</v>
      </c>
      <c r="D5088" s="1">
        <v>8</v>
      </c>
      <c r="E5088" s="1" t="s">
        <v>580</v>
      </c>
      <c r="F5088" s="1" t="s">
        <v>25</v>
      </c>
    </row>
    <row r="5089" spans="1:6" x14ac:dyDescent="0.25">
      <c r="A5089" s="4">
        <v>236</v>
      </c>
      <c r="B5089" s="4" t="s">
        <v>545</v>
      </c>
      <c r="C5089" s="4">
        <v>3</v>
      </c>
      <c r="D5089" s="1">
        <v>9</v>
      </c>
      <c r="E5089" s="1" t="s">
        <v>581</v>
      </c>
      <c r="F5089" s="1" t="s">
        <v>24</v>
      </c>
    </row>
    <row r="5090" spans="1:6" x14ac:dyDescent="0.25">
      <c r="A5090" s="4">
        <v>236</v>
      </c>
      <c r="B5090" s="4" t="s">
        <v>545</v>
      </c>
      <c r="C5090" s="4">
        <v>3</v>
      </c>
      <c r="D5090" s="1">
        <v>10</v>
      </c>
      <c r="E5090" s="1" t="s">
        <v>582</v>
      </c>
      <c r="F5090" s="1" t="s">
        <v>24</v>
      </c>
    </row>
    <row r="5091" spans="1:6" x14ac:dyDescent="0.25">
      <c r="A5091" s="4">
        <v>236</v>
      </c>
      <c r="B5091" s="4" t="s">
        <v>545</v>
      </c>
      <c r="C5091" s="4">
        <v>3</v>
      </c>
      <c r="D5091" s="1">
        <v>11</v>
      </c>
      <c r="E5091" s="1" t="s">
        <v>583</v>
      </c>
      <c r="F5091" s="1" t="s">
        <v>25</v>
      </c>
    </row>
    <row r="5092" spans="1:6" x14ac:dyDescent="0.25">
      <c r="A5092" s="4">
        <v>236</v>
      </c>
      <c r="B5092" s="4" t="s">
        <v>545</v>
      </c>
      <c r="C5092" s="4">
        <v>3</v>
      </c>
      <c r="D5092" s="1">
        <v>12</v>
      </c>
      <c r="E5092" s="1" t="s">
        <v>584</v>
      </c>
      <c r="F5092" s="1" t="s">
        <v>24</v>
      </c>
    </row>
    <row r="5093" spans="1:6" x14ac:dyDescent="0.25">
      <c r="A5093" s="4">
        <v>236</v>
      </c>
      <c r="B5093" s="4" t="s">
        <v>545</v>
      </c>
      <c r="C5093" s="4">
        <v>3</v>
      </c>
      <c r="D5093" s="1">
        <v>13</v>
      </c>
      <c r="E5093" s="1" t="s">
        <v>585</v>
      </c>
      <c r="F5093" s="1" t="s">
        <v>24</v>
      </c>
    </row>
    <row r="5094" spans="1:6" x14ac:dyDescent="0.25">
      <c r="A5094" s="4">
        <v>236</v>
      </c>
      <c r="B5094" s="4" t="s">
        <v>545</v>
      </c>
      <c r="C5094" s="4">
        <v>3</v>
      </c>
      <c r="D5094" s="1">
        <v>14</v>
      </c>
      <c r="E5094" s="1" t="s">
        <v>586</v>
      </c>
      <c r="F5094" s="1" t="s">
        <v>25</v>
      </c>
    </row>
    <row r="5095" spans="1:6" x14ac:dyDescent="0.25">
      <c r="A5095" s="4">
        <v>236</v>
      </c>
      <c r="B5095" s="4" t="s">
        <v>545</v>
      </c>
      <c r="C5095" s="4">
        <v>3</v>
      </c>
      <c r="D5095" s="1">
        <v>15</v>
      </c>
      <c r="E5095" s="1" t="s">
        <v>587</v>
      </c>
      <c r="F5095" s="1" t="s">
        <v>24</v>
      </c>
    </row>
    <row r="5096" spans="1:6" x14ac:dyDescent="0.25">
      <c r="A5096" s="4">
        <v>236</v>
      </c>
      <c r="B5096" s="4" t="s">
        <v>545</v>
      </c>
      <c r="C5096" s="4">
        <v>3</v>
      </c>
      <c r="D5096" s="1">
        <v>16</v>
      </c>
      <c r="E5096" s="1" t="s">
        <v>588</v>
      </c>
      <c r="F5096" s="1" t="s">
        <v>24</v>
      </c>
    </row>
    <row r="5097" spans="1:6" x14ac:dyDescent="0.25">
      <c r="A5097" s="4">
        <v>237</v>
      </c>
      <c r="B5097" s="4" t="s">
        <v>545</v>
      </c>
      <c r="C5097" s="4">
        <v>3</v>
      </c>
      <c r="D5097" s="1">
        <v>1</v>
      </c>
      <c r="E5097" s="1" t="s">
        <v>2774</v>
      </c>
      <c r="F5097" s="1" t="s">
        <v>24</v>
      </c>
    </row>
    <row r="5098" spans="1:6" x14ac:dyDescent="0.25">
      <c r="A5098" s="4">
        <v>237</v>
      </c>
      <c r="B5098" s="4" t="s">
        <v>545</v>
      </c>
      <c r="C5098" s="4">
        <v>3</v>
      </c>
      <c r="D5098" s="1">
        <v>2</v>
      </c>
      <c r="E5098" s="1" t="s">
        <v>1740</v>
      </c>
      <c r="F5098" s="1" t="s">
        <v>25</v>
      </c>
    </row>
    <row r="5099" spans="1:6" x14ac:dyDescent="0.25">
      <c r="A5099" s="4">
        <v>237</v>
      </c>
      <c r="B5099" s="4" t="s">
        <v>545</v>
      </c>
      <c r="C5099" s="4">
        <v>3</v>
      </c>
      <c r="D5099" s="1">
        <v>3</v>
      </c>
      <c r="E5099" s="1" t="s">
        <v>1903</v>
      </c>
      <c r="F5099" s="1" t="s">
        <v>24</v>
      </c>
    </row>
    <row r="5100" spans="1:6" x14ac:dyDescent="0.25">
      <c r="A5100" s="4">
        <v>237</v>
      </c>
      <c r="B5100" s="4" t="s">
        <v>545</v>
      </c>
      <c r="C5100" s="4">
        <v>3</v>
      </c>
      <c r="D5100" s="1">
        <v>4</v>
      </c>
      <c r="E5100" s="1" t="s">
        <v>655</v>
      </c>
      <c r="F5100" s="1" t="s">
        <v>24</v>
      </c>
    </row>
    <row r="5101" spans="1:6" x14ac:dyDescent="0.25">
      <c r="A5101" s="4">
        <v>237</v>
      </c>
      <c r="B5101" s="4" t="s">
        <v>545</v>
      </c>
      <c r="C5101" s="4">
        <v>3</v>
      </c>
      <c r="D5101" s="1">
        <v>5</v>
      </c>
      <c r="E5101" s="1" t="s">
        <v>2321</v>
      </c>
      <c r="F5101" s="1" t="s">
        <v>25</v>
      </c>
    </row>
    <row r="5102" spans="1:6" x14ac:dyDescent="0.25">
      <c r="A5102" s="4">
        <v>237</v>
      </c>
      <c r="B5102" s="4" t="s">
        <v>545</v>
      </c>
      <c r="C5102" s="4">
        <v>3</v>
      </c>
      <c r="D5102" s="1">
        <v>6</v>
      </c>
      <c r="E5102" s="1" t="s">
        <v>2775</v>
      </c>
      <c r="F5102" s="1" t="s">
        <v>24</v>
      </c>
    </row>
    <row r="5103" spans="1:6" x14ac:dyDescent="0.25">
      <c r="A5103" s="4">
        <v>237</v>
      </c>
      <c r="B5103" s="4" t="s">
        <v>545</v>
      </c>
      <c r="C5103" s="4">
        <v>3</v>
      </c>
      <c r="D5103" s="1">
        <v>7</v>
      </c>
      <c r="E5103" s="1" t="s">
        <v>975</v>
      </c>
      <c r="F5103" s="1" t="s">
        <v>24</v>
      </c>
    </row>
    <row r="5104" spans="1:6" x14ac:dyDescent="0.25">
      <c r="A5104" s="4">
        <v>237</v>
      </c>
      <c r="B5104" s="4" t="s">
        <v>545</v>
      </c>
      <c r="C5104" s="4">
        <v>3</v>
      </c>
      <c r="D5104" s="1">
        <v>8</v>
      </c>
      <c r="E5104" s="1" t="s">
        <v>1571</v>
      </c>
      <c r="F5104" s="1" t="s">
        <v>25</v>
      </c>
    </row>
    <row r="5105" spans="1:6" x14ac:dyDescent="0.25">
      <c r="A5105" s="4">
        <v>237</v>
      </c>
      <c r="B5105" s="4" t="s">
        <v>545</v>
      </c>
      <c r="C5105" s="4">
        <v>3</v>
      </c>
      <c r="D5105" s="1">
        <v>9</v>
      </c>
      <c r="E5105" s="1" t="s">
        <v>2776</v>
      </c>
      <c r="F5105" s="1" t="s">
        <v>24</v>
      </c>
    </row>
    <row r="5106" spans="1:6" x14ac:dyDescent="0.25">
      <c r="A5106" s="4">
        <v>237</v>
      </c>
      <c r="B5106" s="4" t="s">
        <v>545</v>
      </c>
      <c r="C5106" s="4">
        <v>3</v>
      </c>
      <c r="D5106" s="1">
        <v>10</v>
      </c>
      <c r="E5106" s="1" t="s">
        <v>1485</v>
      </c>
      <c r="F5106" s="1" t="s">
        <v>24</v>
      </c>
    </row>
    <row r="5107" spans="1:6" x14ac:dyDescent="0.25">
      <c r="A5107" s="4">
        <v>237</v>
      </c>
      <c r="B5107" s="4" t="s">
        <v>545</v>
      </c>
      <c r="C5107" s="4">
        <v>3</v>
      </c>
      <c r="D5107" s="1">
        <v>11</v>
      </c>
      <c r="E5107" s="1" t="s">
        <v>640</v>
      </c>
      <c r="F5107" s="1" t="s">
        <v>25</v>
      </c>
    </row>
    <row r="5108" spans="1:6" x14ac:dyDescent="0.25">
      <c r="A5108" s="4">
        <v>237</v>
      </c>
      <c r="B5108" s="4" t="s">
        <v>545</v>
      </c>
      <c r="C5108" s="4">
        <v>3</v>
      </c>
      <c r="D5108" s="1">
        <v>12</v>
      </c>
      <c r="E5108" s="1" t="s">
        <v>1307</v>
      </c>
      <c r="F5108" s="1" t="s">
        <v>24</v>
      </c>
    </row>
    <row r="5109" spans="1:6" x14ac:dyDescent="0.25">
      <c r="A5109" s="4">
        <v>237</v>
      </c>
      <c r="B5109" s="4" t="s">
        <v>545</v>
      </c>
      <c r="C5109" s="4">
        <v>3</v>
      </c>
      <c r="D5109" s="1">
        <v>13</v>
      </c>
      <c r="E5109" s="1" t="s">
        <v>1949</v>
      </c>
      <c r="F5109" s="1" t="s">
        <v>24</v>
      </c>
    </row>
    <row r="5110" spans="1:6" x14ac:dyDescent="0.25">
      <c r="A5110" s="4">
        <v>238</v>
      </c>
      <c r="B5110" s="4" t="s">
        <v>556</v>
      </c>
      <c r="C5110" s="4">
        <v>1</v>
      </c>
      <c r="D5110" s="1">
        <v>1</v>
      </c>
      <c r="E5110" s="1" t="s">
        <v>2777</v>
      </c>
      <c r="F5110" s="1" t="s">
        <v>24</v>
      </c>
    </row>
    <row r="5111" spans="1:6" x14ac:dyDescent="0.25">
      <c r="A5111" s="4">
        <v>238</v>
      </c>
      <c r="B5111" s="4" t="s">
        <v>556</v>
      </c>
      <c r="C5111" s="4">
        <v>1</v>
      </c>
      <c r="D5111" s="1">
        <v>2</v>
      </c>
      <c r="E5111" s="1" t="s">
        <v>1945</v>
      </c>
      <c r="F5111" s="1" t="s">
        <v>24</v>
      </c>
    </row>
    <row r="5112" spans="1:6" x14ac:dyDescent="0.25">
      <c r="A5112" s="4">
        <v>238</v>
      </c>
      <c r="B5112" s="4" t="s">
        <v>556</v>
      </c>
      <c r="C5112" s="4">
        <v>1</v>
      </c>
      <c r="D5112" s="1">
        <v>3</v>
      </c>
      <c r="E5112" s="1" t="s">
        <v>838</v>
      </c>
      <c r="F5112" s="1" t="s">
        <v>24</v>
      </c>
    </row>
    <row r="5113" spans="1:6" x14ac:dyDescent="0.25">
      <c r="A5113" s="4">
        <v>238</v>
      </c>
      <c r="B5113" s="4" t="s">
        <v>556</v>
      </c>
      <c r="C5113" s="4">
        <v>1</v>
      </c>
      <c r="D5113" s="1">
        <v>4</v>
      </c>
      <c r="E5113" s="1" t="s">
        <v>2120</v>
      </c>
      <c r="F5113" s="1" t="s">
        <v>24</v>
      </c>
    </row>
    <row r="5114" spans="1:6" x14ac:dyDescent="0.25">
      <c r="A5114" s="4">
        <v>238</v>
      </c>
      <c r="B5114" s="4" t="s">
        <v>556</v>
      </c>
      <c r="C5114" s="4">
        <v>1</v>
      </c>
      <c r="D5114" s="1">
        <v>5</v>
      </c>
      <c r="E5114" s="1" t="s">
        <v>1994</v>
      </c>
      <c r="F5114" s="1" t="s">
        <v>24</v>
      </c>
    </row>
    <row r="5115" spans="1:6" x14ac:dyDescent="0.25">
      <c r="A5115" s="4">
        <v>238</v>
      </c>
      <c r="B5115" s="4" t="s">
        <v>556</v>
      </c>
      <c r="C5115" s="4">
        <v>1</v>
      </c>
      <c r="D5115" s="1">
        <v>6</v>
      </c>
      <c r="E5115" s="1" t="s">
        <v>2398</v>
      </c>
      <c r="F5115" s="1" t="s">
        <v>24</v>
      </c>
    </row>
    <row r="5116" spans="1:6" x14ac:dyDescent="0.25">
      <c r="A5116" s="4">
        <v>238</v>
      </c>
      <c r="B5116" s="4" t="s">
        <v>556</v>
      </c>
      <c r="C5116" s="4">
        <v>1</v>
      </c>
      <c r="D5116" s="1">
        <v>7</v>
      </c>
      <c r="E5116" s="1" t="s">
        <v>2004</v>
      </c>
      <c r="F5116" s="1" t="s">
        <v>24</v>
      </c>
    </row>
    <row r="5117" spans="1:6" x14ac:dyDescent="0.25">
      <c r="A5117" s="4">
        <v>238</v>
      </c>
      <c r="B5117" s="4" t="s">
        <v>556</v>
      </c>
      <c r="C5117" s="4">
        <v>1</v>
      </c>
      <c r="D5117" s="1">
        <v>8</v>
      </c>
      <c r="E5117" s="1" t="s">
        <v>2778</v>
      </c>
      <c r="F5117" s="1" t="s">
        <v>24</v>
      </c>
    </row>
    <row r="5118" spans="1:6" x14ac:dyDescent="0.25">
      <c r="A5118" s="4">
        <v>238</v>
      </c>
      <c r="B5118" s="4" t="s">
        <v>556</v>
      </c>
      <c r="C5118" s="4">
        <v>1</v>
      </c>
      <c r="D5118" s="1">
        <v>9</v>
      </c>
      <c r="E5118" s="1" t="s">
        <v>2779</v>
      </c>
      <c r="F5118" s="1" t="s">
        <v>24</v>
      </c>
    </row>
    <row r="5119" spans="1:6" x14ac:dyDescent="0.25">
      <c r="A5119" s="4">
        <v>238</v>
      </c>
      <c r="B5119" s="4" t="s">
        <v>556</v>
      </c>
      <c r="C5119" s="4">
        <v>1</v>
      </c>
      <c r="D5119" s="1">
        <v>10</v>
      </c>
      <c r="E5119" s="1" t="s">
        <v>1884</v>
      </c>
      <c r="F5119" s="1" t="s">
        <v>24</v>
      </c>
    </row>
    <row r="5120" spans="1:6" x14ac:dyDescent="0.25">
      <c r="A5120" s="4">
        <v>238</v>
      </c>
      <c r="B5120" s="4" t="s">
        <v>556</v>
      </c>
      <c r="C5120" s="4">
        <v>1</v>
      </c>
      <c r="D5120" s="1">
        <v>11</v>
      </c>
      <c r="E5120" s="1" t="s">
        <v>2144</v>
      </c>
      <c r="F5120" s="1" t="s">
        <v>24</v>
      </c>
    </row>
    <row r="5121" spans="1:6" x14ac:dyDescent="0.25">
      <c r="A5121" s="4">
        <v>238</v>
      </c>
      <c r="B5121" s="4" t="s">
        <v>556</v>
      </c>
      <c r="C5121" s="4">
        <v>1</v>
      </c>
      <c r="D5121" s="1">
        <v>12</v>
      </c>
      <c r="E5121" s="1" t="s">
        <v>2721</v>
      </c>
      <c r="F5121" s="1" t="s">
        <v>24</v>
      </c>
    </row>
    <row r="5122" spans="1:6" x14ac:dyDescent="0.25">
      <c r="A5122" s="4">
        <v>238</v>
      </c>
      <c r="B5122" s="4" t="s">
        <v>556</v>
      </c>
      <c r="C5122" s="4">
        <v>1</v>
      </c>
      <c r="D5122" s="1">
        <v>13</v>
      </c>
      <c r="E5122" s="1" t="s">
        <v>1486</v>
      </c>
      <c r="F5122" s="1" t="s">
        <v>24</v>
      </c>
    </row>
    <row r="5123" spans="1:6" x14ac:dyDescent="0.25">
      <c r="A5123" s="4">
        <v>238</v>
      </c>
      <c r="B5123" s="4" t="s">
        <v>556</v>
      </c>
      <c r="C5123" s="4">
        <v>1</v>
      </c>
      <c r="D5123" s="1">
        <v>14</v>
      </c>
      <c r="E5123" s="1" t="s">
        <v>563</v>
      </c>
      <c r="F5123" s="1" t="s">
        <v>24</v>
      </c>
    </row>
    <row r="5124" spans="1:6" x14ac:dyDescent="0.25">
      <c r="A5124" s="4">
        <v>238</v>
      </c>
      <c r="B5124" s="4" t="s">
        <v>556</v>
      </c>
      <c r="C5124" s="4">
        <v>1</v>
      </c>
      <c r="D5124" s="1">
        <v>15</v>
      </c>
      <c r="E5124" s="1" t="s">
        <v>592</v>
      </c>
      <c r="F5124" s="1" t="s">
        <v>24</v>
      </c>
    </row>
    <row r="5125" spans="1:6" x14ac:dyDescent="0.25">
      <c r="A5125" s="4">
        <v>238</v>
      </c>
      <c r="B5125" s="4" t="s">
        <v>556</v>
      </c>
      <c r="C5125" s="4">
        <v>1</v>
      </c>
      <c r="D5125" s="1">
        <v>16</v>
      </c>
      <c r="E5125" s="1" t="s">
        <v>2263</v>
      </c>
      <c r="F5125" s="1" t="s">
        <v>24</v>
      </c>
    </row>
    <row r="5126" spans="1:6" x14ac:dyDescent="0.25">
      <c r="A5126" s="4">
        <v>238</v>
      </c>
      <c r="B5126" s="4" t="s">
        <v>556</v>
      </c>
      <c r="C5126" s="4">
        <v>1</v>
      </c>
      <c r="D5126" s="1">
        <v>17</v>
      </c>
      <c r="E5126" s="1" t="s">
        <v>566</v>
      </c>
      <c r="F5126" s="1" t="s">
        <v>24</v>
      </c>
    </row>
    <row r="5127" spans="1:6" x14ac:dyDescent="0.25">
      <c r="A5127" s="4">
        <v>238</v>
      </c>
      <c r="B5127" s="4" t="s">
        <v>556</v>
      </c>
      <c r="C5127" s="4">
        <v>1</v>
      </c>
      <c r="D5127" s="1">
        <v>18</v>
      </c>
      <c r="E5127" s="1" t="s">
        <v>1773</v>
      </c>
      <c r="F5127" s="1" t="s">
        <v>24</v>
      </c>
    </row>
    <row r="5128" spans="1:6" x14ac:dyDescent="0.25">
      <c r="A5128" s="4">
        <v>238</v>
      </c>
      <c r="B5128" s="4" t="s">
        <v>556</v>
      </c>
      <c r="C5128" s="4">
        <v>1</v>
      </c>
      <c r="D5128" s="1">
        <v>19</v>
      </c>
      <c r="E5128" s="1" t="s">
        <v>888</v>
      </c>
      <c r="F5128" s="1" t="s">
        <v>24</v>
      </c>
    </row>
    <row r="5129" spans="1:6" x14ac:dyDescent="0.25">
      <c r="A5129" s="4">
        <v>238</v>
      </c>
      <c r="B5129" s="4" t="s">
        <v>556</v>
      </c>
      <c r="C5129" s="4">
        <v>1</v>
      </c>
      <c r="D5129" s="1">
        <v>20</v>
      </c>
      <c r="E5129" s="1" t="s">
        <v>1445</v>
      </c>
      <c r="F5129" s="1" t="s">
        <v>24</v>
      </c>
    </row>
    <row r="5130" spans="1:6" x14ac:dyDescent="0.25">
      <c r="A5130" s="4">
        <v>238</v>
      </c>
      <c r="B5130" s="4" t="s">
        <v>556</v>
      </c>
      <c r="C5130" s="4">
        <v>1</v>
      </c>
      <c r="D5130" s="1">
        <v>21</v>
      </c>
      <c r="E5130" s="1" t="s">
        <v>2682</v>
      </c>
      <c r="F5130" s="1" t="s">
        <v>24</v>
      </c>
    </row>
    <row r="5131" spans="1:6" x14ac:dyDescent="0.25">
      <c r="A5131" s="4">
        <v>238</v>
      </c>
      <c r="B5131" s="4" t="s">
        <v>556</v>
      </c>
      <c r="C5131" s="4">
        <v>1</v>
      </c>
      <c r="D5131" s="1">
        <v>22</v>
      </c>
      <c r="E5131" s="1" t="s">
        <v>1411</v>
      </c>
      <c r="F5131" s="1" t="s">
        <v>24</v>
      </c>
    </row>
    <row r="5132" spans="1:6" x14ac:dyDescent="0.25">
      <c r="A5132" s="4">
        <v>238</v>
      </c>
      <c r="B5132" s="4" t="s">
        <v>556</v>
      </c>
      <c r="C5132" s="4">
        <v>1</v>
      </c>
      <c r="D5132" s="1">
        <v>23</v>
      </c>
      <c r="E5132" s="1" t="s">
        <v>1075</v>
      </c>
      <c r="F5132" s="1" t="s">
        <v>24</v>
      </c>
    </row>
    <row r="5133" spans="1:6" x14ac:dyDescent="0.25">
      <c r="A5133" s="4">
        <v>238</v>
      </c>
      <c r="B5133" s="4" t="s">
        <v>556</v>
      </c>
      <c r="C5133" s="4">
        <v>1</v>
      </c>
      <c r="D5133" s="1">
        <v>24</v>
      </c>
      <c r="E5133" s="1" t="s">
        <v>1627</v>
      </c>
      <c r="F5133" s="1" t="s">
        <v>24</v>
      </c>
    </row>
    <row r="5134" spans="1:6" x14ac:dyDescent="0.25">
      <c r="A5134" s="4">
        <v>238</v>
      </c>
      <c r="B5134" s="4" t="s">
        <v>556</v>
      </c>
      <c r="C5134" s="4">
        <v>1</v>
      </c>
      <c r="D5134" s="1">
        <v>25</v>
      </c>
      <c r="E5134" s="1" t="s">
        <v>839</v>
      </c>
      <c r="F5134" s="1" t="s">
        <v>24</v>
      </c>
    </row>
    <row r="5135" spans="1:6" x14ac:dyDescent="0.25">
      <c r="A5135" s="4">
        <v>238</v>
      </c>
      <c r="B5135" s="4" t="s">
        <v>556</v>
      </c>
      <c r="C5135" s="4">
        <v>1</v>
      </c>
      <c r="D5135" s="1">
        <v>26</v>
      </c>
      <c r="E5135" s="1" t="s">
        <v>2515</v>
      </c>
      <c r="F5135" s="1" t="s">
        <v>24</v>
      </c>
    </row>
    <row r="5136" spans="1:6" x14ac:dyDescent="0.25">
      <c r="A5136" s="4">
        <v>238</v>
      </c>
      <c r="B5136" s="4" t="s">
        <v>556</v>
      </c>
      <c r="C5136" s="4">
        <v>1</v>
      </c>
      <c r="D5136" s="1">
        <v>27</v>
      </c>
      <c r="E5136" s="1" t="s">
        <v>1385</v>
      </c>
      <c r="F5136" s="1" t="s">
        <v>24</v>
      </c>
    </row>
    <row r="5137" spans="1:6" x14ac:dyDescent="0.25">
      <c r="A5137" s="4">
        <v>239</v>
      </c>
      <c r="B5137" s="4" t="s">
        <v>545</v>
      </c>
      <c r="C5137" s="4">
        <v>2</v>
      </c>
      <c r="D5137" s="1">
        <v>1</v>
      </c>
      <c r="E5137" s="1" t="s">
        <v>804</v>
      </c>
      <c r="F5137" s="1" t="s">
        <v>24</v>
      </c>
    </row>
    <row r="5138" spans="1:6" x14ac:dyDescent="0.25">
      <c r="A5138" s="4">
        <v>239</v>
      </c>
      <c r="B5138" s="4" t="s">
        <v>545</v>
      </c>
      <c r="C5138" s="4">
        <v>2</v>
      </c>
      <c r="D5138" s="1">
        <v>2</v>
      </c>
      <c r="E5138" s="1" t="s">
        <v>860</v>
      </c>
      <c r="F5138" s="1" t="s">
        <v>25</v>
      </c>
    </row>
    <row r="5139" spans="1:6" x14ac:dyDescent="0.25">
      <c r="A5139" s="4">
        <v>239</v>
      </c>
      <c r="B5139" s="4" t="s">
        <v>545</v>
      </c>
      <c r="C5139" s="4">
        <v>2</v>
      </c>
      <c r="D5139" s="1">
        <v>3</v>
      </c>
      <c r="E5139" s="1" t="s">
        <v>1588</v>
      </c>
      <c r="F5139" s="1" t="s">
        <v>24</v>
      </c>
    </row>
    <row r="5140" spans="1:6" x14ac:dyDescent="0.25">
      <c r="A5140" s="4">
        <v>239</v>
      </c>
      <c r="B5140" s="4" t="s">
        <v>545</v>
      </c>
      <c r="C5140" s="4">
        <v>2</v>
      </c>
      <c r="D5140" s="1">
        <v>4</v>
      </c>
      <c r="E5140" s="1" t="s">
        <v>2780</v>
      </c>
      <c r="F5140" s="1" t="s">
        <v>25</v>
      </c>
    </row>
    <row r="5141" spans="1:6" x14ac:dyDescent="0.25">
      <c r="A5141" s="4">
        <v>239</v>
      </c>
      <c r="B5141" s="4" t="s">
        <v>545</v>
      </c>
      <c r="C5141" s="4">
        <v>2</v>
      </c>
      <c r="D5141" s="1">
        <v>5</v>
      </c>
      <c r="E5141" s="1" t="s">
        <v>2781</v>
      </c>
      <c r="F5141" s="1" t="s">
        <v>24</v>
      </c>
    </row>
    <row r="5142" spans="1:6" x14ac:dyDescent="0.25">
      <c r="A5142" s="4">
        <v>239</v>
      </c>
      <c r="B5142" s="4" t="s">
        <v>545</v>
      </c>
      <c r="C5142" s="4">
        <v>2</v>
      </c>
      <c r="D5142" s="1">
        <v>6</v>
      </c>
      <c r="E5142" s="1" t="s">
        <v>1296</v>
      </c>
      <c r="F5142" s="1" t="s">
        <v>25</v>
      </c>
    </row>
    <row r="5143" spans="1:6" x14ac:dyDescent="0.25">
      <c r="A5143" s="4">
        <v>239</v>
      </c>
      <c r="B5143" s="4" t="s">
        <v>545</v>
      </c>
      <c r="C5143" s="4">
        <v>2</v>
      </c>
      <c r="D5143" s="1">
        <v>7</v>
      </c>
      <c r="E5143" s="1" t="s">
        <v>2782</v>
      </c>
      <c r="F5143" s="1" t="s">
        <v>24</v>
      </c>
    </row>
    <row r="5144" spans="1:6" x14ac:dyDescent="0.25">
      <c r="A5144" s="4">
        <v>239</v>
      </c>
      <c r="B5144" s="4" t="s">
        <v>545</v>
      </c>
      <c r="C5144" s="4">
        <v>2</v>
      </c>
      <c r="D5144" s="1">
        <v>8</v>
      </c>
      <c r="E5144" s="1" t="s">
        <v>2783</v>
      </c>
      <c r="F5144" s="1" t="s">
        <v>25</v>
      </c>
    </row>
    <row r="5145" spans="1:6" x14ac:dyDescent="0.25">
      <c r="A5145" s="4">
        <v>239</v>
      </c>
      <c r="B5145" s="4" t="s">
        <v>545</v>
      </c>
      <c r="C5145" s="4">
        <v>2</v>
      </c>
      <c r="D5145" s="1">
        <v>9</v>
      </c>
      <c r="E5145" s="1" t="s">
        <v>2784</v>
      </c>
      <c r="F5145" s="1" t="s">
        <v>24</v>
      </c>
    </row>
    <row r="5146" spans="1:6" x14ac:dyDescent="0.25">
      <c r="A5146" s="4">
        <v>239</v>
      </c>
      <c r="B5146" s="4" t="s">
        <v>545</v>
      </c>
      <c r="C5146" s="4">
        <v>2</v>
      </c>
      <c r="D5146" s="1">
        <v>10</v>
      </c>
      <c r="E5146" s="1" t="s">
        <v>2208</v>
      </c>
      <c r="F5146" s="1" t="s">
        <v>25</v>
      </c>
    </row>
    <row r="5147" spans="1:6" x14ac:dyDescent="0.25">
      <c r="A5147" s="4">
        <v>239</v>
      </c>
      <c r="B5147" s="4" t="s">
        <v>545</v>
      </c>
      <c r="C5147" s="4">
        <v>2</v>
      </c>
      <c r="D5147" s="1">
        <v>11</v>
      </c>
      <c r="E5147" s="1" t="s">
        <v>2785</v>
      </c>
      <c r="F5147" s="1" t="s">
        <v>24</v>
      </c>
    </row>
    <row r="5148" spans="1:6" x14ac:dyDescent="0.25">
      <c r="A5148" s="4">
        <v>239</v>
      </c>
      <c r="B5148" s="4" t="s">
        <v>545</v>
      </c>
      <c r="C5148" s="4">
        <v>2</v>
      </c>
      <c r="D5148" s="1">
        <v>12</v>
      </c>
      <c r="E5148" s="1" t="s">
        <v>1183</v>
      </c>
      <c r="F5148" s="1" t="s">
        <v>25</v>
      </c>
    </row>
    <row r="5149" spans="1:6" x14ac:dyDescent="0.25">
      <c r="A5149" s="4">
        <v>239</v>
      </c>
      <c r="B5149" s="4" t="s">
        <v>545</v>
      </c>
      <c r="C5149" s="4">
        <v>2</v>
      </c>
      <c r="D5149" s="1">
        <v>13</v>
      </c>
      <c r="E5149" s="1" t="s">
        <v>2441</v>
      </c>
      <c r="F5149" s="1" t="s">
        <v>24</v>
      </c>
    </row>
    <row r="5150" spans="1:6" x14ac:dyDescent="0.25">
      <c r="A5150" s="4">
        <v>239</v>
      </c>
      <c r="B5150" s="4" t="s">
        <v>545</v>
      </c>
      <c r="C5150" s="4">
        <v>2</v>
      </c>
      <c r="D5150" s="1">
        <v>14</v>
      </c>
      <c r="E5150" s="1" t="s">
        <v>2786</v>
      </c>
      <c r="F5150" s="1" t="s">
        <v>25</v>
      </c>
    </row>
    <row r="5151" spans="1:6" x14ac:dyDescent="0.25">
      <c r="A5151" s="4">
        <v>239</v>
      </c>
      <c r="B5151" s="4" t="s">
        <v>545</v>
      </c>
      <c r="C5151" s="4">
        <v>2</v>
      </c>
      <c r="D5151" s="1">
        <v>15</v>
      </c>
      <c r="E5151" s="1" t="s">
        <v>795</v>
      </c>
      <c r="F5151" s="1" t="s">
        <v>24</v>
      </c>
    </row>
    <row r="5152" spans="1:6" x14ac:dyDescent="0.25">
      <c r="A5152" s="4">
        <v>240</v>
      </c>
      <c r="B5152" s="4" t="s">
        <v>545</v>
      </c>
      <c r="C5152" s="4">
        <v>3</v>
      </c>
      <c r="D5152" s="1">
        <v>1</v>
      </c>
      <c r="E5152" s="1" t="s">
        <v>2787</v>
      </c>
      <c r="F5152" s="1" t="s">
        <v>24</v>
      </c>
    </row>
    <row r="5153" spans="1:6" x14ac:dyDescent="0.25">
      <c r="A5153" s="4">
        <v>240</v>
      </c>
      <c r="B5153" s="4" t="s">
        <v>545</v>
      </c>
      <c r="C5153" s="4">
        <v>3</v>
      </c>
      <c r="D5153" s="1">
        <v>2</v>
      </c>
      <c r="E5153" s="1" t="s">
        <v>2352</v>
      </c>
      <c r="F5153" s="1" t="s">
        <v>25</v>
      </c>
    </row>
    <row r="5154" spans="1:6" x14ac:dyDescent="0.25">
      <c r="A5154" s="4">
        <v>240</v>
      </c>
      <c r="B5154" s="4" t="s">
        <v>545</v>
      </c>
      <c r="C5154" s="4">
        <v>3</v>
      </c>
      <c r="D5154" s="1">
        <v>3</v>
      </c>
      <c r="E5154" s="1" t="s">
        <v>1931</v>
      </c>
      <c r="F5154" s="1" t="s">
        <v>24</v>
      </c>
    </row>
    <row r="5155" spans="1:6" x14ac:dyDescent="0.25">
      <c r="A5155" s="4">
        <v>240</v>
      </c>
      <c r="B5155" s="4" t="s">
        <v>545</v>
      </c>
      <c r="C5155" s="4">
        <v>3</v>
      </c>
      <c r="D5155" s="1">
        <v>4</v>
      </c>
      <c r="E5155" s="1" t="s">
        <v>1787</v>
      </c>
      <c r="F5155" s="1" t="s">
        <v>24</v>
      </c>
    </row>
    <row r="5156" spans="1:6" x14ac:dyDescent="0.25">
      <c r="A5156" s="4">
        <v>240</v>
      </c>
      <c r="B5156" s="4" t="s">
        <v>545</v>
      </c>
      <c r="C5156" s="4">
        <v>3</v>
      </c>
      <c r="D5156" s="1">
        <v>5</v>
      </c>
      <c r="E5156" s="1" t="s">
        <v>1086</v>
      </c>
      <c r="F5156" s="1" t="s">
        <v>25</v>
      </c>
    </row>
    <row r="5157" spans="1:6" x14ac:dyDescent="0.25">
      <c r="A5157" s="4">
        <v>240</v>
      </c>
      <c r="B5157" s="4" t="s">
        <v>545</v>
      </c>
      <c r="C5157" s="4">
        <v>3</v>
      </c>
      <c r="D5157" s="1">
        <v>6</v>
      </c>
      <c r="E5157" s="1" t="s">
        <v>1229</v>
      </c>
      <c r="F5157" s="1" t="s">
        <v>24</v>
      </c>
    </row>
    <row r="5158" spans="1:6" x14ac:dyDescent="0.25">
      <c r="A5158" s="4">
        <v>240</v>
      </c>
      <c r="B5158" s="4" t="s">
        <v>545</v>
      </c>
      <c r="C5158" s="4">
        <v>3</v>
      </c>
      <c r="D5158" s="1">
        <v>7</v>
      </c>
      <c r="E5158" s="1" t="s">
        <v>2153</v>
      </c>
      <c r="F5158" s="1" t="s">
        <v>24</v>
      </c>
    </row>
    <row r="5159" spans="1:6" x14ac:dyDescent="0.25">
      <c r="A5159" s="4">
        <v>240</v>
      </c>
      <c r="B5159" s="4" t="s">
        <v>545</v>
      </c>
      <c r="C5159" s="4">
        <v>3</v>
      </c>
      <c r="D5159" s="1">
        <v>8</v>
      </c>
      <c r="E5159" s="1" t="s">
        <v>2788</v>
      </c>
      <c r="F5159" s="1" t="s">
        <v>25</v>
      </c>
    </row>
    <row r="5160" spans="1:6" x14ac:dyDescent="0.25">
      <c r="A5160" s="4">
        <v>240</v>
      </c>
      <c r="B5160" s="4" t="s">
        <v>545</v>
      </c>
      <c r="C5160" s="4">
        <v>3</v>
      </c>
      <c r="D5160" s="1">
        <v>9</v>
      </c>
      <c r="E5160" s="1" t="s">
        <v>1158</v>
      </c>
      <c r="F5160" s="1" t="s">
        <v>24</v>
      </c>
    </row>
    <row r="5161" spans="1:6" x14ac:dyDescent="0.25">
      <c r="A5161" s="4">
        <v>240</v>
      </c>
      <c r="B5161" s="4" t="s">
        <v>545</v>
      </c>
      <c r="C5161" s="4">
        <v>3</v>
      </c>
      <c r="D5161" s="1">
        <v>10</v>
      </c>
      <c r="E5161" s="1" t="s">
        <v>1388</v>
      </c>
      <c r="F5161" s="1" t="s">
        <v>24</v>
      </c>
    </row>
    <row r="5162" spans="1:6" x14ac:dyDescent="0.25">
      <c r="A5162" s="4">
        <v>240</v>
      </c>
      <c r="B5162" s="4" t="s">
        <v>545</v>
      </c>
      <c r="C5162" s="4">
        <v>3</v>
      </c>
      <c r="D5162" s="1">
        <v>11</v>
      </c>
      <c r="E5162" s="1" t="s">
        <v>1286</v>
      </c>
      <c r="F5162" s="1" t="s">
        <v>25</v>
      </c>
    </row>
    <row r="5163" spans="1:6" x14ac:dyDescent="0.25">
      <c r="A5163" s="4">
        <v>240</v>
      </c>
      <c r="B5163" s="4" t="s">
        <v>545</v>
      </c>
      <c r="C5163" s="4">
        <v>3</v>
      </c>
      <c r="D5163" s="1">
        <v>12</v>
      </c>
      <c r="E5163" s="1" t="s">
        <v>1667</v>
      </c>
      <c r="F5163" s="1" t="s">
        <v>24</v>
      </c>
    </row>
    <row r="5164" spans="1:6" x14ac:dyDescent="0.25">
      <c r="A5164" s="4">
        <v>240</v>
      </c>
      <c r="B5164" s="4" t="s">
        <v>545</v>
      </c>
      <c r="C5164" s="4">
        <v>3</v>
      </c>
      <c r="D5164" s="1">
        <v>13</v>
      </c>
      <c r="E5164" s="1" t="s">
        <v>1625</v>
      </c>
      <c r="F5164" s="1" t="s">
        <v>24</v>
      </c>
    </row>
    <row r="5165" spans="1:6" x14ac:dyDescent="0.25">
      <c r="A5165" s="4">
        <v>240</v>
      </c>
      <c r="B5165" s="4" t="s">
        <v>545</v>
      </c>
      <c r="C5165" s="4">
        <v>3</v>
      </c>
      <c r="D5165" s="1">
        <v>14</v>
      </c>
      <c r="E5165" s="1" t="s">
        <v>1696</v>
      </c>
      <c r="F5165" s="1" t="s">
        <v>25</v>
      </c>
    </row>
    <row r="5166" spans="1:6" x14ac:dyDescent="0.25">
      <c r="A5166" s="4">
        <v>240</v>
      </c>
      <c r="B5166" s="4" t="s">
        <v>545</v>
      </c>
      <c r="C5166" s="4">
        <v>3</v>
      </c>
      <c r="D5166" s="1">
        <v>15</v>
      </c>
      <c r="E5166" s="1" t="s">
        <v>898</v>
      </c>
      <c r="F5166" s="1" t="s">
        <v>24</v>
      </c>
    </row>
    <row r="5167" spans="1:6" x14ac:dyDescent="0.25">
      <c r="A5167" s="4">
        <v>241</v>
      </c>
      <c r="B5167" s="4" t="s">
        <v>556</v>
      </c>
      <c r="C5167" s="4">
        <v>3</v>
      </c>
      <c r="D5167" s="1">
        <v>1</v>
      </c>
      <c r="E5167" s="1" t="s">
        <v>604</v>
      </c>
      <c r="F5167" s="1" t="s">
        <v>24</v>
      </c>
    </row>
    <row r="5168" spans="1:6" x14ac:dyDescent="0.25">
      <c r="A5168" s="4">
        <v>241</v>
      </c>
      <c r="B5168" s="4" t="s">
        <v>556</v>
      </c>
      <c r="C5168" s="4">
        <v>3</v>
      </c>
      <c r="D5168" s="1">
        <v>2</v>
      </c>
      <c r="E5168" s="1" t="s">
        <v>605</v>
      </c>
      <c r="F5168" s="1" t="s">
        <v>25</v>
      </c>
    </row>
    <row r="5169" spans="1:6" x14ac:dyDescent="0.25">
      <c r="A5169" s="4">
        <v>241</v>
      </c>
      <c r="B5169" s="4" t="s">
        <v>556</v>
      </c>
      <c r="C5169" s="4">
        <v>3</v>
      </c>
      <c r="D5169" s="1">
        <v>3</v>
      </c>
      <c r="E5169" s="1" t="s">
        <v>606</v>
      </c>
      <c r="F5169" s="1" t="s">
        <v>25</v>
      </c>
    </row>
    <row r="5170" spans="1:6" x14ac:dyDescent="0.25">
      <c r="A5170" s="4">
        <v>241</v>
      </c>
      <c r="B5170" s="4" t="s">
        <v>556</v>
      </c>
      <c r="C5170" s="4">
        <v>3</v>
      </c>
      <c r="D5170" s="1">
        <v>4</v>
      </c>
      <c r="E5170" s="1" t="s">
        <v>607</v>
      </c>
      <c r="F5170" s="1" t="s">
        <v>24</v>
      </c>
    </row>
    <row r="5171" spans="1:6" x14ac:dyDescent="0.25">
      <c r="A5171" s="4">
        <v>241</v>
      </c>
      <c r="B5171" s="4" t="s">
        <v>556</v>
      </c>
      <c r="C5171" s="4">
        <v>3</v>
      </c>
      <c r="D5171" s="1">
        <v>5</v>
      </c>
      <c r="E5171" s="1" t="s">
        <v>608</v>
      </c>
      <c r="F5171" s="1" t="s">
        <v>25</v>
      </c>
    </row>
    <row r="5172" spans="1:6" x14ac:dyDescent="0.25">
      <c r="A5172" s="4">
        <v>241</v>
      </c>
      <c r="B5172" s="4" t="s">
        <v>556</v>
      </c>
      <c r="C5172" s="4">
        <v>3</v>
      </c>
      <c r="D5172" s="1">
        <v>6</v>
      </c>
      <c r="E5172" s="1" t="s">
        <v>609</v>
      </c>
      <c r="F5172" s="1" t="s">
        <v>25</v>
      </c>
    </row>
    <row r="5173" spans="1:6" x14ac:dyDescent="0.25">
      <c r="A5173" s="4">
        <v>241</v>
      </c>
      <c r="B5173" s="4" t="s">
        <v>556</v>
      </c>
      <c r="C5173" s="4">
        <v>3</v>
      </c>
      <c r="D5173" s="1">
        <v>7</v>
      </c>
      <c r="E5173" s="1" t="s">
        <v>610</v>
      </c>
      <c r="F5173" s="1" t="s">
        <v>24</v>
      </c>
    </row>
    <row r="5174" spans="1:6" x14ac:dyDescent="0.25">
      <c r="A5174" s="4">
        <v>241</v>
      </c>
      <c r="B5174" s="4" t="s">
        <v>556</v>
      </c>
      <c r="C5174" s="4">
        <v>3</v>
      </c>
      <c r="D5174" s="1">
        <v>8</v>
      </c>
      <c r="E5174" s="1" t="s">
        <v>611</v>
      </c>
      <c r="F5174" s="1" t="s">
        <v>25</v>
      </c>
    </row>
    <row r="5175" spans="1:6" x14ac:dyDescent="0.25">
      <c r="A5175" s="4">
        <v>241</v>
      </c>
      <c r="B5175" s="4" t="s">
        <v>556</v>
      </c>
      <c r="C5175" s="4">
        <v>3</v>
      </c>
      <c r="D5175" s="1">
        <v>9</v>
      </c>
      <c r="E5175" s="1" t="s">
        <v>612</v>
      </c>
      <c r="F5175" s="1" t="s">
        <v>25</v>
      </c>
    </row>
    <row r="5176" spans="1:6" x14ac:dyDescent="0.25">
      <c r="A5176" s="4">
        <v>241</v>
      </c>
      <c r="B5176" s="4" t="s">
        <v>556</v>
      </c>
      <c r="C5176" s="4">
        <v>3</v>
      </c>
      <c r="D5176" s="1">
        <v>10</v>
      </c>
      <c r="E5176" s="1" t="s">
        <v>613</v>
      </c>
      <c r="F5176" s="1" t="s">
        <v>24</v>
      </c>
    </row>
    <row r="5177" spans="1:6" x14ac:dyDescent="0.25">
      <c r="A5177" s="4">
        <v>241</v>
      </c>
      <c r="B5177" s="4" t="s">
        <v>556</v>
      </c>
      <c r="C5177" s="4">
        <v>3</v>
      </c>
      <c r="D5177" s="1">
        <v>11</v>
      </c>
      <c r="E5177" s="1" t="s">
        <v>614</v>
      </c>
      <c r="F5177" s="1" t="s">
        <v>25</v>
      </c>
    </row>
    <row r="5178" spans="1:6" x14ac:dyDescent="0.25">
      <c r="A5178" s="4">
        <v>241</v>
      </c>
      <c r="B5178" s="4" t="s">
        <v>556</v>
      </c>
      <c r="C5178" s="4">
        <v>3</v>
      </c>
      <c r="D5178" s="1">
        <v>12</v>
      </c>
      <c r="E5178" s="1" t="s">
        <v>606</v>
      </c>
      <c r="F5178" s="1" t="s">
        <v>25</v>
      </c>
    </row>
    <row r="5179" spans="1:6" x14ac:dyDescent="0.25">
      <c r="A5179" s="4">
        <v>241</v>
      </c>
      <c r="B5179" s="4" t="s">
        <v>556</v>
      </c>
      <c r="C5179" s="4">
        <v>3</v>
      </c>
      <c r="D5179" s="1">
        <v>13</v>
      </c>
      <c r="E5179" s="1" t="s">
        <v>615</v>
      </c>
      <c r="F5179" s="1" t="s">
        <v>24</v>
      </c>
    </row>
    <row r="5180" spans="1:6" x14ac:dyDescent="0.25">
      <c r="A5180" s="4">
        <v>241</v>
      </c>
      <c r="B5180" s="4" t="s">
        <v>556</v>
      </c>
      <c r="C5180" s="4">
        <v>3</v>
      </c>
      <c r="D5180" s="1">
        <v>14</v>
      </c>
      <c r="E5180" s="1" t="s">
        <v>616</v>
      </c>
      <c r="F5180" s="1" t="s">
        <v>25</v>
      </c>
    </row>
    <row r="5181" spans="1:6" x14ac:dyDescent="0.25">
      <c r="A5181" s="4">
        <v>241</v>
      </c>
      <c r="B5181" s="4" t="s">
        <v>556</v>
      </c>
      <c r="C5181" s="4">
        <v>3</v>
      </c>
      <c r="D5181" s="1">
        <v>15</v>
      </c>
      <c r="E5181" s="1" t="s">
        <v>617</v>
      </c>
      <c r="F5181" s="1" t="s">
        <v>25</v>
      </c>
    </row>
    <row r="5182" spans="1:6" x14ac:dyDescent="0.25">
      <c r="A5182" s="4">
        <v>241</v>
      </c>
      <c r="B5182" s="4" t="s">
        <v>556</v>
      </c>
      <c r="C5182" s="4">
        <v>3</v>
      </c>
      <c r="D5182" s="1">
        <v>16</v>
      </c>
      <c r="E5182" s="1" t="s">
        <v>618</v>
      </c>
      <c r="F5182" s="1" t="s">
        <v>24</v>
      </c>
    </row>
    <row r="5183" spans="1:6" x14ac:dyDescent="0.25">
      <c r="A5183" s="4">
        <v>241</v>
      </c>
      <c r="B5183" s="4" t="s">
        <v>556</v>
      </c>
      <c r="C5183" s="4">
        <v>3</v>
      </c>
      <c r="D5183" s="1">
        <v>17</v>
      </c>
      <c r="E5183" s="1" t="s">
        <v>619</v>
      </c>
      <c r="F5183" s="1" t="s">
        <v>25</v>
      </c>
    </row>
    <row r="5184" spans="1:6" x14ac:dyDescent="0.25">
      <c r="A5184" s="4">
        <v>241</v>
      </c>
      <c r="B5184" s="4" t="s">
        <v>556</v>
      </c>
      <c r="C5184" s="4">
        <v>3</v>
      </c>
      <c r="D5184" s="1">
        <v>18</v>
      </c>
      <c r="E5184" s="1" t="s">
        <v>620</v>
      </c>
      <c r="F5184" s="1" t="s">
        <v>25</v>
      </c>
    </row>
    <row r="5185" spans="1:6" x14ac:dyDescent="0.25">
      <c r="A5185" s="4">
        <v>241</v>
      </c>
      <c r="B5185" s="4" t="s">
        <v>556</v>
      </c>
      <c r="C5185" s="4">
        <v>3</v>
      </c>
      <c r="D5185" s="1">
        <v>19</v>
      </c>
      <c r="E5185" s="1" t="s">
        <v>621</v>
      </c>
      <c r="F5185" s="1" t="s">
        <v>24</v>
      </c>
    </row>
    <row r="5186" spans="1:6" x14ac:dyDescent="0.25">
      <c r="A5186" s="4">
        <v>241</v>
      </c>
      <c r="B5186" s="4" t="s">
        <v>556</v>
      </c>
      <c r="C5186" s="4">
        <v>3</v>
      </c>
      <c r="D5186" s="1">
        <v>20</v>
      </c>
      <c r="E5186" s="1" t="s">
        <v>622</v>
      </c>
      <c r="F5186" s="1" t="s">
        <v>25</v>
      </c>
    </row>
    <row r="5187" spans="1:6" x14ac:dyDescent="0.25">
      <c r="A5187" s="4">
        <v>241</v>
      </c>
      <c r="B5187" s="4" t="s">
        <v>556</v>
      </c>
      <c r="C5187" s="4">
        <v>3</v>
      </c>
      <c r="D5187" s="1">
        <v>21</v>
      </c>
      <c r="E5187" s="1" t="s">
        <v>623</v>
      </c>
      <c r="F5187" s="1" t="s">
        <v>25</v>
      </c>
    </row>
    <row r="5188" spans="1:6" x14ac:dyDescent="0.25">
      <c r="A5188" s="4">
        <v>241</v>
      </c>
      <c r="B5188" s="4" t="s">
        <v>556</v>
      </c>
      <c r="C5188" s="4">
        <v>3</v>
      </c>
      <c r="D5188" s="1">
        <v>22</v>
      </c>
      <c r="E5188" s="1" t="s">
        <v>624</v>
      </c>
      <c r="F5188" s="1" t="s">
        <v>24</v>
      </c>
    </row>
    <row r="5189" spans="1:6" x14ac:dyDescent="0.25">
      <c r="A5189" s="4">
        <v>241</v>
      </c>
      <c r="B5189" s="4" t="s">
        <v>556</v>
      </c>
      <c r="C5189" s="4">
        <v>3</v>
      </c>
      <c r="D5189" s="1">
        <v>23</v>
      </c>
      <c r="E5189" s="1" t="s">
        <v>625</v>
      </c>
      <c r="F5189" s="1" t="s">
        <v>25</v>
      </c>
    </row>
    <row r="5190" spans="1:6" x14ac:dyDescent="0.25">
      <c r="A5190" s="4">
        <v>241</v>
      </c>
      <c r="B5190" s="4" t="s">
        <v>556</v>
      </c>
      <c r="C5190" s="4">
        <v>3</v>
      </c>
      <c r="D5190" s="1">
        <v>24</v>
      </c>
      <c r="E5190" s="1" t="s">
        <v>626</v>
      </c>
      <c r="F5190" s="1" t="s">
        <v>25</v>
      </c>
    </row>
    <row r="5191" spans="1:6" x14ac:dyDescent="0.25">
      <c r="A5191" s="4">
        <v>241</v>
      </c>
      <c r="B5191" s="4" t="s">
        <v>556</v>
      </c>
      <c r="C5191" s="4">
        <v>3</v>
      </c>
      <c r="D5191" s="1">
        <v>25</v>
      </c>
      <c r="E5191" s="1" t="s">
        <v>627</v>
      </c>
      <c r="F5191" s="1" t="s">
        <v>24</v>
      </c>
    </row>
    <row r="5192" spans="1:6" x14ac:dyDescent="0.25">
      <c r="A5192" s="4">
        <v>241</v>
      </c>
      <c r="B5192" s="4" t="s">
        <v>556</v>
      </c>
      <c r="C5192" s="4">
        <v>3</v>
      </c>
      <c r="D5192" s="1">
        <v>26</v>
      </c>
      <c r="E5192" s="1" t="s">
        <v>628</v>
      </c>
      <c r="F5192" s="1" t="s">
        <v>25</v>
      </c>
    </row>
    <row r="5193" spans="1:6" x14ac:dyDescent="0.25">
      <c r="A5193" s="4">
        <v>241</v>
      </c>
      <c r="B5193" s="4" t="s">
        <v>556</v>
      </c>
      <c r="C5193" s="4">
        <v>3</v>
      </c>
      <c r="D5193" s="1">
        <v>27</v>
      </c>
      <c r="E5193" s="1" t="s">
        <v>611</v>
      </c>
      <c r="F5193" s="1" t="s">
        <v>25</v>
      </c>
    </row>
    <row r="5194" spans="1:6" x14ac:dyDescent="0.25">
      <c r="A5194" s="4">
        <v>241</v>
      </c>
      <c r="B5194" s="4" t="s">
        <v>556</v>
      </c>
      <c r="C5194" s="4">
        <v>3</v>
      </c>
      <c r="D5194" s="1">
        <v>28</v>
      </c>
      <c r="E5194" s="1" t="s">
        <v>629</v>
      </c>
      <c r="F5194" s="1" t="s">
        <v>24</v>
      </c>
    </row>
    <row r="5195" spans="1:6" x14ac:dyDescent="0.25">
      <c r="A5195" s="4">
        <v>241</v>
      </c>
      <c r="B5195" s="4" t="s">
        <v>556</v>
      </c>
      <c r="C5195" s="4">
        <v>3</v>
      </c>
      <c r="D5195" s="1">
        <v>29</v>
      </c>
      <c r="E5195" s="1" t="s">
        <v>630</v>
      </c>
      <c r="F5195" s="1" t="s">
        <v>25</v>
      </c>
    </row>
    <row r="5196" spans="1:6" x14ac:dyDescent="0.25">
      <c r="A5196" s="4">
        <v>241</v>
      </c>
      <c r="B5196" s="4" t="s">
        <v>556</v>
      </c>
      <c r="C5196" s="4">
        <v>3</v>
      </c>
      <c r="D5196" s="1">
        <v>30</v>
      </c>
      <c r="E5196" s="1" t="s">
        <v>631</v>
      </c>
      <c r="F5196" s="1" t="s">
        <v>25</v>
      </c>
    </row>
    <row r="5197" spans="1:6" x14ac:dyDescent="0.25">
      <c r="A5197" s="4">
        <v>242</v>
      </c>
      <c r="B5197" s="4" t="s">
        <v>545</v>
      </c>
      <c r="C5197" s="4">
        <v>2</v>
      </c>
      <c r="D5197" s="1">
        <v>1</v>
      </c>
      <c r="E5197" s="1" t="s">
        <v>2283</v>
      </c>
      <c r="F5197" s="1" t="s">
        <v>24</v>
      </c>
    </row>
    <row r="5198" spans="1:6" x14ac:dyDescent="0.25">
      <c r="A5198" s="4">
        <v>242</v>
      </c>
      <c r="B5198" s="4" t="s">
        <v>545</v>
      </c>
      <c r="C5198" s="4">
        <v>2</v>
      </c>
      <c r="D5198" s="1">
        <v>2</v>
      </c>
      <c r="E5198" s="1" t="s">
        <v>2500</v>
      </c>
      <c r="F5198" s="1" t="s">
        <v>25</v>
      </c>
    </row>
    <row r="5199" spans="1:6" x14ac:dyDescent="0.25">
      <c r="A5199" s="4">
        <v>242</v>
      </c>
      <c r="B5199" s="4" t="s">
        <v>545</v>
      </c>
      <c r="C5199" s="4">
        <v>2</v>
      </c>
      <c r="D5199" s="1">
        <v>3</v>
      </c>
      <c r="E5199" s="1" t="s">
        <v>1217</v>
      </c>
      <c r="F5199" s="1" t="s">
        <v>24</v>
      </c>
    </row>
    <row r="5200" spans="1:6" x14ac:dyDescent="0.25">
      <c r="A5200" s="4">
        <v>242</v>
      </c>
      <c r="B5200" s="4" t="s">
        <v>545</v>
      </c>
      <c r="C5200" s="4">
        <v>2</v>
      </c>
      <c r="D5200" s="1">
        <v>4</v>
      </c>
      <c r="E5200" s="1" t="s">
        <v>901</v>
      </c>
      <c r="F5200" s="1" t="s">
        <v>25</v>
      </c>
    </row>
    <row r="5201" spans="1:6" x14ac:dyDescent="0.25">
      <c r="A5201" s="4">
        <v>242</v>
      </c>
      <c r="B5201" s="4" t="s">
        <v>545</v>
      </c>
      <c r="C5201" s="4">
        <v>2</v>
      </c>
      <c r="D5201" s="1">
        <v>5</v>
      </c>
      <c r="E5201" s="1" t="s">
        <v>2485</v>
      </c>
      <c r="F5201" s="1" t="s">
        <v>24</v>
      </c>
    </row>
    <row r="5202" spans="1:6" x14ac:dyDescent="0.25">
      <c r="A5202" s="4">
        <v>242</v>
      </c>
      <c r="B5202" s="4" t="s">
        <v>545</v>
      </c>
      <c r="C5202" s="4">
        <v>2</v>
      </c>
      <c r="D5202" s="1">
        <v>6</v>
      </c>
      <c r="E5202" s="1" t="s">
        <v>966</v>
      </c>
      <c r="F5202" s="1" t="s">
        <v>25</v>
      </c>
    </row>
    <row r="5203" spans="1:6" x14ac:dyDescent="0.25">
      <c r="A5203" s="4">
        <v>242</v>
      </c>
      <c r="B5203" s="4" t="s">
        <v>545</v>
      </c>
      <c r="C5203" s="4">
        <v>2</v>
      </c>
      <c r="D5203" s="1">
        <v>7</v>
      </c>
      <c r="E5203" s="1" t="s">
        <v>981</v>
      </c>
      <c r="F5203" s="1" t="s">
        <v>24</v>
      </c>
    </row>
    <row r="5204" spans="1:6" x14ac:dyDescent="0.25">
      <c r="A5204" s="4">
        <v>242</v>
      </c>
      <c r="B5204" s="4" t="s">
        <v>545</v>
      </c>
      <c r="C5204" s="4">
        <v>2</v>
      </c>
      <c r="D5204" s="1">
        <v>8</v>
      </c>
      <c r="E5204" s="1" t="s">
        <v>2789</v>
      </c>
      <c r="F5204" s="1" t="s">
        <v>25</v>
      </c>
    </row>
    <row r="5205" spans="1:6" x14ac:dyDescent="0.25">
      <c r="A5205" s="4">
        <v>242</v>
      </c>
      <c r="B5205" s="4" t="s">
        <v>545</v>
      </c>
      <c r="C5205" s="4">
        <v>2</v>
      </c>
      <c r="D5205" s="1">
        <v>9</v>
      </c>
      <c r="E5205" s="1" t="s">
        <v>1907</v>
      </c>
      <c r="F5205" s="1" t="s">
        <v>24</v>
      </c>
    </row>
    <row r="5206" spans="1:6" x14ac:dyDescent="0.25">
      <c r="A5206" s="4">
        <v>242</v>
      </c>
      <c r="B5206" s="4" t="s">
        <v>545</v>
      </c>
      <c r="C5206" s="4">
        <v>2</v>
      </c>
      <c r="D5206" s="1">
        <v>10</v>
      </c>
      <c r="E5206" s="1" t="s">
        <v>975</v>
      </c>
      <c r="F5206" s="1" t="s">
        <v>25</v>
      </c>
    </row>
    <row r="5207" spans="1:6" x14ac:dyDescent="0.25">
      <c r="A5207" s="4">
        <v>242</v>
      </c>
      <c r="B5207" s="4" t="s">
        <v>545</v>
      </c>
      <c r="C5207" s="4">
        <v>2</v>
      </c>
      <c r="D5207" s="1">
        <v>11</v>
      </c>
      <c r="E5207" s="1" t="s">
        <v>2790</v>
      </c>
      <c r="F5207" s="1" t="s">
        <v>24</v>
      </c>
    </row>
    <row r="5208" spans="1:6" x14ac:dyDescent="0.25">
      <c r="A5208" s="4">
        <v>242</v>
      </c>
      <c r="B5208" s="4" t="s">
        <v>545</v>
      </c>
      <c r="C5208" s="4">
        <v>2</v>
      </c>
      <c r="D5208" s="1">
        <v>12</v>
      </c>
      <c r="E5208" s="1" t="s">
        <v>2791</v>
      </c>
      <c r="F5208" s="1" t="s">
        <v>25</v>
      </c>
    </row>
    <row r="5209" spans="1:6" x14ac:dyDescent="0.25">
      <c r="A5209" s="4">
        <v>242</v>
      </c>
      <c r="B5209" s="4" t="s">
        <v>545</v>
      </c>
      <c r="C5209" s="4">
        <v>2</v>
      </c>
      <c r="D5209" s="1">
        <v>13</v>
      </c>
      <c r="E5209" s="1" t="s">
        <v>2218</v>
      </c>
      <c r="F5209" s="1" t="s">
        <v>24</v>
      </c>
    </row>
    <row r="5210" spans="1:6" x14ac:dyDescent="0.25">
      <c r="A5210" s="4">
        <v>243</v>
      </c>
      <c r="B5210" s="4" t="s">
        <v>545</v>
      </c>
      <c r="C5210" s="4">
        <v>4</v>
      </c>
      <c r="D5210" s="1">
        <v>1</v>
      </c>
      <c r="E5210" s="1" t="s">
        <v>1548</v>
      </c>
      <c r="F5210" s="1" t="s">
        <v>24</v>
      </c>
    </row>
    <row r="5211" spans="1:6" x14ac:dyDescent="0.25">
      <c r="A5211" s="4">
        <v>243</v>
      </c>
      <c r="B5211" s="4" t="s">
        <v>545</v>
      </c>
      <c r="C5211" s="4">
        <v>4</v>
      </c>
      <c r="D5211" s="1">
        <v>2</v>
      </c>
      <c r="E5211" s="1" t="s">
        <v>1382</v>
      </c>
      <c r="F5211" s="1" t="s">
        <v>25</v>
      </c>
    </row>
    <row r="5212" spans="1:6" x14ac:dyDescent="0.25">
      <c r="A5212" s="4">
        <v>243</v>
      </c>
      <c r="B5212" s="4" t="s">
        <v>545</v>
      </c>
      <c r="C5212" s="4">
        <v>4</v>
      </c>
      <c r="D5212" s="1">
        <v>3</v>
      </c>
      <c r="E5212" s="1" t="s">
        <v>2013</v>
      </c>
      <c r="F5212" s="1" t="s">
        <v>25</v>
      </c>
    </row>
    <row r="5213" spans="1:6" x14ac:dyDescent="0.25">
      <c r="A5213" s="4">
        <v>243</v>
      </c>
      <c r="B5213" s="4" t="s">
        <v>545</v>
      </c>
      <c r="C5213" s="4">
        <v>4</v>
      </c>
      <c r="D5213" s="1">
        <v>4</v>
      </c>
      <c r="E5213" s="1" t="s">
        <v>1601</v>
      </c>
      <c r="F5213" s="1" t="s">
        <v>24</v>
      </c>
    </row>
    <row r="5214" spans="1:6" x14ac:dyDescent="0.25">
      <c r="A5214" s="4">
        <v>243</v>
      </c>
      <c r="B5214" s="4" t="s">
        <v>545</v>
      </c>
      <c r="C5214" s="4">
        <v>4</v>
      </c>
      <c r="D5214" s="1">
        <v>5</v>
      </c>
      <c r="E5214" s="1" t="s">
        <v>1608</v>
      </c>
      <c r="F5214" s="1" t="s">
        <v>24</v>
      </c>
    </row>
    <row r="5215" spans="1:6" x14ac:dyDescent="0.25">
      <c r="A5215" s="4">
        <v>243</v>
      </c>
      <c r="B5215" s="4" t="s">
        <v>545</v>
      </c>
      <c r="C5215" s="4">
        <v>4</v>
      </c>
      <c r="D5215" s="1">
        <v>6</v>
      </c>
      <c r="E5215" s="1" t="s">
        <v>1951</v>
      </c>
      <c r="F5215" s="1" t="s">
        <v>25</v>
      </c>
    </row>
    <row r="5216" spans="1:6" x14ac:dyDescent="0.25">
      <c r="A5216" s="4">
        <v>243</v>
      </c>
      <c r="B5216" s="4" t="s">
        <v>545</v>
      </c>
      <c r="C5216" s="4">
        <v>4</v>
      </c>
      <c r="D5216" s="1">
        <v>7</v>
      </c>
      <c r="E5216" s="1" t="s">
        <v>2529</v>
      </c>
      <c r="F5216" s="1" t="s">
        <v>25</v>
      </c>
    </row>
    <row r="5217" spans="1:6" x14ac:dyDescent="0.25">
      <c r="A5217" s="4">
        <v>243</v>
      </c>
      <c r="B5217" s="4" t="s">
        <v>545</v>
      </c>
      <c r="C5217" s="4">
        <v>4</v>
      </c>
      <c r="D5217" s="1">
        <v>8</v>
      </c>
      <c r="E5217" s="1" t="s">
        <v>1738</v>
      </c>
      <c r="F5217" s="1" t="s">
        <v>24</v>
      </c>
    </row>
    <row r="5218" spans="1:6" x14ac:dyDescent="0.25">
      <c r="A5218" s="4">
        <v>243</v>
      </c>
      <c r="B5218" s="4" t="s">
        <v>545</v>
      </c>
      <c r="C5218" s="4">
        <v>4</v>
      </c>
      <c r="D5218" s="1">
        <v>9</v>
      </c>
      <c r="E5218" s="1" t="s">
        <v>1114</v>
      </c>
      <c r="F5218" s="1" t="s">
        <v>24</v>
      </c>
    </row>
    <row r="5219" spans="1:6" x14ac:dyDescent="0.25">
      <c r="A5219" s="4">
        <v>243</v>
      </c>
      <c r="B5219" s="4" t="s">
        <v>545</v>
      </c>
      <c r="C5219" s="4">
        <v>4</v>
      </c>
      <c r="D5219" s="1">
        <v>10</v>
      </c>
      <c r="E5219" s="1" t="s">
        <v>1197</v>
      </c>
      <c r="F5219" s="1" t="s">
        <v>25</v>
      </c>
    </row>
    <row r="5220" spans="1:6" x14ac:dyDescent="0.25">
      <c r="A5220" s="4">
        <v>243</v>
      </c>
      <c r="B5220" s="4" t="s">
        <v>545</v>
      </c>
      <c r="C5220" s="4">
        <v>4</v>
      </c>
      <c r="D5220" s="1">
        <v>11</v>
      </c>
      <c r="E5220" s="1" t="s">
        <v>1912</v>
      </c>
      <c r="F5220" s="1" t="s">
        <v>25</v>
      </c>
    </row>
    <row r="5221" spans="1:6" x14ac:dyDescent="0.25">
      <c r="A5221" s="4">
        <v>243</v>
      </c>
      <c r="B5221" s="4" t="s">
        <v>545</v>
      </c>
      <c r="C5221" s="4">
        <v>4</v>
      </c>
      <c r="D5221" s="1">
        <v>12</v>
      </c>
      <c r="E5221" s="1" t="s">
        <v>581</v>
      </c>
      <c r="F5221" s="1" t="s">
        <v>24</v>
      </c>
    </row>
    <row r="5222" spans="1:6" x14ac:dyDescent="0.25">
      <c r="A5222" s="4">
        <v>243</v>
      </c>
      <c r="B5222" s="4" t="s">
        <v>545</v>
      </c>
      <c r="C5222" s="4">
        <v>4</v>
      </c>
      <c r="D5222" s="1">
        <v>13</v>
      </c>
      <c r="E5222" s="1" t="s">
        <v>1416</v>
      </c>
      <c r="F5222" s="1" t="s">
        <v>24</v>
      </c>
    </row>
    <row r="5223" spans="1:6" x14ac:dyDescent="0.25">
      <c r="A5223" s="4">
        <v>243</v>
      </c>
      <c r="B5223" s="4" t="s">
        <v>545</v>
      </c>
      <c r="C5223" s="4">
        <v>4</v>
      </c>
      <c r="D5223" s="1">
        <v>14</v>
      </c>
      <c r="E5223" s="1" t="s">
        <v>2398</v>
      </c>
      <c r="F5223" s="1" t="s">
        <v>25</v>
      </c>
    </row>
    <row r="5224" spans="1:6" x14ac:dyDescent="0.25">
      <c r="A5224" s="4">
        <v>243</v>
      </c>
      <c r="B5224" s="4" t="s">
        <v>545</v>
      </c>
      <c r="C5224" s="4">
        <v>4</v>
      </c>
      <c r="D5224" s="1">
        <v>15</v>
      </c>
      <c r="E5224" s="1" t="s">
        <v>2666</v>
      </c>
      <c r="F5224" s="1" t="s">
        <v>25</v>
      </c>
    </row>
    <row r="5225" spans="1:6" x14ac:dyDescent="0.25">
      <c r="A5225" s="4">
        <v>243</v>
      </c>
      <c r="B5225" s="4" t="s">
        <v>545</v>
      </c>
      <c r="C5225" s="4">
        <v>4</v>
      </c>
      <c r="D5225" s="1">
        <v>16</v>
      </c>
      <c r="E5225" s="1" t="s">
        <v>1141</v>
      </c>
      <c r="F5225" s="1" t="s">
        <v>24</v>
      </c>
    </row>
    <row r="5226" spans="1:6" x14ac:dyDescent="0.25">
      <c r="A5226" s="4">
        <v>243</v>
      </c>
      <c r="B5226" s="4" t="s">
        <v>545</v>
      </c>
      <c r="C5226" s="4">
        <v>4</v>
      </c>
      <c r="D5226" s="1">
        <v>17</v>
      </c>
      <c r="E5226" s="1" t="s">
        <v>2025</v>
      </c>
      <c r="F5226" s="1" t="s">
        <v>24</v>
      </c>
    </row>
    <row r="5227" spans="1:6" x14ac:dyDescent="0.25">
      <c r="A5227" s="4">
        <v>243</v>
      </c>
      <c r="B5227" s="4" t="s">
        <v>545</v>
      </c>
      <c r="C5227" s="4">
        <v>4</v>
      </c>
      <c r="D5227" s="1">
        <v>18</v>
      </c>
      <c r="E5227" s="1" t="s">
        <v>2591</v>
      </c>
      <c r="F5227" s="1" t="s">
        <v>25</v>
      </c>
    </row>
    <row r="5228" spans="1:6" x14ac:dyDescent="0.25">
      <c r="A5228" s="4">
        <v>243</v>
      </c>
      <c r="B5228" s="4" t="s">
        <v>545</v>
      </c>
      <c r="C5228" s="4">
        <v>4</v>
      </c>
      <c r="D5228" s="1">
        <v>19</v>
      </c>
      <c r="E5228" s="1" t="s">
        <v>2345</v>
      </c>
      <c r="F5228" s="1" t="s">
        <v>25</v>
      </c>
    </row>
    <row r="5229" spans="1:6" x14ac:dyDescent="0.25">
      <c r="A5229" s="4">
        <v>243</v>
      </c>
      <c r="B5229" s="4" t="s">
        <v>545</v>
      </c>
      <c r="C5229" s="4">
        <v>4</v>
      </c>
      <c r="D5229" s="1">
        <v>20</v>
      </c>
      <c r="E5229" s="1" t="s">
        <v>2454</v>
      </c>
      <c r="F5229" s="1" t="s">
        <v>24</v>
      </c>
    </row>
    <row r="5230" spans="1:6" x14ac:dyDescent="0.25">
      <c r="A5230" s="4">
        <v>243</v>
      </c>
      <c r="B5230" s="4" t="s">
        <v>545</v>
      </c>
      <c r="C5230" s="4">
        <v>4</v>
      </c>
      <c r="D5230" s="1">
        <v>21</v>
      </c>
      <c r="E5230" s="1" t="s">
        <v>2670</v>
      </c>
      <c r="F5230" s="1" t="s">
        <v>24</v>
      </c>
    </row>
    <row r="5231" spans="1:6" x14ac:dyDescent="0.25">
      <c r="A5231" s="4">
        <v>244</v>
      </c>
      <c r="B5231" s="4" t="s">
        <v>556</v>
      </c>
      <c r="C5231" s="4">
        <v>3</v>
      </c>
      <c r="D5231" s="1">
        <v>1</v>
      </c>
      <c r="E5231" s="1" t="s">
        <v>1153</v>
      </c>
      <c r="F5231" s="1" t="s">
        <v>25</v>
      </c>
    </row>
    <row r="5232" spans="1:6" x14ac:dyDescent="0.25">
      <c r="A5232" s="4">
        <v>244</v>
      </c>
      <c r="B5232" s="4" t="s">
        <v>556</v>
      </c>
      <c r="C5232" s="4">
        <v>3</v>
      </c>
      <c r="D5232" s="1">
        <v>2</v>
      </c>
      <c r="E5232" s="1" t="s">
        <v>1757</v>
      </c>
      <c r="F5232" s="1" t="s">
        <v>24</v>
      </c>
    </row>
    <row r="5233" spans="1:6" x14ac:dyDescent="0.25">
      <c r="A5233" s="4">
        <v>244</v>
      </c>
      <c r="B5233" s="4" t="s">
        <v>556</v>
      </c>
      <c r="C5233" s="4">
        <v>3</v>
      </c>
      <c r="D5233" s="1">
        <v>3</v>
      </c>
      <c r="E5233" s="1" t="s">
        <v>2452</v>
      </c>
      <c r="F5233" s="1" t="s">
        <v>25</v>
      </c>
    </row>
    <row r="5234" spans="1:6" x14ac:dyDescent="0.25">
      <c r="A5234" s="4">
        <v>244</v>
      </c>
      <c r="B5234" s="4" t="s">
        <v>556</v>
      </c>
      <c r="C5234" s="4">
        <v>3</v>
      </c>
      <c r="D5234" s="1">
        <v>4</v>
      </c>
      <c r="E5234" s="1" t="s">
        <v>2066</v>
      </c>
      <c r="F5234" s="1" t="s">
        <v>25</v>
      </c>
    </row>
    <row r="5235" spans="1:6" x14ac:dyDescent="0.25">
      <c r="A5235" s="4">
        <v>244</v>
      </c>
      <c r="B5235" s="4" t="s">
        <v>556</v>
      </c>
      <c r="C5235" s="4">
        <v>3</v>
      </c>
      <c r="D5235" s="1">
        <v>5</v>
      </c>
      <c r="E5235" s="1" t="s">
        <v>2472</v>
      </c>
      <c r="F5235" s="1" t="s">
        <v>24</v>
      </c>
    </row>
    <row r="5236" spans="1:6" x14ac:dyDescent="0.25">
      <c r="A5236" s="4">
        <v>244</v>
      </c>
      <c r="B5236" s="4" t="s">
        <v>556</v>
      </c>
      <c r="C5236" s="4">
        <v>3</v>
      </c>
      <c r="D5236" s="1">
        <v>6</v>
      </c>
      <c r="E5236" s="1" t="s">
        <v>2470</v>
      </c>
      <c r="F5236" s="1" t="s">
        <v>25</v>
      </c>
    </row>
    <row r="5237" spans="1:6" x14ac:dyDescent="0.25">
      <c r="A5237" s="4">
        <v>244</v>
      </c>
      <c r="B5237" s="4" t="s">
        <v>556</v>
      </c>
      <c r="C5237" s="4">
        <v>3</v>
      </c>
      <c r="D5237" s="1">
        <v>7</v>
      </c>
      <c r="E5237" s="1" t="s">
        <v>1688</v>
      </c>
      <c r="F5237" s="1" t="s">
        <v>25</v>
      </c>
    </row>
    <row r="5238" spans="1:6" x14ac:dyDescent="0.25">
      <c r="A5238" s="4">
        <v>244</v>
      </c>
      <c r="B5238" s="4" t="s">
        <v>556</v>
      </c>
      <c r="C5238" s="4">
        <v>3</v>
      </c>
      <c r="D5238" s="1">
        <v>8</v>
      </c>
      <c r="E5238" s="1" t="s">
        <v>593</v>
      </c>
      <c r="F5238" s="1" t="s">
        <v>24</v>
      </c>
    </row>
    <row r="5239" spans="1:6" x14ac:dyDescent="0.25">
      <c r="A5239" s="4">
        <v>244</v>
      </c>
      <c r="B5239" s="4" t="s">
        <v>556</v>
      </c>
      <c r="C5239" s="4">
        <v>3</v>
      </c>
      <c r="D5239" s="1">
        <v>9</v>
      </c>
      <c r="E5239" s="1" t="s">
        <v>2792</v>
      </c>
      <c r="F5239" s="1" t="s">
        <v>25</v>
      </c>
    </row>
    <row r="5240" spans="1:6" x14ac:dyDescent="0.25">
      <c r="A5240" s="4">
        <v>244</v>
      </c>
      <c r="B5240" s="4" t="s">
        <v>556</v>
      </c>
      <c r="C5240" s="4">
        <v>3</v>
      </c>
      <c r="D5240" s="1">
        <v>10</v>
      </c>
      <c r="E5240" s="1" t="s">
        <v>1579</v>
      </c>
      <c r="F5240" s="1" t="s">
        <v>25</v>
      </c>
    </row>
    <row r="5241" spans="1:6" x14ac:dyDescent="0.25">
      <c r="A5241" s="4">
        <v>244</v>
      </c>
      <c r="B5241" s="4" t="s">
        <v>556</v>
      </c>
      <c r="C5241" s="4">
        <v>3</v>
      </c>
      <c r="D5241" s="1">
        <v>11</v>
      </c>
      <c r="E5241" s="1" t="s">
        <v>1024</v>
      </c>
      <c r="F5241" s="1" t="s">
        <v>24</v>
      </c>
    </row>
    <row r="5242" spans="1:6" x14ac:dyDescent="0.25">
      <c r="A5242" s="4">
        <v>244</v>
      </c>
      <c r="B5242" s="4" t="s">
        <v>556</v>
      </c>
      <c r="C5242" s="4">
        <v>3</v>
      </c>
      <c r="D5242" s="1">
        <v>12</v>
      </c>
      <c r="E5242" s="1" t="s">
        <v>1225</v>
      </c>
      <c r="F5242" s="1" t="s">
        <v>25</v>
      </c>
    </row>
    <row r="5243" spans="1:6" x14ac:dyDescent="0.25">
      <c r="A5243" s="4">
        <v>244</v>
      </c>
      <c r="B5243" s="4" t="s">
        <v>556</v>
      </c>
      <c r="C5243" s="4">
        <v>3</v>
      </c>
      <c r="D5243" s="1">
        <v>13</v>
      </c>
      <c r="E5243" s="1" t="s">
        <v>2614</v>
      </c>
      <c r="F5243" s="1" t="s">
        <v>25</v>
      </c>
    </row>
    <row r="5244" spans="1:6" x14ac:dyDescent="0.25">
      <c r="A5244" s="4">
        <v>244</v>
      </c>
      <c r="B5244" s="4" t="s">
        <v>556</v>
      </c>
      <c r="C5244" s="4">
        <v>3</v>
      </c>
      <c r="D5244" s="1">
        <v>14</v>
      </c>
      <c r="E5244" s="1" t="s">
        <v>2551</v>
      </c>
      <c r="F5244" s="1" t="s">
        <v>24</v>
      </c>
    </row>
    <row r="5245" spans="1:6" x14ac:dyDescent="0.25">
      <c r="A5245" s="4">
        <v>244</v>
      </c>
      <c r="B5245" s="4" t="s">
        <v>556</v>
      </c>
      <c r="C5245" s="4">
        <v>3</v>
      </c>
      <c r="D5245" s="1">
        <v>15</v>
      </c>
      <c r="E5245" s="1" t="s">
        <v>2793</v>
      </c>
      <c r="F5245" s="1" t="s">
        <v>25</v>
      </c>
    </row>
    <row r="5246" spans="1:6" x14ac:dyDescent="0.25">
      <c r="A5246" s="4">
        <v>244</v>
      </c>
      <c r="B5246" s="4" t="s">
        <v>556</v>
      </c>
      <c r="C5246" s="4">
        <v>3</v>
      </c>
      <c r="D5246" s="1">
        <v>16</v>
      </c>
      <c r="E5246" s="1" t="s">
        <v>886</v>
      </c>
      <c r="F5246" s="1" t="s">
        <v>25</v>
      </c>
    </row>
    <row r="5247" spans="1:6" x14ac:dyDescent="0.25">
      <c r="A5247" s="4">
        <v>244</v>
      </c>
      <c r="B5247" s="4" t="s">
        <v>556</v>
      </c>
      <c r="C5247" s="4">
        <v>3</v>
      </c>
      <c r="D5247" s="1">
        <v>17</v>
      </c>
      <c r="E5247" s="1" t="s">
        <v>2794</v>
      </c>
      <c r="F5247" s="1" t="s">
        <v>24</v>
      </c>
    </row>
    <row r="5248" spans="1:6" x14ac:dyDescent="0.25">
      <c r="A5248" s="4">
        <v>244</v>
      </c>
      <c r="B5248" s="4" t="s">
        <v>556</v>
      </c>
      <c r="C5248" s="4">
        <v>3</v>
      </c>
      <c r="D5248" s="1">
        <v>18</v>
      </c>
      <c r="E5248" s="1" t="s">
        <v>1558</v>
      </c>
      <c r="F5248" s="1" t="s">
        <v>25</v>
      </c>
    </row>
    <row r="5249" spans="1:6" x14ac:dyDescent="0.25">
      <c r="A5249" s="4">
        <v>244</v>
      </c>
      <c r="B5249" s="4" t="s">
        <v>556</v>
      </c>
      <c r="C5249" s="4">
        <v>3</v>
      </c>
      <c r="D5249" s="1">
        <v>19</v>
      </c>
      <c r="E5249" s="1" t="s">
        <v>2332</v>
      </c>
      <c r="F5249" s="1" t="s">
        <v>25</v>
      </c>
    </row>
    <row r="5250" spans="1:6" x14ac:dyDescent="0.25">
      <c r="A5250" s="4">
        <v>244</v>
      </c>
      <c r="B5250" s="4" t="s">
        <v>556</v>
      </c>
      <c r="C5250" s="4">
        <v>3</v>
      </c>
      <c r="D5250" s="1">
        <v>20</v>
      </c>
      <c r="E5250" s="1" t="s">
        <v>2795</v>
      </c>
      <c r="F5250" s="1" t="s">
        <v>24</v>
      </c>
    </row>
    <row r="5251" spans="1:6" x14ac:dyDescent="0.25">
      <c r="A5251" s="4">
        <v>244</v>
      </c>
      <c r="B5251" s="4" t="s">
        <v>556</v>
      </c>
      <c r="C5251" s="4">
        <v>3</v>
      </c>
      <c r="D5251" s="1">
        <v>21</v>
      </c>
      <c r="E5251" s="1" t="s">
        <v>2796</v>
      </c>
      <c r="F5251" s="1" t="s">
        <v>25</v>
      </c>
    </row>
    <row r="5252" spans="1:6" x14ac:dyDescent="0.25">
      <c r="A5252" s="4">
        <v>244</v>
      </c>
      <c r="B5252" s="4" t="s">
        <v>556</v>
      </c>
      <c r="C5252" s="4">
        <v>3</v>
      </c>
      <c r="D5252" s="1">
        <v>22</v>
      </c>
      <c r="E5252" s="1" t="s">
        <v>2797</v>
      </c>
      <c r="F5252" s="1" t="s">
        <v>25</v>
      </c>
    </row>
    <row r="5253" spans="1:6" x14ac:dyDescent="0.25">
      <c r="A5253" s="4">
        <v>244</v>
      </c>
      <c r="B5253" s="4" t="s">
        <v>556</v>
      </c>
      <c r="C5253" s="4">
        <v>3</v>
      </c>
      <c r="D5253" s="1">
        <v>23</v>
      </c>
      <c r="E5253" s="1" t="s">
        <v>2798</v>
      </c>
      <c r="F5253" s="1" t="s">
        <v>24</v>
      </c>
    </row>
    <row r="5254" spans="1:6" x14ac:dyDescent="0.25">
      <c r="A5254" s="4">
        <v>244</v>
      </c>
      <c r="B5254" s="4" t="s">
        <v>556</v>
      </c>
      <c r="C5254" s="4">
        <v>3</v>
      </c>
      <c r="D5254" s="1">
        <v>24</v>
      </c>
      <c r="E5254" s="1" t="s">
        <v>2183</v>
      </c>
      <c r="F5254" s="1" t="s">
        <v>25</v>
      </c>
    </row>
    <row r="5255" spans="1:6" x14ac:dyDescent="0.25">
      <c r="A5255" s="4">
        <v>244</v>
      </c>
      <c r="B5255" s="4" t="s">
        <v>556</v>
      </c>
      <c r="C5255" s="4">
        <v>3</v>
      </c>
      <c r="D5255" s="1">
        <v>25</v>
      </c>
      <c r="E5255" s="1" t="s">
        <v>2799</v>
      </c>
      <c r="F5255" s="1" t="s">
        <v>25</v>
      </c>
    </row>
    <row r="5256" spans="1:6" x14ac:dyDescent="0.25">
      <c r="A5256" s="4">
        <v>244</v>
      </c>
      <c r="B5256" s="4" t="s">
        <v>556</v>
      </c>
      <c r="C5256" s="4">
        <v>3</v>
      </c>
      <c r="D5256" s="1">
        <v>26</v>
      </c>
      <c r="E5256" s="1" t="s">
        <v>2800</v>
      </c>
      <c r="F5256" s="1" t="s">
        <v>24</v>
      </c>
    </row>
    <row r="5257" spans="1:6" x14ac:dyDescent="0.25">
      <c r="A5257" s="4">
        <v>244</v>
      </c>
      <c r="B5257" s="4" t="s">
        <v>556</v>
      </c>
      <c r="C5257" s="4">
        <v>3</v>
      </c>
      <c r="D5257" s="1">
        <v>27</v>
      </c>
      <c r="E5257" s="1" t="s">
        <v>2801</v>
      </c>
      <c r="F5257" s="1" t="s">
        <v>25</v>
      </c>
    </row>
    <row r="5258" spans="1:6" x14ac:dyDescent="0.25">
      <c r="A5258" s="4">
        <v>244</v>
      </c>
      <c r="B5258" s="4" t="s">
        <v>556</v>
      </c>
      <c r="C5258" s="4">
        <v>3</v>
      </c>
      <c r="D5258" s="1">
        <v>28</v>
      </c>
      <c r="E5258" s="1" t="s">
        <v>2802</v>
      </c>
      <c r="F5258" s="1" t="s">
        <v>25</v>
      </c>
    </row>
    <row r="5259" spans="1:6" x14ac:dyDescent="0.25">
      <c r="A5259" s="4">
        <v>244</v>
      </c>
      <c r="B5259" s="4" t="s">
        <v>556</v>
      </c>
      <c r="C5259" s="4">
        <v>3</v>
      </c>
      <c r="D5259" s="1">
        <v>29</v>
      </c>
      <c r="E5259" s="1" t="s">
        <v>2641</v>
      </c>
      <c r="F5259" s="1" t="s">
        <v>24</v>
      </c>
    </row>
    <row r="5260" spans="1:6" x14ac:dyDescent="0.25">
      <c r="A5260" s="4">
        <v>244</v>
      </c>
      <c r="B5260" s="4" t="s">
        <v>556</v>
      </c>
      <c r="C5260" s="4">
        <v>3</v>
      </c>
      <c r="D5260" s="1">
        <v>30</v>
      </c>
      <c r="E5260" s="1" t="s">
        <v>2803</v>
      </c>
      <c r="F5260" s="1" t="s">
        <v>25</v>
      </c>
    </row>
    <row r="5261" spans="1:6" x14ac:dyDescent="0.25">
      <c r="A5261" s="4">
        <v>244</v>
      </c>
      <c r="B5261" s="4" t="s">
        <v>556</v>
      </c>
      <c r="C5261" s="4">
        <v>3</v>
      </c>
      <c r="D5261" s="1">
        <v>31</v>
      </c>
      <c r="E5261" s="1" t="s">
        <v>2804</v>
      </c>
      <c r="F5261" s="1" t="s">
        <v>25</v>
      </c>
    </row>
    <row r="5262" spans="1:6" x14ac:dyDescent="0.25">
      <c r="A5262" s="4">
        <v>245</v>
      </c>
      <c r="B5262" s="4" t="s">
        <v>556</v>
      </c>
      <c r="C5262" s="4">
        <v>1</v>
      </c>
      <c r="D5262" s="1">
        <v>1</v>
      </c>
      <c r="E5262" s="1" t="s">
        <v>934</v>
      </c>
      <c r="F5262" s="1" t="s">
        <v>25</v>
      </c>
    </row>
    <row r="5263" spans="1:6" x14ac:dyDescent="0.25">
      <c r="A5263" s="4">
        <v>245</v>
      </c>
      <c r="B5263" s="4" t="s">
        <v>556</v>
      </c>
      <c r="C5263" s="4">
        <v>1</v>
      </c>
      <c r="D5263" s="1">
        <v>2</v>
      </c>
      <c r="E5263" s="1" t="s">
        <v>1656</v>
      </c>
      <c r="F5263" s="1" t="s">
        <v>25</v>
      </c>
    </row>
    <row r="5264" spans="1:6" x14ac:dyDescent="0.25">
      <c r="A5264" s="4">
        <v>245</v>
      </c>
      <c r="B5264" s="4" t="s">
        <v>556</v>
      </c>
      <c r="C5264" s="4">
        <v>1</v>
      </c>
      <c r="D5264" s="1">
        <v>3</v>
      </c>
      <c r="E5264" s="1" t="s">
        <v>2040</v>
      </c>
      <c r="F5264" s="1" t="s">
        <v>25</v>
      </c>
    </row>
    <row r="5265" spans="1:6" x14ac:dyDescent="0.25">
      <c r="A5265" s="4">
        <v>245</v>
      </c>
      <c r="B5265" s="4" t="s">
        <v>556</v>
      </c>
      <c r="C5265" s="4">
        <v>1</v>
      </c>
      <c r="D5265" s="1">
        <v>4</v>
      </c>
      <c r="E5265" s="1" t="s">
        <v>1435</v>
      </c>
      <c r="F5265" s="1" t="s">
        <v>25</v>
      </c>
    </row>
    <row r="5266" spans="1:6" x14ac:dyDescent="0.25">
      <c r="A5266" s="4">
        <v>245</v>
      </c>
      <c r="B5266" s="4" t="s">
        <v>556</v>
      </c>
      <c r="C5266" s="4">
        <v>1</v>
      </c>
      <c r="D5266" s="1">
        <v>5</v>
      </c>
      <c r="E5266" s="1" t="s">
        <v>1292</v>
      </c>
      <c r="F5266" s="1" t="s">
        <v>25</v>
      </c>
    </row>
    <row r="5267" spans="1:6" x14ac:dyDescent="0.25">
      <c r="A5267" s="4">
        <v>245</v>
      </c>
      <c r="B5267" s="4" t="s">
        <v>556</v>
      </c>
      <c r="C5267" s="4">
        <v>1</v>
      </c>
      <c r="D5267" s="1">
        <v>6</v>
      </c>
      <c r="E5267" s="1" t="s">
        <v>2805</v>
      </c>
      <c r="F5267" s="1" t="s">
        <v>25</v>
      </c>
    </row>
    <row r="5268" spans="1:6" x14ac:dyDescent="0.25">
      <c r="A5268" s="4">
        <v>245</v>
      </c>
      <c r="B5268" s="4" t="s">
        <v>556</v>
      </c>
      <c r="C5268" s="4">
        <v>1</v>
      </c>
      <c r="D5268" s="1">
        <v>7</v>
      </c>
      <c r="E5268" s="1" t="s">
        <v>1494</v>
      </c>
      <c r="F5268" s="1" t="s">
        <v>25</v>
      </c>
    </row>
    <row r="5269" spans="1:6" x14ac:dyDescent="0.25">
      <c r="A5269" s="4">
        <v>245</v>
      </c>
      <c r="B5269" s="4" t="s">
        <v>556</v>
      </c>
      <c r="C5269" s="4">
        <v>1</v>
      </c>
      <c r="D5269" s="1">
        <v>8</v>
      </c>
      <c r="E5269" s="1" t="s">
        <v>2806</v>
      </c>
      <c r="F5269" s="1" t="s">
        <v>25</v>
      </c>
    </row>
    <row r="5270" spans="1:6" x14ac:dyDescent="0.25">
      <c r="A5270" s="4">
        <v>245</v>
      </c>
      <c r="B5270" s="4" t="s">
        <v>556</v>
      </c>
      <c r="C5270" s="4">
        <v>1</v>
      </c>
      <c r="D5270" s="1">
        <v>9</v>
      </c>
      <c r="E5270" s="1" t="s">
        <v>2807</v>
      </c>
      <c r="F5270" s="1" t="s">
        <v>25</v>
      </c>
    </row>
    <row r="5271" spans="1:6" x14ac:dyDescent="0.25">
      <c r="A5271" s="4">
        <v>245</v>
      </c>
      <c r="B5271" s="4" t="s">
        <v>556</v>
      </c>
      <c r="C5271" s="4">
        <v>1</v>
      </c>
      <c r="D5271" s="1">
        <v>10</v>
      </c>
      <c r="E5271" s="1" t="s">
        <v>2484</v>
      </c>
      <c r="F5271" s="1" t="s">
        <v>25</v>
      </c>
    </row>
    <row r="5272" spans="1:6" x14ac:dyDescent="0.25">
      <c r="A5272" s="4">
        <v>245</v>
      </c>
      <c r="B5272" s="4" t="s">
        <v>556</v>
      </c>
      <c r="C5272" s="4">
        <v>1</v>
      </c>
      <c r="D5272" s="1">
        <v>11</v>
      </c>
      <c r="E5272" s="1" t="s">
        <v>2508</v>
      </c>
      <c r="F5272" s="1" t="s">
        <v>25</v>
      </c>
    </row>
    <row r="5273" spans="1:6" x14ac:dyDescent="0.25">
      <c r="A5273" s="4">
        <v>245</v>
      </c>
      <c r="B5273" s="4" t="s">
        <v>556</v>
      </c>
      <c r="C5273" s="4">
        <v>1</v>
      </c>
      <c r="D5273" s="1">
        <v>12</v>
      </c>
      <c r="E5273" s="1" t="s">
        <v>2107</v>
      </c>
      <c r="F5273" s="1" t="s">
        <v>25</v>
      </c>
    </row>
    <row r="5274" spans="1:6" x14ac:dyDescent="0.25">
      <c r="A5274" s="4">
        <v>245</v>
      </c>
      <c r="B5274" s="4" t="s">
        <v>556</v>
      </c>
      <c r="C5274" s="4">
        <v>1</v>
      </c>
      <c r="D5274" s="1">
        <v>13</v>
      </c>
      <c r="E5274" s="1" t="s">
        <v>1992</v>
      </c>
      <c r="F5274" s="1" t="s">
        <v>25</v>
      </c>
    </row>
    <row r="5275" spans="1:6" x14ac:dyDescent="0.25">
      <c r="A5275" s="4">
        <v>245</v>
      </c>
      <c r="B5275" s="4" t="s">
        <v>556</v>
      </c>
      <c r="C5275" s="4">
        <v>1</v>
      </c>
      <c r="D5275" s="1">
        <v>14</v>
      </c>
      <c r="E5275" s="1" t="s">
        <v>2346</v>
      </c>
      <c r="F5275" s="1" t="s">
        <v>25</v>
      </c>
    </row>
    <row r="5276" spans="1:6" x14ac:dyDescent="0.25">
      <c r="A5276" s="4">
        <v>245</v>
      </c>
      <c r="B5276" s="4" t="s">
        <v>556</v>
      </c>
      <c r="C5276" s="4">
        <v>1</v>
      </c>
      <c r="D5276" s="1">
        <v>15</v>
      </c>
      <c r="E5276" s="1" t="s">
        <v>2014</v>
      </c>
      <c r="F5276" s="1" t="s">
        <v>25</v>
      </c>
    </row>
    <row r="5277" spans="1:6" x14ac:dyDescent="0.25">
      <c r="A5277" s="4">
        <v>245</v>
      </c>
      <c r="B5277" s="4" t="s">
        <v>556</v>
      </c>
      <c r="C5277" s="4">
        <v>1</v>
      </c>
      <c r="D5277" s="1">
        <v>16</v>
      </c>
      <c r="E5277" s="1" t="s">
        <v>2116</v>
      </c>
      <c r="F5277" s="1" t="s">
        <v>25</v>
      </c>
    </row>
    <row r="5278" spans="1:6" x14ac:dyDescent="0.25">
      <c r="A5278" s="4">
        <v>245</v>
      </c>
      <c r="B5278" s="4" t="s">
        <v>556</v>
      </c>
      <c r="C5278" s="4">
        <v>1</v>
      </c>
      <c r="D5278" s="1">
        <v>17</v>
      </c>
      <c r="E5278" s="1" t="s">
        <v>2486</v>
      </c>
      <c r="F5278" s="1" t="s">
        <v>25</v>
      </c>
    </row>
    <row r="5279" spans="1:6" x14ac:dyDescent="0.25">
      <c r="A5279" s="4">
        <v>245</v>
      </c>
      <c r="B5279" s="4" t="s">
        <v>556</v>
      </c>
      <c r="C5279" s="4">
        <v>1</v>
      </c>
      <c r="D5279" s="1">
        <v>18</v>
      </c>
      <c r="E5279" s="1" t="s">
        <v>2808</v>
      </c>
      <c r="F5279" s="1" t="s">
        <v>25</v>
      </c>
    </row>
    <row r="5280" spans="1:6" x14ac:dyDescent="0.25">
      <c r="A5280" s="4">
        <v>245</v>
      </c>
      <c r="B5280" s="4" t="s">
        <v>556</v>
      </c>
      <c r="C5280" s="4">
        <v>1</v>
      </c>
      <c r="D5280" s="1">
        <v>19</v>
      </c>
      <c r="E5280" s="1" t="s">
        <v>2809</v>
      </c>
      <c r="F5280" s="1" t="s">
        <v>25</v>
      </c>
    </row>
    <row r="5281" spans="1:6" x14ac:dyDescent="0.25">
      <c r="A5281" s="4">
        <v>245</v>
      </c>
      <c r="B5281" s="4" t="s">
        <v>556</v>
      </c>
      <c r="C5281" s="4">
        <v>1</v>
      </c>
      <c r="D5281" s="1">
        <v>20</v>
      </c>
      <c r="E5281" s="1" t="s">
        <v>2594</v>
      </c>
      <c r="F5281" s="1" t="s">
        <v>25</v>
      </c>
    </row>
    <row r="5282" spans="1:6" x14ac:dyDescent="0.25">
      <c r="A5282" s="4">
        <v>245</v>
      </c>
      <c r="B5282" s="4" t="s">
        <v>556</v>
      </c>
      <c r="C5282" s="4">
        <v>1</v>
      </c>
      <c r="D5282" s="1">
        <v>21</v>
      </c>
      <c r="E5282" s="1" t="s">
        <v>2588</v>
      </c>
      <c r="F5282" s="1" t="s">
        <v>25</v>
      </c>
    </row>
    <row r="5283" spans="1:6" x14ac:dyDescent="0.25">
      <c r="A5283" s="4">
        <v>245</v>
      </c>
      <c r="B5283" s="4" t="s">
        <v>556</v>
      </c>
      <c r="C5283" s="4">
        <v>1</v>
      </c>
      <c r="D5283" s="1">
        <v>22</v>
      </c>
      <c r="E5283" s="1" t="s">
        <v>1838</v>
      </c>
      <c r="F5283" s="1" t="s">
        <v>25</v>
      </c>
    </row>
    <row r="5284" spans="1:6" x14ac:dyDescent="0.25">
      <c r="A5284" s="4">
        <v>245</v>
      </c>
      <c r="B5284" s="4" t="s">
        <v>556</v>
      </c>
      <c r="C5284" s="4">
        <v>1</v>
      </c>
      <c r="D5284" s="1">
        <v>23</v>
      </c>
      <c r="E5284" s="1" t="s">
        <v>2810</v>
      </c>
      <c r="F5284" s="1" t="s">
        <v>25</v>
      </c>
    </row>
    <row r="5285" spans="1:6" x14ac:dyDescent="0.25">
      <c r="A5285" s="4">
        <v>245</v>
      </c>
      <c r="B5285" s="4" t="s">
        <v>556</v>
      </c>
      <c r="C5285" s="4">
        <v>1</v>
      </c>
      <c r="D5285" s="1">
        <v>24</v>
      </c>
      <c r="E5285" s="1" t="s">
        <v>1076</v>
      </c>
      <c r="F5285" s="1" t="s">
        <v>25</v>
      </c>
    </row>
    <row r="5286" spans="1:6" x14ac:dyDescent="0.25">
      <c r="A5286" s="4">
        <v>245</v>
      </c>
      <c r="B5286" s="4" t="s">
        <v>556</v>
      </c>
      <c r="C5286" s="4">
        <v>1</v>
      </c>
      <c r="D5286" s="1">
        <v>25</v>
      </c>
      <c r="E5286" s="1" t="s">
        <v>2811</v>
      </c>
      <c r="F5286" s="1" t="s">
        <v>25</v>
      </c>
    </row>
    <row r="5287" spans="1:6" x14ac:dyDescent="0.25">
      <c r="A5287" s="4">
        <v>245</v>
      </c>
      <c r="B5287" s="4" t="s">
        <v>556</v>
      </c>
      <c r="C5287" s="4">
        <v>1</v>
      </c>
      <c r="D5287" s="1">
        <v>26</v>
      </c>
      <c r="E5287" s="1" t="s">
        <v>2812</v>
      </c>
      <c r="F5287" s="1" t="s">
        <v>25</v>
      </c>
    </row>
    <row r="5288" spans="1:6" x14ac:dyDescent="0.25">
      <c r="A5288" s="4">
        <v>245</v>
      </c>
      <c r="B5288" s="4" t="s">
        <v>556</v>
      </c>
      <c r="C5288" s="4">
        <v>1</v>
      </c>
      <c r="D5288" s="1">
        <v>27</v>
      </c>
      <c r="E5288" s="1" t="s">
        <v>2813</v>
      </c>
      <c r="F5288" s="1" t="s">
        <v>25</v>
      </c>
    </row>
    <row r="5289" spans="1:6" x14ac:dyDescent="0.25">
      <c r="A5289" s="4">
        <v>245</v>
      </c>
      <c r="B5289" s="4" t="s">
        <v>556</v>
      </c>
      <c r="C5289" s="4">
        <v>1</v>
      </c>
      <c r="D5289" s="1">
        <v>28</v>
      </c>
      <c r="E5289" s="1" t="s">
        <v>2814</v>
      </c>
      <c r="F5289" s="1" t="s">
        <v>25</v>
      </c>
    </row>
    <row r="5290" spans="1:6" x14ac:dyDescent="0.25">
      <c r="A5290" s="4">
        <v>245</v>
      </c>
      <c r="B5290" s="4" t="s">
        <v>556</v>
      </c>
      <c r="C5290" s="4">
        <v>1</v>
      </c>
      <c r="D5290" s="1">
        <v>29</v>
      </c>
      <c r="E5290" s="1" t="s">
        <v>2815</v>
      </c>
      <c r="F5290" s="1" t="s">
        <v>25</v>
      </c>
    </row>
    <row r="5291" spans="1:6" x14ac:dyDescent="0.25">
      <c r="A5291" s="4">
        <v>245</v>
      </c>
      <c r="B5291" s="4" t="s">
        <v>556</v>
      </c>
      <c r="C5291" s="4">
        <v>1</v>
      </c>
      <c r="D5291" s="1">
        <v>30</v>
      </c>
      <c r="E5291" s="1" t="s">
        <v>2816</v>
      </c>
      <c r="F5291" s="1" t="s">
        <v>25</v>
      </c>
    </row>
    <row r="5292" spans="1:6" x14ac:dyDescent="0.25">
      <c r="A5292" s="4">
        <v>245</v>
      </c>
      <c r="B5292" s="4" t="s">
        <v>556</v>
      </c>
      <c r="C5292" s="4">
        <v>1</v>
      </c>
      <c r="D5292" s="1">
        <v>31</v>
      </c>
      <c r="E5292" s="1" t="s">
        <v>2817</v>
      </c>
      <c r="F5292" s="1" t="s">
        <v>25</v>
      </c>
    </row>
    <row r="5293" spans="1:6" x14ac:dyDescent="0.25">
      <c r="A5293" s="4">
        <v>245</v>
      </c>
      <c r="B5293" s="4" t="s">
        <v>556</v>
      </c>
      <c r="C5293" s="4">
        <v>1</v>
      </c>
      <c r="D5293" s="1">
        <v>32</v>
      </c>
      <c r="E5293" s="1" t="s">
        <v>2797</v>
      </c>
      <c r="F5293" s="1" t="s">
        <v>25</v>
      </c>
    </row>
    <row r="5294" spans="1:6" x14ac:dyDescent="0.25">
      <c r="A5294" s="4">
        <v>245</v>
      </c>
      <c r="B5294" s="4" t="s">
        <v>556</v>
      </c>
      <c r="C5294" s="4">
        <v>1</v>
      </c>
      <c r="D5294" s="1">
        <v>33</v>
      </c>
      <c r="E5294" s="1" t="s">
        <v>2818</v>
      </c>
      <c r="F5294" s="1" t="s">
        <v>25</v>
      </c>
    </row>
    <row r="5295" spans="1:6" x14ac:dyDescent="0.25">
      <c r="A5295" s="4">
        <v>245</v>
      </c>
      <c r="B5295" s="4" t="s">
        <v>556</v>
      </c>
      <c r="C5295" s="4">
        <v>1</v>
      </c>
      <c r="D5295" s="1">
        <v>34</v>
      </c>
      <c r="E5295" s="1" t="s">
        <v>1615</v>
      </c>
      <c r="F5295" s="1" t="s">
        <v>25</v>
      </c>
    </row>
    <row r="5296" spans="1:6" x14ac:dyDescent="0.25">
      <c r="A5296" s="4">
        <v>245</v>
      </c>
      <c r="B5296" s="4" t="s">
        <v>556</v>
      </c>
      <c r="C5296" s="4">
        <v>1</v>
      </c>
      <c r="D5296" s="1">
        <v>35</v>
      </c>
      <c r="E5296" s="1" t="s">
        <v>2278</v>
      </c>
      <c r="F5296" s="1" t="s">
        <v>25</v>
      </c>
    </row>
    <row r="5297" spans="1:6" x14ac:dyDescent="0.25">
      <c r="A5297" s="4">
        <v>245</v>
      </c>
      <c r="B5297" s="4" t="s">
        <v>556</v>
      </c>
      <c r="C5297" s="4">
        <v>1</v>
      </c>
      <c r="D5297" s="1">
        <v>36</v>
      </c>
      <c r="E5297" s="1" t="s">
        <v>694</v>
      </c>
      <c r="F5297" s="1" t="s">
        <v>25</v>
      </c>
    </row>
    <row r="5298" spans="1:6" x14ac:dyDescent="0.25">
      <c r="A5298" s="4">
        <v>245</v>
      </c>
      <c r="B5298" s="4" t="s">
        <v>556</v>
      </c>
      <c r="C5298" s="4">
        <v>1</v>
      </c>
      <c r="D5298" s="1">
        <v>37</v>
      </c>
      <c r="E5298" s="1" t="s">
        <v>2819</v>
      </c>
      <c r="F5298" s="1" t="s">
        <v>25</v>
      </c>
    </row>
    <row r="5299" spans="1:6" x14ac:dyDescent="0.25">
      <c r="A5299" s="4">
        <v>246</v>
      </c>
      <c r="B5299" s="4" t="s">
        <v>545</v>
      </c>
      <c r="C5299" s="4">
        <v>1</v>
      </c>
      <c r="D5299" s="1">
        <v>1</v>
      </c>
      <c r="E5299" s="1" t="s">
        <v>1500</v>
      </c>
      <c r="F5299" s="1" t="s">
        <v>24</v>
      </c>
    </row>
    <row r="5300" spans="1:6" x14ac:dyDescent="0.25">
      <c r="A5300" s="4">
        <v>246</v>
      </c>
      <c r="B5300" s="4" t="s">
        <v>545</v>
      </c>
      <c r="C5300" s="4">
        <v>1</v>
      </c>
      <c r="D5300" s="1">
        <v>2</v>
      </c>
      <c r="E5300" s="1" t="s">
        <v>2500</v>
      </c>
      <c r="F5300" s="1" t="s">
        <v>24</v>
      </c>
    </row>
    <row r="5301" spans="1:6" x14ac:dyDescent="0.25">
      <c r="A5301" s="4">
        <v>246</v>
      </c>
      <c r="B5301" s="4" t="s">
        <v>545</v>
      </c>
      <c r="C5301" s="4">
        <v>1</v>
      </c>
      <c r="D5301" s="1">
        <v>3</v>
      </c>
      <c r="E5301" s="1" t="s">
        <v>2538</v>
      </c>
      <c r="F5301" s="1" t="s">
        <v>24</v>
      </c>
    </row>
    <row r="5302" spans="1:6" x14ac:dyDescent="0.25">
      <c r="A5302" s="4">
        <v>246</v>
      </c>
      <c r="B5302" s="4" t="s">
        <v>545</v>
      </c>
      <c r="C5302" s="4">
        <v>1</v>
      </c>
      <c r="D5302" s="1">
        <v>4</v>
      </c>
      <c r="E5302" s="1" t="s">
        <v>783</v>
      </c>
      <c r="F5302" s="1" t="s">
        <v>24</v>
      </c>
    </row>
    <row r="5303" spans="1:6" x14ac:dyDescent="0.25">
      <c r="A5303" s="4">
        <v>246</v>
      </c>
      <c r="B5303" s="4" t="s">
        <v>545</v>
      </c>
      <c r="C5303" s="4">
        <v>1</v>
      </c>
      <c r="D5303" s="1">
        <v>5</v>
      </c>
      <c r="E5303" s="1" t="s">
        <v>1419</v>
      </c>
      <c r="F5303" s="1" t="s">
        <v>24</v>
      </c>
    </row>
    <row r="5304" spans="1:6" x14ac:dyDescent="0.25">
      <c r="A5304" s="4">
        <v>246</v>
      </c>
      <c r="B5304" s="4" t="s">
        <v>545</v>
      </c>
      <c r="C5304" s="4">
        <v>1</v>
      </c>
      <c r="D5304" s="1">
        <v>6</v>
      </c>
      <c r="E5304" s="1" t="s">
        <v>1802</v>
      </c>
      <c r="F5304" s="1" t="s">
        <v>24</v>
      </c>
    </row>
    <row r="5305" spans="1:6" x14ac:dyDescent="0.25">
      <c r="A5305" s="4">
        <v>246</v>
      </c>
      <c r="B5305" s="4" t="s">
        <v>545</v>
      </c>
      <c r="C5305" s="4">
        <v>1</v>
      </c>
      <c r="D5305" s="1">
        <v>7</v>
      </c>
      <c r="E5305" s="1" t="s">
        <v>1145</v>
      </c>
      <c r="F5305" s="1" t="s">
        <v>24</v>
      </c>
    </row>
    <row r="5306" spans="1:6" x14ac:dyDescent="0.25">
      <c r="A5306" s="4">
        <v>246</v>
      </c>
      <c r="B5306" s="4" t="s">
        <v>545</v>
      </c>
      <c r="C5306" s="4">
        <v>1</v>
      </c>
      <c r="D5306" s="1">
        <v>8</v>
      </c>
      <c r="E5306" s="1" t="s">
        <v>1114</v>
      </c>
      <c r="F5306" s="1" t="s">
        <v>24</v>
      </c>
    </row>
    <row r="5307" spans="1:6" x14ac:dyDescent="0.25">
      <c r="A5307" s="4">
        <v>246</v>
      </c>
      <c r="B5307" s="4" t="s">
        <v>545</v>
      </c>
      <c r="C5307" s="4">
        <v>1</v>
      </c>
      <c r="D5307" s="1">
        <v>9</v>
      </c>
      <c r="E5307" s="1" t="s">
        <v>1657</v>
      </c>
      <c r="F5307" s="1" t="s">
        <v>24</v>
      </c>
    </row>
    <row r="5308" spans="1:6" x14ac:dyDescent="0.25">
      <c r="A5308" s="4">
        <v>246</v>
      </c>
      <c r="B5308" s="4" t="s">
        <v>545</v>
      </c>
      <c r="C5308" s="4">
        <v>1</v>
      </c>
      <c r="D5308" s="1">
        <v>10</v>
      </c>
      <c r="E5308" s="1" t="s">
        <v>2460</v>
      </c>
      <c r="F5308" s="1" t="s">
        <v>24</v>
      </c>
    </row>
    <row r="5309" spans="1:6" x14ac:dyDescent="0.25">
      <c r="A5309" s="4">
        <v>246</v>
      </c>
      <c r="B5309" s="4" t="s">
        <v>545</v>
      </c>
      <c r="C5309" s="4">
        <v>1</v>
      </c>
      <c r="D5309" s="1">
        <v>11</v>
      </c>
      <c r="E5309" s="1" t="s">
        <v>2592</v>
      </c>
      <c r="F5309" s="1" t="s">
        <v>24</v>
      </c>
    </row>
    <row r="5310" spans="1:6" x14ac:dyDescent="0.25">
      <c r="A5310" s="4">
        <v>246</v>
      </c>
      <c r="B5310" s="4" t="s">
        <v>545</v>
      </c>
      <c r="C5310" s="4">
        <v>1</v>
      </c>
      <c r="D5310" s="1">
        <v>12</v>
      </c>
      <c r="E5310" s="1" t="s">
        <v>2820</v>
      </c>
      <c r="F5310" s="1" t="s">
        <v>24</v>
      </c>
    </row>
    <row r="5311" spans="1:6" x14ac:dyDescent="0.25">
      <c r="A5311" s="4">
        <v>246</v>
      </c>
      <c r="B5311" s="4" t="s">
        <v>545</v>
      </c>
      <c r="C5311" s="4">
        <v>1</v>
      </c>
      <c r="D5311" s="1">
        <v>13</v>
      </c>
      <c r="E5311" s="1" t="s">
        <v>2742</v>
      </c>
      <c r="F5311" s="1" t="s">
        <v>24</v>
      </c>
    </row>
    <row r="5312" spans="1:6" x14ac:dyDescent="0.25">
      <c r="A5312" s="4">
        <v>246</v>
      </c>
      <c r="B5312" s="4" t="s">
        <v>545</v>
      </c>
      <c r="C5312" s="4">
        <v>1</v>
      </c>
      <c r="D5312" s="1">
        <v>14</v>
      </c>
      <c r="E5312" s="1" t="s">
        <v>2532</v>
      </c>
      <c r="F5312" s="1" t="s">
        <v>24</v>
      </c>
    </row>
    <row r="5313" spans="1:6" x14ac:dyDescent="0.25">
      <c r="A5313" s="4">
        <v>246</v>
      </c>
      <c r="B5313" s="4" t="s">
        <v>545</v>
      </c>
      <c r="C5313" s="4">
        <v>1</v>
      </c>
      <c r="D5313" s="1">
        <v>15</v>
      </c>
      <c r="E5313" s="1" t="s">
        <v>1901</v>
      </c>
      <c r="F5313" s="1" t="s">
        <v>24</v>
      </c>
    </row>
    <row r="5314" spans="1:6" x14ac:dyDescent="0.25">
      <c r="A5314" s="4">
        <v>246</v>
      </c>
      <c r="B5314" s="4" t="s">
        <v>545</v>
      </c>
      <c r="C5314" s="4">
        <v>1</v>
      </c>
      <c r="D5314" s="1">
        <v>16</v>
      </c>
      <c r="E5314" s="1" t="s">
        <v>2821</v>
      </c>
      <c r="F5314" s="1" t="s">
        <v>24</v>
      </c>
    </row>
    <row r="5315" spans="1:6" x14ac:dyDescent="0.25">
      <c r="A5315" s="4">
        <v>246</v>
      </c>
      <c r="B5315" s="4" t="s">
        <v>545</v>
      </c>
      <c r="C5315" s="4">
        <v>1</v>
      </c>
      <c r="D5315" s="1">
        <v>17</v>
      </c>
      <c r="E5315" s="1" t="s">
        <v>2438</v>
      </c>
      <c r="F5315" s="1" t="s">
        <v>24</v>
      </c>
    </row>
    <row r="5316" spans="1:6" x14ac:dyDescent="0.25">
      <c r="A5316" s="4">
        <v>246</v>
      </c>
      <c r="B5316" s="4" t="s">
        <v>545</v>
      </c>
      <c r="C5316" s="4">
        <v>1</v>
      </c>
      <c r="D5316" s="1">
        <v>18</v>
      </c>
      <c r="E5316" s="1" t="s">
        <v>2646</v>
      </c>
      <c r="F5316" s="1" t="s">
        <v>24</v>
      </c>
    </row>
    <row r="5317" spans="1:6" x14ac:dyDescent="0.25">
      <c r="A5317" s="4">
        <v>246</v>
      </c>
      <c r="B5317" s="4" t="s">
        <v>545</v>
      </c>
      <c r="C5317" s="4">
        <v>1</v>
      </c>
      <c r="D5317" s="1">
        <v>19</v>
      </c>
      <c r="E5317" s="1" t="s">
        <v>2546</v>
      </c>
      <c r="F5317" s="1" t="s">
        <v>24</v>
      </c>
    </row>
    <row r="5318" spans="1:6" x14ac:dyDescent="0.25">
      <c r="A5318" s="4">
        <v>246</v>
      </c>
      <c r="B5318" s="4" t="s">
        <v>545</v>
      </c>
      <c r="C5318" s="4">
        <v>1</v>
      </c>
      <c r="D5318" s="1">
        <v>20</v>
      </c>
      <c r="E5318" s="1" t="s">
        <v>2822</v>
      </c>
      <c r="F5318" s="1" t="s">
        <v>24</v>
      </c>
    </row>
    <row r="5319" spans="1:6" x14ac:dyDescent="0.25">
      <c r="A5319" s="4">
        <v>246</v>
      </c>
      <c r="B5319" s="4" t="s">
        <v>545</v>
      </c>
      <c r="C5319" s="4">
        <v>1</v>
      </c>
      <c r="D5319" s="1">
        <v>21</v>
      </c>
      <c r="E5319" s="1" t="s">
        <v>2809</v>
      </c>
      <c r="F5319" s="1" t="s">
        <v>24</v>
      </c>
    </row>
    <row r="5320" spans="1:6" x14ac:dyDescent="0.25">
      <c r="A5320" s="4">
        <v>246</v>
      </c>
      <c r="B5320" s="4" t="s">
        <v>545</v>
      </c>
      <c r="C5320" s="4">
        <v>1</v>
      </c>
      <c r="D5320" s="1">
        <v>22</v>
      </c>
      <c r="E5320" s="1" t="s">
        <v>2823</v>
      </c>
      <c r="F5320" s="1" t="s">
        <v>24</v>
      </c>
    </row>
    <row r="5321" spans="1:6" x14ac:dyDescent="0.25">
      <c r="A5321" s="4">
        <v>247</v>
      </c>
      <c r="B5321" s="4" t="s">
        <v>556</v>
      </c>
      <c r="C5321" s="4">
        <v>3</v>
      </c>
      <c r="D5321" s="1">
        <v>1</v>
      </c>
      <c r="E5321" s="1" t="s">
        <v>929</v>
      </c>
      <c r="F5321" s="1" t="s">
        <v>24</v>
      </c>
    </row>
    <row r="5322" spans="1:6" x14ac:dyDescent="0.25">
      <c r="A5322" s="4">
        <v>247</v>
      </c>
      <c r="B5322" s="4" t="s">
        <v>556</v>
      </c>
      <c r="C5322" s="4">
        <v>3</v>
      </c>
      <c r="D5322" s="1">
        <v>2</v>
      </c>
      <c r="E5322" s="1" t="s">
        <v>1050</v>
      </c>
      <c r="F5322" s="1" t="s">
        <v>24</v>
      </c>
    </row>
    <row r="5323" spans="1:6" x14ac:dyDescent="0.25">
      <c r="A5323" s="4">
        <v>247</v>
      </c>
      <c r="B5323" s="4" t="s">
        <v>556</v>
      </c>
      <c r="C5323" s="4">
        <v>3</v>
      </c>
      <c r="D5323" s="1">
        <v>3</v>
      </c>
      <c r="E5323" s="1" t="s">
        <v>2462</v>
      </c>
      <c r="F5323" s="1" t="s">
        <v>25</v>
      </c>
    </row>
    <row r="5324" spans="1:6" x14ac:dyDescent="0.25">
      <c r="A5324" s="4">
        <v>247</v>
      </c>
      <c r="B5324" s="4" t="s">
        <v>556</v>
      </c>
      <c r="C5324" s="4">
        <v>3</v>
      </c>
      <c r="D5324" s="1">
        <v>4</v>
      </c>
      <c r="E5324" s="1" t="s">
        <v>795</v>
      </c>
      <c r="F5324" s="1" t="s">
        <v>24</v>
      </c>
    </row>
    <row r="5325" spans="1:6" x14ac:dyDescent="0.25">
      <c r="A5325" s="4">
        <v>247</v>
      </c>
      <c r="B5325" s="4" t="s">
        <v>556</v>
      </c>
      <c r="C5325" s="4">
        <v>3</v>
      </c>
      <c r="D5325" s="1">
        <v>5</v>
      </c>
      <c r="E5325" s="1" t="s">
        <v>2030</v>
      </c>
      <c r="F5325" s="1" t="s">
        <v>24</v>
      </c>
    </row>
    <row r="5326" spans="1:6" x14ac:dyDescent="0.25">
      <c r="A5326" s="4">
        <v>247</v>
      </c>
      <c r="B5326" s="4" t="s">
        <v>556</v>
      </c>
      <c r="C5326" s="4">
        <v>3</v>
      </c>
      <c r="D5326" s="1">
        <v>6</v>
      </c>
      <c r="E5326" s="1" t="s">
        <v>1125</v>
      </c>
      <c r="F5326" s="1" t="s">
        <v>25</v>
      </c>
    </row>
    <row r="5327" spans="1:6" x14ac:dyDescent="0.25">
      <c r="A5327" s="4">
        <v>247</v>
      </c>
      <c r="B5327" s="4" t="s">
        <v>556</v>
      </c>
      <c r="C5327" s="4">
        <v>3</v>
      </c>
      <c r="D5327" s="1">
        <v>7</v>
      </c>
      <c r="E5327" s="1" t="s">
        <v>2824</v>
      </c>
      <c r="F5327" s="1" t="s">
        <v>24</v>
      </c>
    </row>
    <row r="5328" spans="1:6" x14ac:dyDescent="0.25">
      <c r="A5328" s="4">
        <v>247</v>
      </c>
      <c r="B5328" s="4" t="s">
        <v>556</v>
      </c>
      <c r="C5328" s="4">
        <v>3</v>
      </c>
      <c r="D5328" s="1">
        <v>8</v>
      </c>
      <c r="E5328" s="1" t="s">
        <v>1059</v>
      </c>
      <c r="F5328" s="1" t="s">
        <v>24</v>
      </c>
    </row>
    <row r="5329" spans="1:6" x14ac:dyDescent="0.25">
      <c r="A5329" s="4">
        <v>247</v>
      </c>
      <c r="B5329" s="4" t="s">
        <v>556</v>
      </c>
      <c r="C5329" s="4">
        <v>3</v>
      </c>
      <c r="D5329" s="1">
        <v>9</v>
      </c>
      <c r="E5329" s="1" t="s">
        <v>2805</v>
      </c>
      <c r="F5329" s="1" t="s">
        <v>25</v>
      </c>
    </row>
    <row r="5330" spans="1:6" x14ac:dyDescent="0.25">
      <c r="A5330" s="4">
        <v>247</v>
      </c>
      <c r="B5330" s="4" t="s">
        <v>556</v>
      </c>
      <c r="C5330" s="4">
        <v>3</v>
      </c>
      <c r="D5330" s="1">
        <v>10</v>
      </c>
      <c r="E5330" s="1" t="s">
        <v>2433</v>
      </c>
      <c r="F5330" s="1" t="s">
        <v>24</v>
      </c>
    </row>
    <row r="5331" spans="1:6" x14ac:dyDescent="0.25">
      <c r="A5331" s="4">
        <v>247</v>
      </c>
      <c r="B5331" s="4" t="s">
        <v>556</v>
      </c>
      <c r="C5331" s="4">
        <v>3</v>
      </c>
      <c r="D5331" s="1">
        <v>11</v>
      </c>
      <c r="E5331" s="1" t="s">
        <v>665</v>
      </c>
      <c r="F5331" s="1" t="s">
        <v>24</v>
      </c>
    </row>
    <row r="5332" spans="1:6" x14ac:dyDescent="0.25">
      <c r="A5332" s="4">
        <v>247</v>
      </c>
      <c r="B5332" s="4" t="s">
        <v>556</v>
      </c>
      <c r="C5332" s="4">
        <v>3</v>
      </c>
      <c r="D5332" s="1">
        <v>12</v>
      </c>
      <c r="E5332" s="1" t="s">
        <v>2683</v>
      </c>
      <c r="F5332" s="1" t="s">
        <v>25</v>
      </c>
    </row>
    <row r="5333" spans="1:6" x14ac:dyDescent="0.25">
      <c r="A5333" s="4">
        <v>247</v>
      </c>
      <c r="B5333" s="4" t="s">
        <v>556</v>
      </c>
      <c r="C5333" s="4">
        <v>3</v>
      </c>
      <c r="D5333" s="1">
        <v>13</v>
      </c>
      <c r="E5333" s="1" t="s">
        <v>2825</v>
      </c>
      <c r="F5333" s="1" t="s">
        <v>24</v>
      </c>
    </row>
    <row r="5334" spans="1:6" x14ac:dyDescent="0.25">
      <c r="A5334" s="4">
        <v>247</v>
      </c>
      <c r="B5334" s="4" t="s">
        <v>556</v>
      </c>
      <c r="C5334" s="4">
        <v>3</v>
      </c>
      <c r="D5334" s="1">
        <v>14</v>
      </c>
      <c r="E5334" s="1" t="s">
        <v>2821</v>
      </c>
      <c r="F5334" s="1" t="s">
        <v>24</v>
      </c>
    </row>
    <row r="5335" spans="1:6" x14ac:dyDescent="0.25">
      <c r="A5335" s="4">
        <v>247</v>
      </c>
      <c r="B5335" s="4" t="s">
        <v>556</v>
      </c>
      <c r="C5335" s="4">
        <v>3</v>
      </c>
      <c r="D5335" s="1">
        <v>15</v>
      </c>
      <c r="E5335" s="1" t="s">
        <v>2116</v>
      </c>
      <c r="F5335" s="1" t="s">
        <v>25</v>
      </c>
    </row>
    <row r="5336" spans="1:6" x14ac:dyDescent="0.25">
      <c r="A5336" s="4">
        <v>247</v>
      </c>
      <c r="B5336" s="4" t="s">
        <v>556</v>
      </c>
      <c r="C5336" s="4">
        <v>3</v>
      </c>
      <c r="D5336" s="1">
        <v>16</v>
      </c>
      <c r="E5336" s="1" t="s">
        <v>2546</v>
      </c>
      <c r="F5336" s="1" t="s">
        <v>24</v>
      </c>
    </row>
    <row r="5337" spans="1:6" x14ac:dyDescent="0.25">
      <c r="A5337" s="4">
        <v>247</v>
      </c>
      <c r="B5337" s="4" t="s">
        <v>556</v>
      </c>
      <c r="C5337" s="4">
        <v>3</v>
      </c>
      <c r="D5337" s="1">
        <v>17</v>
      </c>
      <c r="E5337" s="1" t="s">
        <v>2826</v>
      </c>
      <c r="F5337" s="1" t="s">
        <v>24</v>
      </c>
    </row>
    <row r="5338" spans="1:6" x14ac:dyDescent="0.25">
      <c r="A5338" s="4">
        <v>247</v>
      </c>
      <c r="B5338" s="4" t="s">
        <v>556</v>
      </c>
      <c r="C5338" s="4">
        <v>3</v>
      </c>
      <c r="D5338" s="1">
        <v>18</v>
      </c>
      <c r="E5338" s="1" t="s">
        <v>2750</v>
      </c>
      <c r="F5338" s="1" t="s">
        <v>25</v>
      </c>
    </row>
    <row r="5339" spans="1:6" x14ac:dyDescent="0.25">
      <c r="A5339" s="4">
        <v>247</v>
      </c>
      <c r="B5339" s="4" t="s">
        <v>556</v>
      </c>
      <c r="C5339" s="4">
        <v>3</v>
      </c>
      <c r="D5339" s="1">
        <v>19</v>
      </c>
      <c r="E5339" s="1" t="s">
        <v>2827</v>
      </c>
      <c r="F5339" s="1" t="s">
        <v>24</v>
      </c>
    </row>
    <row r="5340" spans="1:6" x14ac:dyDescent="0.25">
      <c r="A5340" s="4">
        <v>247</v>
      </c>
      <c r="B5340" s="4" t="s">
        <v>556</v>
      </c>
      <c r="C5340" s="4">
        <v>3</v>
      </c>
      <c r="D5340" s="1">
        <v>20</v>
      </c>
      <c r="E5340" s="1" t="s">
        <v>2828</v>
      </c>
      <c r="F5340" s="1" t="s">
        <v>24</v>
      </c>
    </row>
    <row r="5341" spans="1:6" x14ac:dyDescent="0.25">
      <c r="A5341" s="4">
        <v>247</v>
      </c>
      <c r="B5341" s="4" t="s">
        <v>556</v>
      </c>
      <c r="C5341" s="4">
        <v>3</v>
      </c>
      <c r="D5341" s="1">
        <v>21</v>
      </c>
      <c r="E5341" s="1" t="s">
        <v>1828</v>
      </c>
      <c r="F5341" s="1" t="s">
        <v>25</v>
      </c>
    </row>
    <row r="5342" spans="1:6" x14ac:dyDescent="0.25">
      <c r="A5342" s="4">
        <v>247</v>
      </c>
      <c r="B5342" s="4" t="s">
        <v>556</v>
      </c>
      <c r="C5342" s="4">
        <v>3</v>
      </c>
      <c r="D5342" s="1">
        <v>22</v>
      </c>
      <c r="E5342" s="1" t="s">
        <v>2829</v>
      </c>
      <c r="F5342" s="1" t="s">
        <v>24</v>
      </c>
    </row>
    <row r="5343" spans="1:6" x14ac:dyDescent="0.25">
      <c r="A5343" s="4">
        <v>247</v>
      </c>
      <c r="B5343" s="4" t="s">
        <v>556</v>
      </c>
      <c r="C5343" s="4">
        <v>3</v>
      </c>
      <c r="D5343" s="1">
        <v>23</v>
      </c>
      <c r="E5343" s="1" t="s">
        <v>2830</v>
      </c>
      <c r="F5343" s="1" t="s">
        <v>24</v>
      </c>
    </row>
    <row r="5344" spans="1:6" x14ac:dyDescent="0.25">
      <c r="A5344" s="4">
        <v>247</v>
      </c>
      <c r="B5344" s="4" t="s">
        <v>556</v>
      </c>
      <c r="C5344" s="4">
        <v>3</v>
      </c>
      <c r="D5344" s="1">
        <v>24</v>
      </c>
      <c r="E5344" s="1" t="s">
        <v>2831</v>
      </c>
      <c r="F5344" s="1" t="s">
        <v>25</v>
      </c>
    </row>
    <row r="5345" spans="1:6" x14ac:dyDescent="0.25">
      <c r="A5345" s="4">
        <v>247</v>
      </c>
      <c r="B5345" s="4" t="s">
        <v>556</v>
      </c>
      <c r="C5345" s="4">
        <v>3</v>
      </c>
      <c r="D5345" s="1">
        <v>25</v>
      </c>
      <c r="E5345" s="1" t="s">
        <v>2392</v>
      </c>
      <c r="F5345" s="1" t="s">
        <v>24</v>
      </c>
    </row>
    <row r="5346" spans="1:6" x14ac:dyDescent="0.25">
      <c r="A5346" s="4">
        <v>247</v>
      </c>
      <c r="B5346" s="4" t="s">
        <v>556</v>
      </c>
      <c r="C5346" s="4">
        <v>3</v>
      </c>
      <c r="D5346" s="1">
        <v>26</v>
      </c>
      <c r="E5346" s="1" t="s">
        <v>2832</v>
      </c>
      <c r="F5346" s="1" t="s">
        <v>24</v>
      </c>
    </row>
    <row r="5347" spans="1:6" x14ac:dyDescent="0.25">
      <c r="A5347" s="4">
        <v>247</v>
      </c>
      <c r="B5347" s="4" t="s">
        <v>556</v>
      </c>
      <c r="C5347" s="4">
        <v>3</v>
      </c>
      <c r="D5347" s="1">
        <v>27</v>
      </c>
      <c r="E5347" s="1" t="s">
        <v>2833</v>
      </c>
      <c r="F5347" s="1" t="s">
        <v>25</v>
      </c>
    </row>
    <row r="5348" spans="1:6" x14ac:dyDescent="0.25">
      <c r="A5348" s="4">
        <v>248</v>
      </c>
      <c r="B5348" s="4" t="s">
        <v>556</v>
      </c>
      <c r="C5348" s="4">
        <v>2</v>
      </c>
      <c r="D5348" s="1">
        <v>1</v>
      </c>
      <c r="E5348" s="1" t="s">
        <v>2834</v>
      </c>
      <c r="F5348" s="1" t="s">
        <v>24</v>
      </c>
    </row>
    <row r="5349" spans="1:6" x14ac:dyDescent="0.25">
      <c r="A5349" s="4">
        <v>248</v>
      </c>
      <c r="B5349" s="4" t="s">
        <v>556</v>
      </c>
      <c r="C5349" s="4">
        <v>2</v>
      </c>
      <c r="D5349" s="1">
        <v>2</v>
      </c>
      <c r="E5349" s="1" t="s">
        <v>1203</v>
      </c>
      <c r="F5349" s="1" t="s">
        <v>24</v>
      </c>
    </row>
    <row r="5350" spans="1:6" x14ac:dyDescent="0.25">
      <c r="A5350" s="4">
        <v>248</v>
      </c>
      <c r="B5350" s="4" t="s">
        <v>556</v>
      </c>
      <c r="C5350" s="4">
        <v>2</v>
      </c>
      <c r="D5350" s="1">
        <v>3</v>
      </c>
      <c r="E5350" s="1" t="s">
        <v>802</v>
      </c>
      <c r="F5350" s="1" t="s">
        <v>24</v>
      </c>
    </row>
    <row r="5351" spans="1:6" x14ac:dyDescent="0.25">
      <c r="A5351" s="4">
        <v>248</v>
      </c>
      <c r="B5351" s="4" t="s">
        <v>556</v>
      </c>
      <c r="C5351" s="4">
        <v>2</v>
      </c>
      <c r="D5351" s="1">
        <v>4</v>
      </c>
      <c r="E5351" s="1" t="s">
        <v>2565</v>
      </c>
      <c r="F5351" s="1" t="s">
        <v>24</v>
      </c>
    </row>
    <row r="5352" spans="1:6" x14ac:dyDescent="0.25">
      <c r="A5352" s="4">
        <v>248</v>
      </c>
      <c r="B5352" s="4" t="s">
        <v>556</v>
      </c>
      <c r="C5352" s="4">
        <v>2</v>
      </c>
      <c r="D5352" s="1">
        <v>5</v>
      </c>
      <c r="E5352" s="1" t="s">
        <v>1608</v>
      </c>
      <c r="F5352" s="1" t="s">
        <v>24</v>
      </c>
    </row>
    <row r="5353" spans="1:6" x14ac:dyDescent="0.25">
      <c r="A5353" s="4">
        <v>248</v>
      </c>
      <c r="B5353" s="4" t="s">
        <v>556</v>
      </c>
      <c r="C5353" s="4">
        <v>2</v>
      </c>
      <c r="D5353" s="1">
        <v>6</v>
      </c>
      <c r="E5353" s="1" t="s">
        <v>1458</v>
      </c>
      <c r="F5353" s="1" t="s">
        <v>24</v>
      </c>
    </row>
    <row r="5354" spans="1:6" x14ac:dyDescent="0.25">
      <c r="A5354" s="4">
        <v>248</v>
      </c>
      <c r="B5354" s="4" t="s">
        <v>556</v>
      </c>
      <c r="C5354" s="4">
        <v>2</v>
      </c>
      <c r="D5354" s="1">
        <v>7</v>
      </c>
      <c r="E5354" s="1" t="s">
        <v>1172</v>
      </c>
      <c r="F5354" s="1" t="s">
        <v>24</v>
      </c>
    </row>
    <row r="5355" spans="1:6" x14ac:dyDescent="0.25">
      <c r="A5355" s="4">
        <v>248</v>
      </c>
      <c r="B5355" s="4" t="s">
        <v>556</v>
      </c>
      <c r="C5355" s="4">
        <v>2</v>
      </c>
      <c r="D5355" s="1">
        <v>8</v>
      </c>
      <c r="E5355" s="1" t="s">
        <v>1141</v>
      </c>
      <c r="F5355" s="1" t="s">
        <v>24</v>
      </c>
    </row>
    <row r="5356" spans="1:6" x14ac:dyDescent="0.25">
      <c r="A5356" s="4">
        <v>248</v>
      </c>
      <c r="B5356" s="4" t="s">
        <v>556</v>
      </c>
      <c r="C5356" s="4">
        <v>2</v>
      </c>
      <c r="D5356" s="1">
        <v>9</v>
      </c>
      <c r="E5356" s="1" t="s">
        <v>1442</v>
      </c>
      <c r="F5356" s="1" t="s">
        <v>24</v>
      </c>
    </row>
    <row r="5357" spans="1:6" x14ac:dyDescent="0.25">
      <c r="A5357" s="4">
        <v>248</v>
      </c>
      <c r="B5357" s="4" t="s">
        <v>556</v>
      </c>
      <c r="C5357" s="4">
        <v>2</v>
      </c>
      <c r="D5357" s="1">
        <v>10</v>
      </c>
      <c r="E5357" s="1" t="s">
        <v>2133</v>
      </c>
      <c r="F5357" s="1" t="s">
        <v>24</v>
      </c>
    </row>
    <row r="5358" spans="1:6" x14ac:dyDescent="0.25">
      <c r="A5358" s="4">
        <v>248</v>
      </c>
      <c r="B5358" s="4" t="s">
        <v>556</v>
      </c>
      <c r="C5358" s="4">
        <v>2</v>
      </c>
      <c r="D5358" s="1">
        <v>11</v>
      </c>
      <c r="E5358" s="1" t="s">
        <v>1567</v>
      </c>
      <c r="F5358" s="1" t="s">
        <v>24</v>
      </c>
    </row>
    <row r="5359" spans="1:6" x14ac:dyDescent="0.25">
      <c r="A5359" s="4">
        <v>248</v>
      </c>
      <c r="B5359" s="4" t="s">
        <v>556</v>
      </c>
      <c r="C5359" s="4">
        <v>2</v>
      </c>
      <c r="D5359" s="1">
        <v>12</v>
      </c>
      <c r="E5359" s="1" t="s">
        <v>663</v>
      </c>
      <c r="F5359" s="1" t="s">
        <v>24</v>
      </c>
    </row>
    <row r="5360" spans="1:6" x14ac:dyDescent="0.25">
      <c r="A5360" s="4">
        <v>248</v>
      </c>
      <c r="B5360" s="4" t="s">
        <v>556</v>
      </c>
      <c r="C5360" s="4">
        <v>2</v>
      </c>
      <c r="D5360" s="1">
        <v>13</v>
      </c>
      <c r="E5360" s="1" t="s">
        <v>2835</v>
      </c>
      <c r="F5360" s="1" t="s">
        <v>24</v>
      </c>
    </row>
    <row r="5361" spans="1:6" x14ac:dyDescent="0.25">
      <c r="A5361" s="4">
        <v>248</v>
      </c>
      <c r="B5361" s="4" t="s">
        <v>556</v>
      </c>
      <c r="C5361" s="4">
        <v>2</v>
      </c>
      <c r="D5361" s="1">
        <v>14</v>
      </c>
      <c r="E5361" s="1" t="s">
        <v>2761</v>
      </c>
      <c r="F5361" s="1" t="s">
        <v>24</v>
      </c>
    </row>
    <row r="5362" spans="1:6" x14ac:dyDescent="0.25">
      <c r="A5362" s="4">
        <v>248</v>
      </c>
      <c r="B5362" s="4" t="s">
        <v>556</v>
      </c>
      <c r="C5362" s="4">
        <v>2</v>
      </c>
      <c r="D5362" s="1">
        <v>15</v>
      </c>
      <c r="E5362" s="1" t="s">
        <v>2836</v>
      </c>
      <c r="F5362" s="1" t="s">
        <v>24</v>
      </c>
    </row>
    <row r="5363" spans="1:6" x14ac:dyDescent="0.25">
      <c r="A5363" s="4">
        <v>248</v>
      </c>
      <c r="B5363" s="4" t="s">
        <v>556</v>
      </c>
      <c r="C5363" s="4">
        <v>2</v>
      </c>
      <c r="D5363" s="1">
        <v>16</v>
      </c>
      <c r="E5363" s="1" t="s">
        <v>2837</v>
      </c>
      <c r="F5363" s="1" t="s">
        <v>24</v>
      </c>
    </row>
    <row r="5364" spans="1:6" x14ac:dyDescent="0.25">
      <c r="A5364" s="4">
        <v>248</v>
      </c>
      <c r="B5364" s="4" t="s">
        <v>556</v>
      </c>
      <c r="C5364" s="4">
        <v>2</v>
      </c>
      <c r="D5364" s="1">
        <v>17</v>
      </c>
      <c r="E5364" s="1" t="s">
        <v>2838</v>
      </c>
      <c r="F5364" s="1" t="s">
        <v>24</v>
      </c>
    </row>
    <row r="5365" spans="1:6" x14ac:dyDescent="0.25">
      <c r="A5365" s="4">
        <v>248</v>
      </c>
      <c r="B5365" s="4" t="s">
        <v>556</v>
      </c>
      <c r="C5365" s="4">
        <v>2</v>
      </c>
      <c r="D5365" s="1">
        <v>18</v>
      </c>
      <c r="E5365" s="1" t="s">
        <v>2839</v>
      </c>
      <c r="F5365" s="1" t="s">
        <v>24</v>
      </c>
    </row>
    <row r="5366" spans="1:6" x14ac:dyDescent="0.25">
      <c r="A5366" s="4">
        <v>248</v>
      </c>
      <c r="B5366" s="4" t="s">
        <v>556</v>
      </c>
      <c r="C5366" s="4">
        <v>2</v>
      </c>
      <c r="D5366" s="1">
        <v>19</v>
      </c>
      <c r="E5366" s="1" t="s">
        <v>2840</v>
      </c>
      <c r="F5366" s="1" t="s">
        <v>24</v>
      </c>
    </row>
    <row r="5367" spans="1:6" x14ac:dyDescent="0.25">
      <c r="A5367" s="4">
        <v>248</v>
      </c>
      <c r="B5367" s="4" t="s">
        <v>556</v>
      </c>
      <c r="C5367" s="4">
        <v>2</v>
      </c>
      <c r="D5367" s="1">
        <v>20</v>
      </c>
      <c r="E5367" s="1" t="s">
        <v>2587</v>
      </c>
      <c r="F5367" s="1" t="s">
        <v>24</v>
      </c>
    </row>
    <row r="5368" spans="1:6" x14ac:dyDescent="0.25">
      <c r="A5368" s="4">
        <v>248</v>
      </c>
      <c r="B5368" s="4" t="s">
        <v>556</v>
      </c>
      <c r="C5368" s="4">
        <v>2</v>
      </c>
      <c r="D5368" s="1">
        <v>21</v>
      </c>
      <c r="E5368" s="1" t="s">
        <v>2841</v>
      </c>
      <c r="F5368" s="1" t="s">
        <v>24</v>
      </c>
    </row>
    <row r="5369" spans="1:6" x14ac:dyDescent="0.25">
      <c r="A5369" s="4">
        <v>248</v>
      </c>
      <c r="B5369" s="4" t="s">
        <v>556</v>
      </c>
      <c r="C5369" s="4">
        <v>2</v>
      </c>
      <c r="D5369" s="1">
        <v>22</v>
      </c>
      <c r="E5369" s="1" t="s">
        <v>2164</v>
      </c>
      <c r="F5369" s="1" t="s">
        <v>24</v>
      </c>
    </row>
    <row r="5370" spans="1:6" x14ac:dyDescent="0.25">
      <c r="A5370" s="4">
        <v>248</v>
      </c>
      <c r="B5370" s="4" t="s">
        <v>556</v>
      </c>
      <c r="C5370" s="4">
        <v>2</v>
      </c>
      <c r="D5370" s="1">
        <v>23</v>
      </c>
      <c r="E5370" s="1" t="s">
        <v>2842</v>
      </c>
      <c r="F5370" s="1" t="s">
        <v>24</v>
      </c>
    </row>
    <row r="5371" spans="1:6" x14ac:dyDescent="0.25">
      <c r="A5371" s="4">
        <v>248</v>
      </c>
      <c r="B5371" s="4" t="s">
        <v>556</v>
      </c>
      <c r="C5371" s="4">
        <v>2</v>
      </c>
      <c r="D5371" s="1">
        <v>24</v>
      </c>
      <c r="E5371" s="1" t="s">
        <v>2843</v>
      </c>
      <c r="F5371" s="1" t="s">
        <v>24</v>
      </c>
    </row>
    <row r="5372" spans="1:6" x14ac:dyDescent="0.25">
      <c r="A5372" s="4">
        <v>248</v>
      </c>
      <c r="B5372" s="4" t="s">
        <v>556</v>
      </c>
      <c r="C5372" s="4">
        <v>2</v>
      </c>
      <c r="D5372" s="1">
        <v>25</v>
      </c>
      <c r="E5372" s="1" t="s">
        <v>2844</v>
      </c>
      <c r="F5372" s="1" t="s">
        <v>24</v>
      </c>
    </row>
    <row r="5373" spans="1:6" x14ac:dyDescent="0.25">
      <c r="A5373" s="4">
        <v>248</v>
      </c>
      <c r="B5373" s="4" t="s">
        <v>556</v>
      </c>
      <c r="C5373" s="4">
        <v>2</v>
      </c>
      <c r="D5373" s="1">
        <v>26</v>
      </c>
      <c r="E5373" s="1" t="s">
        <v>2814</v>
      </c>
      <c r="F5373" s="1" t="s">
        <v>24</v>
      </c>
    </row>
    <row r="5374" spans="1:6" x14ac:dyDescent="0.25">
      <c r="A5374" s="4">
        <v>248</v>
      </c>
      <c r="B5374" s="4" t="s">
        <v>556</v>
      </c>
      <c r="C5374" s="4">
        <v>2</v>
      </c>
      <c r="D5374" s="1">
        <v>27</v>
      </c>
      <c r="E5374" s="1" t="s">
        <v>2845</v>
      </c>
      <c r="F5374" s="1" t="s">
        <v>24</v>
      </c>
    </row>
    <row r="5375" spans="1:6" x14ac:dyDescent="0.25">
      <c r="A5375" s="4">
        <v>248</v>
      </c>
      <c r="B5375" s="4" t="s">
        <v>556</v>
      </c>
      <c r="C5375" s="4">
        <v>2</v>
      </c>
      <c r="D5375" s="1">
        <v>28</v>
      </c>
      <c r="E5375" s="1" t="s">
        <v>2803</v>
      </c>
      <c r="F5375" s="1" t="s">
        <v>24</v>
      </c>
    </row>
    <row r="5376" spans="1:6" x14ac:dyDescent="0.25">
      <c r="A5376" s="4">
        <v>248</v>
      </c>
      <c r="B5376" s="4" t="s">
        <v>556</v>
      </c>
      <c r="C5376" s="4">
        <v>2</v>
      </c>
      <c r="D5376" s="1">
        <v>29</v>
      </c>
      <c r="E5376" s="1" t="s">
        <v>2846</v>
      </c>
      <c r="F5376" s="1" t="s">
        <v>24</v>
      </c>
    </row>
    <row r="5377" spans="1:6" x14ac:dyDescent="0.25">
      <c r="A5377" s="4">
        <v>248</v>
      </c>
      <c r="B5377" s="4" t="s">
        <v>556</v>
      </c>
      <c r="C5377" s="4">
        <v>2</v>
      </c>
      <c r="D5377" s="1">
        <v>30</v>
      </c>
      <c r="E5377" s="1" t="s">
        <v>2847</v>
      </c>
      <c r="F5377" s="1" t="s">
        <v>24</v>
      </c>
    </row>
    <row r="5378" spans="1:6" x14ac:dyDescent="0.25">
      <c r="A5378" s="4">
        <v>249</v>
      </c>
      <c r="B5378" s="4" t="s">
        <v>545</v>
      </c>
      <c r="C5378" s="4">
        <v>4</v>
      </c>
      <c r="D5378" s="1">
        <v>1</v>
      </c>
      <c r="E5378" s="1" t="s">
        <v>592</v>
      </c>
      <c r="F5378" s="1" t="s">
        <v>25</v>
      </c>
    </row>
    <row r="5379" spans="1:6" x14ac:dyDescent="0.25">
      <c r="A5379" s="4">
        <v>249</v>
      </c>
      <c r="B5379" s="4" t="s">
        <v>545</v>
      </c>
      <c r="C5379" s="4">
        <v>4</v>
      </c>
      <c r="D5379" s="1">
        <v>2</v>
      </c>
      <c r="E5379" s="1" t="s">
        <v>970</v>
      </c>
      <c r="F5379" s="1" t="s">
        <v>24</v>
      </c>
    </row>
    <row r="5380" spans="1:6" x14ac:dyDescent="0.25">
      <c r="A5380" s="4">
        <v>249</v>
      </c>
      <c r="B5380" s="4" t="s">
        <v>545</v>
      </c>
      <c r="C5380" s="4">
        <v>4</v>
      </c>
      <c r="D5380" s="1">
        <v>3</v>
      </c>
      <c r="E5380" s="1" t="s">
        <v>1093</v>
      </c>
      <c r="F5380" s="1" t="s">
        <v>25</v>
      </c>
    </row>
    <row r="5381" spans="1:6" x14ac:dyDescent="0.25">
      <c r="A5381" s="4">
        <v>249</v>
      </c>
      <c r="B5381" s="4" t="s">
        <v>545</v>
      </c>
      <c r="C5381" s="4">
        <v>4</v>
      </c>
      <c r="D5381" s="1">
        <v>4</v>
      </c>
      <c r="E5381" s="1" t="s">
        <v>718</v>
      </c>
      <c r="F5381" s="1" t="s">
        <v>25</v>
      </c>
    </row>
    <row r="5382" spans="1:6" x14ac:dyDescent="0.25">
      <c r="A5382" s="4">
        <v>249</v>
      </c>
      <c r="B5382" s="4" t="s">
        <v>545</v>
      </c>
      <c r="C5382" s="4">
        <v>4</v>
      </c>
      <c r="D5382" s="1">
        <v>5</v>
      </c>
      <c r="E5382" s="1" t="s">
        <v>2455</v>
      </c>
      <c r="F5382" s="1" t="s">
        <v>25</v>
      </c>
    </row>
    <row r="5383" spans="1:6" x14ac:dyDescent="0.25">
      <c r="A5383" s="4">
        <v>249</v>
      </c>
      <c r="B5383" s="4" t="s">
        <v>545</v>
      </c>
      <c r="C5383" s="4">
        <v>4</v>
      </c>
      <c r="D5383" s="1">
        <v>6</v>
      </c>
      <c r="E5383" s="1" t="s">
        <v>1449</v>
      </c>
      <c r="F5383" s="1" t="s">
        <v>24</v>
      </c>
    </row>
    <row r="5384" spans="1:6" x14ac:dyDescent="0.25">
      <c r="A5384" s="4">
        <v>249</v>
      </c>
      <c r="B5384" s="4" t="s">
        <v>545</v>
      </c>
      <c r="C5384" s="4">
        <v>4</v>
      </c>
      <c r="D5384" s="1">
        <v>7</v>
      </c>
      <c r="E5384" s="1" t="s">
        <v>1493</v>
      </c>
      <c r="F5384" s="1" t="s">
        <v>25</v>
      </c>
    </row>
    <row r="5385" spans="1:6" x14ac:dyDescent="0.25">
      <c r="A5385" s="4">
        <v>249</v>
      </c>
      <c r="B5385" s="4" t="s">
        <v>545</v>
      </c>
      <c r="C5385" s="4">
        <v>4</v>
      </c>
      <c r="D5385" s="1">
        <v>8</v>
      </c>
      <c r="E5385" s="1" t="s">
        <v>814</v>
      </c>
      <c r="F5385" s="1" t="s">
        <v>25</v>
      </c>
    </row>
    <row r="5386" spans="1:6" x14ac:dyDescent="0.25">
      <c r="A5386" s="4">
        <v>249</v>
      </c>
      <c r="B5386" s="4" t="s">
        <v>545</v>
      </c>
      <c r="C5386" s="4">
        <v>4</v>
      </c>
      <c r="D5386" s="1">
        <v>9</v>
      </c>
      <c r="E5386" s="1" t="s">
        <v>986</v>
      </c>
      <c r="F5386" s="1" t="s">
        <v>25</v>
      </c>
    </row>
    <row r="5387" spans="1:6" x14ac:dyDescent="0.25">
      <c r="A5387" s="4">
        <v>249</v>
      </c>
      <c r="B5387" s="4" t="s">
        <v>545</v>
      </c>
      <c r="C5387" s="4">
        <v>4</v>
      </c>
      <c r="D5387" s="1">
        <v>10</v>
      </c>
      <c r="E5387" s="1" t="s">
        <v>593</v>
      </c>
      <c r="F5387" s="1" t="s">
        <v>24</v>
      </c>
    </row>
    <row r="5388" spans="1:6" x14ac:dyDescent="0.25">
      <c r="A5388" s="4">
        <v>249</v>
      </c>
      <c r="B5388" s="4" t="s">
        <v>545</v>
      </c>
      <c r="C5388" s="4">
        <v>4</v>
      </c>
      <c r="D5388" s="1">
        <v>11</v>
      </c>
      <c r="E5388" s="1" t="s">
        <v>997</v>
      </c>
      <c r="F5388" s="1" t="s">
        <v>25</v>
      </c>
    </row>
    <row r="5389" spans="1:6" x14ac:dyDescent="0.25">
      <c r="A5389" s="4">
        <v>249</v>
      </c>
      <c r="B5389" s="4" t="s">
        <v>545</v>
      </c>
      <c r="C5389" s="4">
        <v>4</v>
      </c>
      <c r="D5389" s="1">
        <v>12</v>
      </c>
      <c r="E5389" s="1" t="s">
        <v>2792</v>
      </c>
      <c r="F5389" s="1" t="s">
        <v>25</v>
      </c>
    </row>
    <row r="5390" spans="1:6" x14ac:dyDescent="0.25">
      <c r="A5390" s="4">
        <v>249</v>
      </c>
      <c r="B5390" s="4" t="s">
        <v>545</v>
      </c>
      <c r="C5390" s="4">
        <v>4</v>
      </c>
      <c r="D5390" s="1">
        <v>13</v>
      </c>
      <c r="E5390" s="1" t="s">
        <v>1564</v>
      </c>
      <c r="F5390" s="1" t="s">
        <v>25</v>
      </c>
    </row>
    <row r="5391" spans="1:6" x14ac:dyDescent="0.25">
      <c r="A5391" s="4">
        <v>249</v>
      </c>
      <c r="B5391" s="4" t="s">
        <v>545</v>
      </c>
      <c r="C5391" s="4">
        <v>4</v>
      </c>
      <c r="D5391" s="1">
        <v>14</v>
      </c>
      <c r="E5391" s="1" t="s">
        <v>2413</v>
      </c>
      <c r="F5391" s="1" t="s">
        <v>24</v>
      </c>
    </row>
    <row r="5392" spans="1:6" x14ac:dyDescent="0.25">
      <c r="A5392" s="4">
        <v>249</v>
      </c>
      <c r="B5392" s="4" t="s">
        <v>545</v>
      </c>
      <c r="C5392" s="4">
        <v>4</v>
      </c>
      <c r="D5392" s="1">
        <v>15</v>
      </c>
      <c r="E5392" s="1" t="s">
        <v>2848</v>
      </c>
      <c r="F5392" s="1" t="s">
        <v>25</v>
      </c>
    </row>
    <row r="5393" spans="1:6" x14ac:dyDescent="0.25">
      <c r="A5393" s="4">
        <v>249</v>
      </c>
      <c r="B5393" s="4" t="s">
        <v>545</v>
      </c>
      <c r="C5393" s="4">
        <v>4</v>
      </c>
      <c r="D5393" s="1">
        <v>16</v>
      </c>
      <c r="E5393" s="1" t="s">
        <v>2646</v>
      </c>
      <c r="F5393" s="1" t="s">
        <v>25</v>
      </c>
    </row>
    <row r="5394" spans="1:6" x14ac:dyDescent="0.25">
      <c r="A5394" s="4">
        <v>249</v>
      </c>
      <c r="B5394" s="4" t="s">
        <v>545</v>
      </c>
      <c r="C5394" s="4">
        <v>4</v>
      </c>
      <c r="D5394" s="1">
        <v>17</v>
      </c>
      <c r="E5394" s="1" t="s">
        <v>1996</v>
      </c>
      <c r="F5394" s="1" t="s">
        <v>25</v>
      </c>
    </row>
    <row r="5395" spans="1:6" x14ac:dyDescent="0.25">
      <c r="A5395" s="4">
        <v>249</v>
      </c>
      <c r="B5395" s="4" t="s">
        <v>545</v>
      </c>
      <c r="C5395" s="4">
        <v>4</v>
      </c>
      <c r="D5395" s="1">
        <v>18</v>
      </c>
      <c r="E5395" s="1" t="s">
        <v>2631</v>
      </c>
      <c r="F5395" s="1" t="s">
        <v>24</v>
      </c>
    </row>
    <row r="5396" spans="1:6" x14ac:dyDescent="0.25">
      <c r="A5396" s="4">
        <v>249</v>
      </c>
      <c r="B5396" s="4" t="s">
        <v>545</v>
      </c>
      <c r="C5396" s="4">
        <v>4</v>
      </c>
      <c r="D5396" s="1">
        <v>19</v>
      </c>
      <c r="E5396" s="1" t="s">
        <v>2849</v>
      </c>
      <c r="F5396" s="1" t="s">
        <v>25</v>
      </c>
    </row>
    <row r="5397" spans="1:6" x14ac:dyDescent="0.25">
      <c r="A5397" s="4">
        <v>249</v>
      </c>
      <c r="B5397" s="4" t="s">
        <v>545</v>
      </c>
      <c r="C5397" s="4">
        <v>4</v>
      </c>
      <c r="D5397" s="1">
        <v>20</v>
      </c>
      <c r="E5397" s="1" t="s">
        <v>2386</v>
      </c>
      <c r="F5397" s="1" t="s">
        <v>25</v>
      </c>
    </row>
    <row r="5398" spans="1:6" x14ac:dyDescent="0.25">
      <c r="A5398" s="4">
        <v>249</v>
      </c>
      <c r="B5398" s="4" t="s">
        <v>545</v>
      </c>
      <c r="C5398" s="4">
        <v>4</v>
      </c>
      <c r="D5398" s="1">
        <v>21</v>
      </c>
      <c r="E5398" s="1" t="s">
        <v>2850</v>
      </c>
      <c r="F5398" s="1" t="s">
        <v>25</v>
      </c>
    </row>
    <row r="5399" spans="1:6" x14ac:dyDescent="0.25">
      <c r="A5399" s="4">
        <v>249</v>
      </c>
      <c r="B5399" s="4" t="s">
        <v>545</v>
      </c>
      <c r="C5399" s="4">
        <v>4</v>
      </c>
      <c r="D5399" s="1">
        <v>22</v>
      </c>
      <c r="E5399" s="1" t="s">
        <v>2823</v>
      </c>
      <c r="F5399" s="1" t="s">
        <v>24</v>
      </c>
    </row>
    <row r="5400" spans="1:6" x14ac:dyDescent="0.25">
      <c r="A5400" s="4">
        <v>249</v>
      </c>
      <c r="B5400" s="4" t="s">
        <v>545</v>
      </c>
      <c r="C5400" s="4">
        <v>4</v>
      </c>
      <c r="D5400" s="1">
        <v>23</v>
      </c>
      <c r="E5400" s="1" t="s">
        <v>2012</v>
      </c>
      <c r="F5400" s="1" t="s">
        <v>25</v>
      </c>
    </row>
    <row r="5401" spans="1:6" x14ac:dyDescent="0.25">
      <c r="A5401" s="4">
        <v>249</v>
      </c>
      <c r="B5401" s="4" t="s">
        <v>545</v>
      </c>
      <c r="C5401" s="4">
        <v>4</v>
      </c>
      <c r="D5401" s="1">
        <v>24</v>
      </c>
      <c r="E5401" s="1" t="s">
        <v>2851</v>
      </c>
      <c r="F5401" s="1" t="s">
        <v>25</v>
      </c>
    </row>
    <row r="5402" spans="1:6" x14ac:dyDescent="0.25">
      <c r="A5402" s="4">
        <v>249</v>
      </c>
      <c r="B5402" s="4" t="s">
        <v>545</v>
      </c>
      <c r="C5402" s="4">
        <v>4</v>
      </c>
      <c r="D5402" s="1">
        <v>25</v>
      </c>
      <c r="E5402" s="1" t="s">
        <v>2588</v>
      </c>
      <c r="F5402" s="1" t="s">
        <v>25</v>
      </c>
    </row>
    <row r="5403" spans="1:6" x14ac:dyDescent="0.25">
      <c r="A5403" s="4">
        <v>250</v>
      </c>
      <c r="B5403" s="4" t="s">
        <v>556</v>
      </c>
      <c r="C5403" s="4">
        <v>3</v>
      </c>
      <c r="D5403" s="1">
        <v>1</v>
      </c>
      <c r="E5403" s="1" t="s">
        <v>972</v>
      </c>
      <c r="F5403" s="1" t="s">
        <v>25</v>
      </c>
    </row>
    <row r="5404" spans="1:6" x14ac:dyDescent="0.25">
      <c r="A5404" s="4">
        <v>250</v>
      </c>
      <c r="B5404" s="4" t="s">
        <v>556</v>
      </c>
      <c r="C5404" s="4">
        <v>3</v>
      </c>
      <c r="D5404" s="1">
        <v>2</v>
      </c>
      <c r="E5404" s="1" t="s">
        <v>1507</v>
      </c>
      <c r="F5404" s="1" t="s">
        <v>24</v>
      </c>
    </row>
    <row r="5405" spans="1:6" x14ac:dyDescent="0.25">
      <c r="A5405" s="4">
        <v>250</v>
      </c>
      <c r="B5405" s="4" t="s">
        <v>556</v>
      </c>
      <c r="C5405" s="4">
        <v>3</v>
      </c>
      <c r="D5405" s="1">
        <v>3</v>
      </c>
      <c r="E5405" s="1" t="s">
        <v>2442</v>
      </c>
      <c r="F5405" s="1" t="s">
        <v>24</v>
      </c>
    </row>
    <row r="5406" spans="1:6" x14ac:dyDescent="0.25">
      <c r="A5406" s="4">
        <v>250</v>
      </c>
      <c r="B5406" s="4" t="s">
        <v>556</v>
      </c>
      <c r="C5406" s="4">
        <v>3</v>
      </c>
      <c r="D5406" s="1">
        <v>4</v>
      </c>
      <c r="E5406" s="1" t="s">
        <v>2528</v>
      </c>
      <c r="F5406" s="1" t="s">
        <v>25</v>
      </c>
    </row>
    <row r="5407" spans="1:6" x14ac:dyDescent="0.25">
      <c r="A5407" s="4">
        <v>250</v>
      </c>
      <c r="B5407" s="4" t="s">
        <v>556</v>
      </c>
      <c r="C5407" s="4">
        <v>3</v>
      </c>
      <c r="D5407" s="1">
        <v>5</v>
      </c>
      <c r="E5407" s="1" t="s">
        <v>2496</v>
      </c>
      <c r="F5407" s="1" t="s">
        <v>24</v>
      </c>
    </row>
    <row r="5408" spans="1:6" x14ac:dyDescent="0.25">
      <c r="A5408" s="4">
        <v>250</v>
      </c>
      <c r="B5408" s="4" t="s">
        <v>556</v>
      </c>
      <c r="C5408" s="4">
        <v>3</v>
      </c>
      <c r="D5408" s="1">
        <v>6</v>
      </c>
      <c r="E5408" s="1" t="s">
        <v>1026</v>
      </c>
      <c r="F5408" s="1" t="s">
        <v>24</v>
      </c>
    </row>
    <row r="5409" spans="1:6" x14ac:dyDescent="0.25">
      <c r="A5409" s="4">
        <v>250</v>
      </c>
      <c r="B5409" s="4" t="s">
        <v>556</v>
      </c>
      <c r="C5409" s="4">
        <v>3</v>
      </c>
      <c r="D5409" s="1">
        <v>7</v>
      </c>
      <c r="E5409" s="1" t="s">
        <v>2272</v>
      </c>
      <c r="F5409" s="1" t="s">
        <v>25</v>
      </c>
    </row>
    <row r="5410" spans="1:6" x14ac:dyDescent="0.25">
      <c r="A5410" s="4">
        <v>250</v>
      </c>
      <c r="B5410" s="4" t="s">
        <v>556</v>
      </c>
      <c r="C5410" s="4">
        <v>3</v>
      </c>
      <c r="D5410" s="1">
        <v>8</v>
      </c>
      <c r="E5410" s="1" t="s">
        <v>1202</v>
      </c>
      <c r="F5410" s="1" t="s">
        <v>24</v>
      </c>
    </row>
    <row r="5411" spans="1:6" x14ac:dyDescent="0.25">
      <c r="A5411" s="4">
        <v>250</v>
      </c>
      <c r="B5411" s="4" t="s">
        <v>556</v>
      </c>
      <c r="C5411" s="4">
        <v>3</v>
      </c>
      <c r="D5411" s="1">
        <v>9</v>
      </c>
      <c r="E5411" s="1" t="s">
        <v>2426</v>
      </c>
      <c r="F5411" s="1" t="s">
        <v>24</v>
      </c>
    </row>
    <row r="5412" spans="1:6" x14ac:dyDescent="0.25">
      <c r="A5412" s="4">
        <v>250</v>
      </c>
      <c r="B5412" s="4" t="s">
        <v>556</v>
      </c>
      <c r="C5412" s="4">
        <v>3</v>
      </c>
      <c r="D5412" s="1">
        <v>10</v>
      </c>
      <c r="E5412" s="1" t="s">
        <v>1657</v>
      </c>
      <c r="F5412" s="1" t="s">
        <v>25</v>
      </c>
    </row>
    <row r="5413" spans="1:6" x14ac:dyDescent="0.25">
      <c r="A5413" s="4">
        <v>250</v>
      </c>
      <c r="B5413" s="4" t="s">
        <v>556</v>
      </c>
      <c r="C5413" s="4">
        <v>3</v>
      </c>
      <c r="D5413" s="1">
        <v>11</v>
      </c>
      <c r="E5413" s="1" t="s">
        <v>1646</v>
      </c>
      <c r="F5413" s="1" t="s">
        <v>24</v>
      </c>
    </row>
    <row r="5414" spans="1:6" x14ac:dyDescent="0.25">
      <c r="A5414" s="4">
        <v>250</v>
      </c>
      <c r="B5414" s="4" t="s">
        <v>556</v>
      </c>
      <c r="C5414" s="4">
        <v>3</v>
      </c>
      <c r="D5414" s="1">
        <v>12</v>
      </c>
      <c r="E5414" s="1" t="s">
        <v>2133</v>
      </c>
      <c r="F5414" s="1" t="s">
        <v>24</v>
      </c>
    </row>
    <row r="5415" spans="1:6" x14ac:dyDescent="0.25">
      <c r="A5415" s="4">
        <v>250</v>
      </c>
      <c r="B5415" s="4" t="s">
        <v>556</v>
      </c>
      <c r="C5415" s="4">
        <v>3</v>
      </c>
      <c r="D5415" s="1">
        <v>13</v>
      </c>
      <c r="E5415" s="1" t="s">
        <v>2835</v>
      </c>
      <c r="F5415" s="1" t="s">
        <v>25</v>
      </c>
    </row>
    <row r="5416" spans="1:6" x14ac:dyDescent="0.25">
      <c r="A5416" s="4">
        <v>250</v>
      </c>
      <c r="B5416" s="4" t="s">
        <v>556</v>
      </c>
      <c r="C5416" s="4">
        <v>3</v>
      </c>
      <c r="D5416" s="1">
        <v>14</v>
      </c>
      <c r="E5416" s="1" t="s">
        <v>2584</v>
      </c>
      <c r="F5416" s="1" t="s">
        <v>24</v>
      </c>
    </row>
    <row r="5417" spans="1:6" x14ac:dyDescent="0.25">
      <c r="A5417" s="4">
        <v>250</v>
      </c>
      <c r="B5417" s="4" t="s">
        <v>556</v>
      </c>
      <c r="C5417" s="4">
        <v>3</v>
      </c>
      <c r="D5417" s="1">
        <v>15</v>
      </c>
      <c r="E5417" s="1" t="s">
        <v>2852</v>
      </c>
      <c r="F5417" s="1" t="s">
        <v>24</v>
      </c>
    </row>
    <row r="5418" spans="1:6" x14ac:dyDescent="0.25">
      <c r="A5418" s="4">
        <v>250</v>
      </c>
      <c r="B5418" s="4" t="s">
        <v>556</v>
      </c>
      <c r="C5418" s="4">
        <v>3</v>
      </c>
      <c r="D5418" s="1">
        <v>16</v>
      </c>
      <c r="E5418" s="1" t="s">
        <v>2379</v>
      </c>
      <c r="F5418" s="1" t="s">
        <v>25</v>
      </c>
    </row>
    <row r="5419" spans="1:6" x14ac:dyDescent="0.25">
      <c r="A5419" s="4">
        <v>250</v>
      </c>
      <c r="B5419" s="4" t="s">
        <v>556</v>
      </c>
      <c r="C5419" s="4">
        <v>3</v>
      </c>
      <c r="D5419" s="1">
        <v>17</v>
      </c>
      <c r="E5419" s="1" t="s">
        <v>2853</v>
      </c>
      <c r="F5419" s="1" t="s">
        <v>24</v>
      </c>
    </row>
    <row r="5420" spans="1:6" x14ac:dyDescent="0.25">
      <c r="A5420" s="4">
        <v>250</v>
      </c>
      <c r="B5420" s="4" t="s">
        <v>556</v>
      </c>
      <c r="C5420" s="4">
        <v>3</v>
      </c>
      <c r="D5420" s="1">
        <v>18</v>
      </c>
      <c r="E5420" s="1" t="s">
        <v>2854</v>
      </c>
      <c r="F5420" s="1" t="s">
        <v>24</v>
      </c>
    </row>
    <row r="5421" spans="1:6" x14ac:dyDescent="0.25">
      <c r="A5421" s="4">
        <v>250</v>
      </c>
      <c r="B5421" s="4" t="s">
        <v>556</v>
      </c>
      <c r="C5421" s="4">
        <v>3</v>
      </c>
      <c r="D5421" s="1">
        <v>19</v>
      </c>
      <c r="E5421" s="1" t="s">
        <v>1565</v>
      </c>
      <c r="F5421" s="1" t="s">
        <v>25</v>
      </c>
    </row>
    <row r="5422" spans="1:6" x14ac:dyDescent="0.25">
      <c r="A5422" s="4">
        <v>250</v>
      </c>
      <c r="B5422" s="4" t="s">
        <v>556</v>
      </c>
      <c r="C5422" s="4">
        <v>3</v>
      </c>
      <c r="D5422" s="1">
        <v>20</v>
      </c>
      <c r="E5422" s="1" t="s">
        <v>776</v>
      </c>
      <c r="F5422" s="1" t="s">
        <v>24</v>
      </c>
    </row>
    <row r="5423" spans="1:6" x14ac:dyDescent="0.25">
      <c r="A5423" s="4">
        <v>250</v>
      </c>
      <c r="B5423" s="4" t="s">
        <v>556</v>
      </c>
      <c r="C5423" s="4">
        <v>3</v>
      </c>
      <c r="D5423" s="1">
        <v>21</v>
      </c>
      <c r="E5423" s="1" t="s">
        <v>2855</v>
      </c>
      <c r="F5423" s="1" t="s">
        <v>24</v>
      </c>
    </row>
    <row r="5424" spans="1:6" x14ac:dyDescent="0.25">
      <c r="A5424" s="4">
        <v>250</v>
      </c>
      <c r="B5424" s="4" t="s">
        <v>556</v>
      </c>
      <c r="C5424" s="4">
        <v>3</v>
      </c>
      <c r="D5424" s="1">
        <v>22</v>
      </c>
      <c r="E5424" s="1" t="s">
        <v>2856</v>
      </c>
      <c r="F5424" s="1" t="s">
        <v>25</v>
      </c>
    </row>
    <row r="5425" spans="1:6" x14ac:dyDescent="0.25">
      <c r="A5425" s="4">
        <v>250</v>
      </c>
      <c r="B5425" s="4" t="s">
        <v>556</v>
      </c>
      <c r="C5425" s="4">
        <v>3</v>
      </c>
      <c r="D5425" s="1">
        <v>23</v>
      </c>
      <c r="E5425" s="1" t="s">
        <v>2857</v>
      </c>
      <c r="F5425" s="1" t="s">
        <v>24</v>
      </c>
    </row>
    <row r="5426" spans="1:6" x14ac:dyDescent="0.25">
      <c r="A5426" s="4">
        <v>250</v>
      </c>
      <c r="B5426" s="4" t="s">
        <v>556</v>
      </c>
      <c r="C5426" s="4">
        <v>3</v>
      </c>
      <c r="D5426" s="1">
        <v>24</v>
      </c>
      <c r="E5426" s="1" t="s">
        <v>1502</v>
      </c>
      <c r="F5426" s="1" t="s">
        <v>24</v>
      </c>
    </row>
    <row r="5427" spans="1:6" x14ac:dyDescent="0.25">
      <c r="A5427" s="4">
        <v>250</v>
      </c>
      <c r="B5427" s="4" t="s">
        <v>556</v>
      </c>
      <c r="C5427" s="4">
        <v>3</v>
      </c>
      <c r="D5427" s="1">
        <v>25</v>
      </c>
      <c r="E5427" s="1" t="s">
        <v>2227</v>
      </c>
      <c r="F5427" s="1" t="s">
        <v>25</v>
      </c>
    </row>
    <row r="5428" spans="1:6" x14ac:dyDescent="0.25">
      <c r="A5428" s="4">
        <v>250</v>
      </c>
      <c r="B5428" s="4" t="s">
        <v>556</v>
      </c>
      <c r="C5428" s="4">
        <v>3</v>
      </c>
      <c r="D5428" s="1">
        <v>26</v>
      </c>
      <c r="E5428" s="1" t="s">
        <v>2858</v>
      </c>
      <c r="F5428" s="1" t="s">
        <v>24</v>
      </c>
    </row>
    <row r="5429" spans="1:6" x14ac:dyDescent="0.25">
      <c r="A5429" s="4">
        <v>250</v>
      </c>
      <c r="B5429" s="4" t="s">
        <v>556</v>
      </c>
      <c r="C5429" s="4">
        <v>3</v>
      </c>
      <c r="D5429" s="1">
        <v>27</v>
      </c>
      <c r="E5429" s="1" t="s">
        <v>1399</v>
      </c>
      <c r="F5429" s="1" t="s">
        <v>24</v>
      </c>
    </row>
    <row r="5430" spans="1:6" x14ac:dyDescent="0.25">
      <c r="A5430" s="4">
        <v>250</v>
      </c>
      <c r="B5430" s="4" t="s">
        <v>556</v>
      </c>
      <c r="C5430" s="4">
        <v>3</v>
      </c>
      <c r="D5430" s="1">
        <v>28</v>
      </c>
      <c r="E5430" s="1" t="s">
        <v>2859</v>
      </c>
      <c r="F5430" s="1" t="s">
        <v>25</v>
      </c>
    </row>
    <row r="5431" spans="1:6" x14ac:dyDescent="0.25">
      <c r="A5431" s="4">
        <v>250</v>
      </c>
      <c r="B5431" s="4" t="s">
        <v>556</v>
      </c>
      <c r="C5431" s="4">
        <v>3</v>
      </c>
      <c r="D5431" s="1">
        <v>29</v>
      </c>
      <c r="E5431" s="1" t="s">
        <v>2860</v>
      </c>
      <c r="F5431" s="1" t="s">
        <v>24</v>
      </c>
    </row>
    <row r="5432" spans="1:6" x14ac:dyDescent="0.25">
      <c r="A5432" s="4">
        <v>250</v>
      </c>
      <c r="B5432" s="4" t="s">
        <v>556</v>
      </c>
      <c r="C5432" s="4">
        <v>3</v>
      </c>
      <c r="D5432" s="1">
        <v>30</v>
      </c>
      <c r="E5432" s="1" t="s">
        <v>2861</v>
      </c>
      <c r="F5432" s="1" t="s">
        <v>24</v>
      </c>
    </row>
    <row r="5433" spans="1:6" x14ac:dyDescent="0.25">
      <c r="A5433" s="4">
        <v>250</v>
      </c>
      <c r="B5433" s="4" t="s">
        <v>556</v>
      </c>
      <c r="C5433" s="4">
        <v>3</v>
      </c>
      <c r="D5433" s="1">
        <v>31</v>
      </c>
      <c r="E5433" s="1" t="s">
        <v>2862</v>
      </c>
      <c r="F5433" s="1" t="s">
        <v>25</v>
      </c>
    </row>
    <row r="5434" spans="1:6" x14ac:dyDescent="0.25">
      <c r="A5434" s="4">
        <v>251</v>
      </c>
      <c r="B5434" s="4" t="s">
        <v>545</v>
      </c>
      <c r="C5434" s="4">
        <v>2</v>
      </c>
      <c r="D5434" s="1">
        <v>1</v>
      </c>
      <c r="E5434" s="1" t="s">
        <v>1071</v>
      </c>
      <c r="F5434" s="1" t="s">
        <v>24</v>
      </c>
    </row>
    <row r="5435" spans="1:6" x14ac:dyDescent="0.25">
      <c r="A5435" s="4">
        <v>251</v>
      </c>
      <c r="B5435" s="4" t="s">
        <v>545</v>
      </c>
      <c r="C5435" s="4">
        <v>2</v>
      </c>
      <c r="D5435" s="1">
        <v>2</v>
      </c>
      <c r="E5435" s="1" t="s">
        <v>1197</v>
      </c>
      <c r="F5435" s="1" t="s">
        <v>25</v>
      </c>
    </row>
    <row r="5436" spans="1:6" x14ac:dyDescent="0.25">
      <c r="A5436" s="4">
        <v>251</v>
      </c>
      <c r="B5436" s="4" t="s">
        <v>545</v>
      </c>
      <c r="C5436" s="4">
        <v>2</v>
      </c>
      <c r="D5436" s="1">
        <v>3</v>
      </c>
      <c r="E5436" s="1" t="s">
        <v>2030</v>
      </c>
      <c r="F5436" s="1" t="s">
        <v>24</v>
      </c>
    </row>
    <row r="5437" spans="1:6" x14ac:dyDescent="0.25">
      <c r="A5437" s="4">
        <v>251</v>
      </c>
      <c r="B5437" s="4" t="s">
        <v>545</v>
      </c>
      <c r="C5437" s="4">
        <v>2</v>
      </c>
      <c r="D5437" s="1">
        <v>4</v>
      </c>
      <c r="E5437" s="1" t="s">
        <v>2496</v>
      </c>
      <c r="F5437" s="1" t="s">
        <v>25</v>
      </c>
    </row>
    <row r="5438" spans="1:6" x14ac:dyDescent="0.25">
      <c r="A5438" s="4">
        <v>251</v>
      </c>
      <c r="B5438" s="4" t="s">
        <v>545</v>
      </c>
      <c r="C5438" s="4">
        <v>2</v>
      </c>
      <c r="D5438" s="1">
        <v>5</v>
      </c>
      <c r="E5438" s="1" t="s">
        <v>2501</v>
      </c>
      <c r="F5438" s="1" t="s">
        <v>24</v>
      </c>
    </row>
    <row r="5439" spans="1:6" x14ac:dyDescent="0.25">
      <c r="A5439" s="4">
        <v>251</v>
      </c>
      <c r="B5439" s="4" t="s">
        <v>545</v>
      </c>
      <c r="C5439" s="4">
        <v>2</v>
      </c>
      <c r="D5439" s="1">
        <v>6</v>
      </c>
      <c r="E5439" s="1" t="s">
        <v>1765</v>
      </c>
      <c r="F5439" s="1" t="s">
        <v>25</v>
      </c>
    </row>
    <row r="5440" spans="1:6" x14ac:dyDescent="0.25">
      <c r="A5440" s="4">
        <v>251</v>
      </c>
      <c r="B5440" s="4" t="s">
        <v>545</v>
      </c>
      <c r="C5440" s="4">
        <v>2</v>
      </c>
      <c r="D5440" s="1">
        <v>7</v>
      </c>
      <c r="E5440" s="1" t="s">
        <v>2659</v>
      </c>
      <c r="F5440" s="1" t="s">
        <v>24</v>
      </c>
    </row>
    <row r="5441" spans="1:6" x14ac:dyDescent="0.25">
      <c r="A5441" s="4">
        <v>251</v>
      </c>
      <c r="B5441" s="4" t="s">
        <v>545</v>
      </c>
      <c r="C5441" s="4">
        <v>2</v>
      </c>
      <c r="D5441" s="1">
        <v>8</v>
      </c>
      <c r="E5441" s="1" t="s">
        <v>2188</v>
      </c>
      <c r="F5441" s="1" t="s">
        <v>25</v>
      </c>
    </row>
    <row r="5442" spans="1:6" x14ac:dyDescent="0.25">
      <c r="A5442" s="4">
        <v>251</v>
      </c>
      <c r="B5442" s="4" t="s">
        <v>545</v>
      </c>
      <c r="C5442" s="4">
        <v>2</v>
      </c>
      <c r="D5442" s="1">
        <v>9</v>
      </c>
      <c r="E5442" s="1" t="s">
        <v>1430</v>
      </c>
      <c r="F5442" s="1" t="s">
        <v>24</v>
      </c>
    </row>
    <row r="5443" spans="1:6" x14ac:dyDescent="0.25">
      <c r="A5443" s="4">
        <v>251</v>
      </c>
      <c r="B5443" s="4" t="s">
        <v>545</v>
      </c>
      <c r="C5443" s="4">
        <v>2</v>
      </c>
      <c r="D5443" s="1">
        <v>10</v>
      </c>
      <c r="E5443" s="1" t="s">
        <v>1416</v>
      </c>
      <c r="F5443" s="1" t="s">
        <v>25</v>
      </c>
    </row>
    <row r="5444" spans="1:6" x14ac:dyDescent="0.25">
      <c r="A5444" s="4">
        <v>251</v>
      </c>
      <c r="B5444" s="4" t="s">
        <v>545</v>
      </c>
      <c r="C5444" s="4">
        <v>2</v>
      </c>
      <c r="D5444" s="1">
        <v>11</v>
      </c>
      <c r="E5444" s="1" t="s">
        <v>2863</v>
      </c>
      <c r="F5444" s="1" t="s">
        <v>24</v>
      </c>
    </row>
    <row r="5445" spans="1:6" x14ac:dyDescent="0.25">
      <c r="A5445" s="4">
        <v>251</v>
      </c>
      <c r="B5445" s="4" t="s">
        <v>545</v>
      </c>
      <c r="C5445" s="4">
        <v>2</v>
      </c>
      <c r="D5445" s="1">
        <v>12</v>
      </c>
      <c r="E5445" s="1" t="s">
        <v>2864</v>
      </c>
      <c r="F5445" s="1" t="s">
        <v>25</v>
      </c>
    </row>
    <row r="5446" spans="1:6" x14ac:dyDescent="0.25">
      <c r="A5446" s="4">
        <v>251</v>
      </c>
      <c r="B5446" s="4" t="s">
        <v>545</v>
      </c>
      <c r="C5446" s="4">
        <v>2</v>
      </c>
      <c r="D5446" s="1">
        <v>13</v>
      </c>
      <c r="E5446" s="1" t="s">
        <v>2267</v>
      </c>
      <c r="F5446" s="1" t="s">
        <v>24</v>
      </c>
    </row>
    <row r="5447" spans="1:6" x14ac:dyDescent="0.25">
      <c r="A5447" s="4">
        <v>251</v>
      </c>
      <c r="B5447" s="4" t="s">
        <v>545</v>
      </c>
      <c r="C5447" s="4">
        <v>2</v>
      </c>
      <c r="D5447" s="1">
        <v>14</v>
      </c>
      <c r="E5447" s="1" t="s">
        <v>2865</v>
      </c>
      <c r="F5447" s="1" t="s">
        <v>25</v>
      </c>
    </row>
    <row r="5448" spans="1:6" x14ac:dyDescent="0.25">
      <c r="A5448" s="4">
        <v>251</v>
      </c>
      <c r="B5448" s="4" t="s">
        <v>545</v>
      </c>
      <c r="C5448" s="4">
        <v>2</v>
      </c>
      <c r="D5448" s="1">
        <v>15</v>
      </c>
      <c r="E5448" s="1" t="s">
        <v>2130</v>
      </c>
      <c r="F5448" s="1" t="s">
        <v>24</v>
      </c>
    </row>
    <row r="5449" spans="1:6" x14ac:dyDescent="0.25">
      <c r="A5449" s="4">
        <v>251</v>
      </c>
      <c r="B5449" s="4" t="s">
        <v>545</v>
      </c>
      <c r="C5449" s="4">
        <v>2</v>
      </c>
      <c r="D5449" s="1">
        <v>16</v>
      </c>
      <c r="E5449" s="1" t="s">
        <v>2866</v>
      </c>
      <c r="F5449" s="1" t="s">
        <v>25</v>
      </c>
    </row>
    <row r="5450" spans="1:6" x14ac:dyDescent="0.25">
      <c r="A5450" s="4">
        <v>251</v>
      </c>
      <c r="B5450" s="4" t="s">
        <v>545</v>
      </c>
      <c r="C5450" s="4">
        <v>2</v>
      </c>
      <c r="D5450" s="1">
        <v>17</v>
      </c>
      <c r="E5450" s="1" t="s">
        <v>2162</v>
      </c>
      <c r="F5450" s="1" t="s">
        <v>24</v>
      </c>
    </row>
    <row r="5451" spans="1:6" x14ac:dyDescent="0.25">
      <c r="A5451" s="4">
        <v>251</v>
      </c>
      <c r="B5451" s="4" t="s">
        <v>545</v>
      </c>
      <c r="C5451" s="4">
        <v>2</v>
      </c>
      <c r="D5451" s="1">
        <v>18</v>
      </c>
      <c r="E5451" s="1" t="s">
        <v>2840</v>
      </c>
      <c r="F5451" s="1" t="s">
        <v>25</v>
      </c>
    </row>
    <row r="5452" spans="1:6" x14ac:dyDescent="0.25">
      <c r="A5452" s="4">
        <v>251</v>
      </c>
      <c r="B5452" s="4" t="s">
        <v>545</v>
      </c>
      <c r="C5452" s="4">
        <v>2</v>
      </c>
      <c r="D5452" s="1">
        <v>19</v>
      </c>
      <c r="E5452" s="1" t="s">
        <v>2220</v>
      </c>
      <c r="F5452" s="1" t="s">
        <v>24</v>
      </c>
    </row>
    <row r="5453" spans="1:6" x14ac:dyDescent="0.25">
      <c r="A5453" s="4">
        <v>251</v>
      </c>
      <c r="B5453" s="4" t="s">
        <v>545</v>
      </c>
      <c r="C5453" s="4">
        <v>2</v>
      </c>
      <c r="D5453" s="1">
        <v>20</v>
      </c>
      <c r="E5453" s="1" t="s">
        <v>2809</v>
      </c>
      <c r="F5453" s="1" t="s">
        <v>25</v>
      </c>
    </row>
    <row r="5454" spans="1:6" x14ac:dyDescent="0.25">
      <c r="A5454" s="4">
        <v>251</v>
      </c>
      <c r="B5454" s="4" t="s">
        <v>545</v>
      </c>
      <c r="C5454" s="4">
        <v>2</v>
      </c>
      <c r="D5454" s="1">
        <v>21</v>
      </c>
      <c r="E5454" s="1" t="s">
        <v>2867</v>
      </c>
      <c r="F5454" s="1" t="s">
        <v>24</v>
      </c>
    </row>
    <row r="5455" spans="1:6" x14ac:dyDescent="0.25">
      <c r="A5455" s="4">
        <v>252</v>
      </c>
      <c r="B5455" s="4" t="s">
        <v>545</v>
      </c>
      <c r="C5455" s="4">
        <v>2</v>
      </c>
      <c r="D5455" s="1">
        <v>1</v>
      </c>
      <c r="E5455" s="1" t="s">
        <v>2868</v>
      </c>
      <c r="F5455" s="1" t="s">
        <v>24</v>
      </c>
    </row>
    <row r="5456" spans="1:6" x14ac:dyDescent="0.25">
      <c r="A5456" s="4">
        <v>252</v>
      </c>
      <c r="B5456" s="4" t="s">
        <v>545</v>
      </c>
      <c r="C5456" s="4">
        <v>2</v>
      </c>
      <c r="D5456" s="1">
        <v>2</v>
      </c>
      <c r="E5456" s="1" t="s">
        <v>979</v>
      </c>
      <c r="F5456" s="1" t="s">
        <v>25</v>
      </c>
    </row>
    <row r="5457" spans="1:6" x14ac:dyDescent="0.25">
      <c r="A5457" s="4">
        <v>252</v>
      </c>
      <c r="B5457" s="4" t="s">
        <v>545</v>
      </c>
      <c r="C5457" s="4">
        <v>2</v>
      </c>
      <c r="D5457" s="1">
        <v>3</v>
      </c>
      <c r="E5457" s="1" t="s">
        <v>1482</v>
      </c>
      <c r="F5457" s="1" t="s">
        <v>24</v>
      </c>
    </row>
    <row r="5458" spans="1:6" x14ac:dyDescent="0.25">
      <c r="A5458" s="4">
        <v>252</v>
      </c>
      <c r="B5458" s="4" t="s">
        <v>545</v>
      </c>
      <c r="C5458" s="4">
        <v>2</v>
      </c>
      <c r="D5458" s="1">
        <v>4</v>
      </c>
      <c r="E5458" s="1" t="s">
        <v>2485</v>
      </c>
      <c r="F5458" s="1" t="s">
        <v>25</v>
      </c>
    </row>
    <row r="5459" spans="1:6" x14ac:dyDescent="0.25">
      <c r="A5459" s="4">
        <v>252</v>
      </c>
      <c r="B5459" s="4" t="s">
        <v>545</v>
      </c>
      <c r="C5459" s="4">
        <v>2</v>
      </c>
      <c r="D5459" s="1">
        <v>5</v>
      </c>
      <c r="E5459" s="1" t="s">
        <v>743</v>
      </c>
      <c r="F5459" s="1" t="s">
        <v>24</v>
      </c>
    </row>
    <row r="5460" spans="1:6" x14ac:dyDescent="0.25">
      <c r="A5460" s="4">
        <v>252</v>
      </c>
      <c r="B5460" s="4" t="s">
        <v>545</v>
      </c>
      <c r="C5460" s="4">
        <v>2</v>
      </c>
      <c r="D5460" s="1">
        <v>6</v>
      </c>
      <c r="E5460" s="1" t="s">
        <v>1975</v>
      </c>
      <c r="F5460" s="1" t="s">
        <v>25</v>
      </c>
    </row>
    <row r="5461" spans="1:6" x14ac:dyDescent="0.25">
      <c r="A5461" s="4">
        <v>252</v>
      </c>
      <c r="B5461" s="4" t="s">
        <v>545</v>
      </c>
      <c r="C5461" s="4">
        <v>2</v>
      </c>
      <c r="D5461" s="1">
        <v>7</v>
      </c>
      <c r="E5461" s="1" t="s">
        <v>659</v>
      </c>
      <c r="F5461" s="1" t="s">
        <v>24</v>
      </c>
    </row>
    <row r="5462" spans="1:6" x14ac:dyDescent="0.25">
      <c r="A5462" s="4">
        <v>252</v>
      </c>
      <c r="B5462" s="4" t="s">
        <v>545</v>
      </c>
      <c r="C5462" s="4">
        <v>2</v>
      </c>
      <c r="D5462" s="1">
        <v>8</v>
      </c>
      <c r="E5462" s="1" t="s">
        <v>1989</v>
      </c>
      <c r="F5462" s="1" t="s">
        <v>25</v>
      </c>
    </row>
    <row r="5463" spans="1:6" x14ac:dyDescent="0.25">
      <c r="A5463" s="4">
        <v>252</v>
      </c>
      <c r="B5463" s="4" t="s">
        <v>545</v>
      </c>
      <c r="C5463" s="4">
        <v>2</v>
      </c>
      <c r="D5463" s="1">
        <v>9</v>
      </c>
      <c r="E5463" s="1" t="s">
        <v>1035</v>
      </c>
      <c r="F5463" s="1" t="s">
        <v>24</v>
      </c>
    </row>
    <row r="5464" spans="1:6" x14ac:dyDescent="0.25">
      <c r="A5464" s="4">
        <v>252</v>
      </c>
      <c r="B5464" s="4" t="s">
        <v>545</v>
      </c>
      <c r="C5464" s="4">
        <v>2</v>
      </c>
      <c r="D5464" s="1">
        <v>10</v>
      </c>
      <c r="E5464" s="1" t="s">
        <v>1958</v>
      </c>
      <c r="F5464" s="1" t="s">
        <v>25</v>
      </c>
    </row>
    <row r="5465" spans="1:6" x14ac:dyDescent="0.25">
      <c r="A5465" s="4">
        <v>252</v>
      </c>
      <c r="B5465" s="4" t="s">
        <v>545</v>
      </c>
      <c r="C5465" s="4">
        <v>2</v>
      </c>
      <c r="D5465" s="1">
        <v>11</v>
      </c>
      <c r="E5465" s="1" t="s">
        <v>2869</v>
      </c>
      <c r="F5465" s="1" t="s">
        <v>24</v>
      </c>
    </row>
    <row r="5466" spans="1:6" x14ac:dyDescent="0.25">
      <c r="A5466" s="4">
        <v>252</v>
      </c>
      <c r="B5466" s="4" t="s">
        <v>545</v>
      </c>
      <c r="C5466" s="4">
        <v>2</v>
      </c>
      <c r="D5466" s="1">
        <v>12</v>
      </c>
      <c r="E5466" s="1" t="s">
        <v>2211</v>
      </c>
      <c r="F5466" s="1" t="s">
        <v>25</v>
      </c>
    </row>
    <row r="5467" spans="1:6" x14ac:dyDescent="0.25">
      <c r="A5467" s="4">
        <v>252</v>
      </c>
      <c r="B5467" s="4" t="s">
        <v>545</v>
      </c>
      <c r="C5467" s="4">
        <v>2</v>
      </c>
      <c r="D5467" s="1">
        <v>13</v>
      </c>
      <c r="E5467" s="1" t="s">
        <v>2307</v>
      </c>
      <c r="F5467" s="1" t="s">
        <v>24</v>
      </c>
    </row>
    <row r="5468" spans="1:6" x14ac:dyDescent="0.25">
      <c r="A5468" s="4">
        <v>253</v>
      </c>
      <c r="B5468" s="4" t="s">
        <v>556</v>
      </c>
      <c r="C5468" s="4">
        <v>2</v>
      </c>
      <c r="D5468" s="1">
        <v>1</v>
      </c>
      <c r="E5468" s="1" t="s">
        <v>2870</v>
      </c>
      <c r="F5468" s="1" t="s">
        <v>24</v>
      </c>
    </row>
    <row r="5469" spans="1:6" x14ac:dyDescent="0.25">
      <c r="A5469" s="4">
        <v>253</v>
      </c>
      <c r="B5469" s="4" t="s">
        <v>556</v>
      </c>
      <c r="C5469" s="4">
        <v>2</v>
      </c>
      <c r="D5469" s="1">
        <v>2</v>
      </c>
      <c r="E5469" s="1" t="s">
        <v>2871</v>
      </c>
      <c r="F5469" s="1" t="s">
        <v>25</v>
      </c>
    </row>
    <row r="5470" spans="1:6" x14ac:dyDescent="0.25">
      <c r="A5470" s="4">
        <v>253</v>
      </c>
      <c r="B5470" s="4" t="s">
        <v>556</v>
      </c>
      <c r="C5470" s="4">
        <v>2</v>
      </c>
      <c r="D5470" s="1">
        <v>3</v>
      </c>
      <c r="E5470" s="1" t="s">
        <v>2872</v>
      </c>
      <c r="F5470" s="1" t="s">
        <v>24</v>
      </c>
    </row>
    <row r="5471" spans="1:6" x14ac:dyDescent="0.25">
      <c r="A5471" s="4">
        <v>253</v>
      </c>
      <c r="B5471" s="4" t="s">
        <v>556</v>
      </c>
      <c r="C5471" s="4">
        <v>2</v>
      </c>
      <c r="D5471" s="1">
        <v>4</v>
      </c>
      <c r="E5471" s="1" t="s">
        <v>2102</v>
      </c>
      <c r="F5471" s="1" t="s">
        <v>25</v>
      </c>
    </row>
    <row r="5472" spans="1:6" x14ac:dyDescent="0.25">
      <c r="A5472" s="4">
        <v>253</v>
      </c>
      <c r="B5472" s="4" t="s">
        <v>556</v>
      </c>
      <c r="C5472" s="4">
        <v>2</v>
      </c>
      <c r="D5472" s="1">
        <v>5</v>
      </c>
      <c r="E5472" s="1" t="s">
        <v>2873</v>
      </c>
      <c r="F5472" s="1" t="s">
        <v>24</v>
      </c>
    </row>
    <row r="5473" spans="1:6" x14ac:dyDescent="0.25">
      <c r="A5473" s="4">
        <v>253</v>
      </c>
      <c r="B5473" s="4" t="s">
        <v>556</v>
      </c>
      <c r="C5473" s="4">
        <v>2</v>
      </c>
      <c r="D5473" s="1">
        <v>6</v>
      </c>
      <c r="E5473" s="1" t="s">
        <v>2874</v>
      </c>
      <c r="F5473" s="1" t="s">
        <v>25</v>
      </c>
    </row>
    <row r="5474" spans="1:6" x14ac:dyDescent="0.25">
      <c r="A5474" s="4">
        <v>253</v>
      </c>
      <c r="B5474" s="4" t="s">
        <v>556</v>
      </c>
      <c r="C5474" s="4">
        <v>2</v>
      </c>
      <c r="D5474" s="1">
        <v>7</v>
      </c>
      <c r="E5474" s="1" t="s">
        <v>2875</v>
      </c>
      <c r="F5474" s="1" t="s">
        <v>24</v>
      </c>
    </row>
    <row r="5475" spans="1:6" x14ac:dyDescent="0.25">
      <c r="A5475" s="4">
        <v>253</v>
      </c>
      <c r="B5475" s="4" t="s">
        <v>556</v>
      </c>
      <c r="C5475" s="4">
        <v>2</v>
      </c>
      <c r="D5475" s="1">
        <v>8</v>
      </c>
      <c r="E5475" s="1" t="s">
        <v>2876</v>
      </c>
      <c r="F5475" s="1" t="s">
        <v>25</v>
      </c>
    </row>
    <row r="5476" spans="1:6" x14ac:dyDescent="0.25">
      <c r="A5476" s="4">
        <v>253</v>
      </c>
      <c r="B5476" s="4" t="s">
        <v>556</v>
      </c>
      <c r="C5476" s="4">
        <v>2</v>
      </c>
      <c r="D5476" s="1">
        <v>9</v>
      </c>
      <c r="E5476" s="1" t="s">
        <v>2877</v>
      </c>
      <c r="F5476" s="1" t="s">
        <v>24</v>
      </c>
    </row>
    <row r="5477" spans="1:6" x14ac:dyDescent="0.25">
      <c r="A5477" s="4">
        <v>253</v>
      </c>
      <c r="B5477" s="4" t="s">
        <v>556</v>
      </c>
      <c r="C5477" s="4">
        <v>2</v>
      </c>
      <c r="D5477" s="1">
        <v>10</v>
      </c>
      <c r="E5477" s="1" t="s">
        <v>2878</v>
      </c>
      <c r="F5477" s="1" t="s">
        <v>25</v>
      </c>
    </row>
    <row r="5478" spans="1:6" x14ac:dyDescent="0.25">
      <c r="A5478" s="4">
        <v>253</v>
      </c>
      <c r="B5478" s="4" t="s">
        <v>556</v>
      </c>
      <c r="C5478" s="4">
        <v>2</v>
      </c>
      <c r="D5478" s="1">
        <v>11</v>
      </c>
      <c r="E5478" s="1" t="s">
        <v>2879</v>
      </c>
      <c r="F5478" s="1" t="s">
        <v>24</v>
      </c>
    </row>
    <row r="5479" spans="1:6" x14ac:dyDescent="0.25">
      <c r="A5479" s="4">
        <v>253</v>
      </c>
      <c r="B5479" s="4" t="s">
        <v>556</v>
      </c>
      <c r="C5479" s="4">
        <v>2</v>
      </c>
      <c r="D5479" s="1">
        <v>12</v>
      </c>
      <c r="E5479" s="1" t="s">
        <v>607</v>
      </c>
      <c r="F5479" s="1" t="s">
        <v>25</v>
      </c>
    </row>
    <row r="5480" spans="1:6" x14ac:dyDescent="0.25">
      <c r="A5480" s="4">
        <v>253</v>
      </c>
      <c r="B5480" s="4" t="s">
        <v>556</v>
      </c>
      <c r="C5480" s="4">
        <v>2</v>
      </c>
      <c r="D5480" s="1">
        <v>13</v>
      </c>
      <c r="E5480" s="1" t="s">
        <v>2880</v>
      </c>
      <c r="F5480" s="1" t="s">
        <v>24</v>
      </c>
    </row>
    <row r="5481" spans="1:6" x14ac:dyDescent="0.25">
      <c r="A5481" s="4">
        <v>253</v>
      </c>
      <c r="B5481" s="4" t="s">
        <v>556</v>
      </c>
      <c r="C5481" s="4">
        <v>2</v>
      </c>
      <c r="D5481" s="1">
        <v>14</v>
      </c>
      <c r="E5481" s="1" t="s">
        <v>2881</v>
      </c>
      <c r="F5481" s="1" t="s">
        <v>25</v>
      </c>
    </row>
    <row r="5482" spans="1:6" x14ac:dyDescent="0.25">
      <c r="A5482" s="4">
        <v>253</v>
      </c>
      <c r="B5482" s="4" t="s">
        <v>556</v>
      </c>
      <c r="C5482" s="4">
        <v>2</v>
      </c>
      <c r="D5482" s="1">
        <v>15</v>
      </c>
      <c r="E5482" s="1" t="s">
        <v>2882</v>
      </c>
      <c r="F5482" s="1" t="s">
        <v>24</v>
      </c>
    </row>
    <row r="5483" spans="1:6" x14ac:dyDescent="0.25">
      <c r="A5483" s="4">
        <v>253</v>
      </c>
      <c r="B5483" s="4" t="s">
        <v>556</v>
      </c>
      <c r="C5483" s="4">
        <v>2</v>
      </c>
      <c r="D5483" s="1">
        <v>16</v>
      </c>
      <c r="E5483" s="1" t="s">
        <v>2883</v>
      </c>
      <c r="F5483" s="1" t="s">
        <v>25</v>
      </c>
    </row>
    <row r="5484" spans="1:6" x14ac:dyDescent="0.25">
      <c r="A5484" s="4">
        <v>253</v>
      </c>
      <c r="B5484" s="4" t="s">
        <v>556</v>
      </c>
      <c r="C5484" s="4">
        <v>2</v>
      </c>
      <c r="D5484" s="1">
        <v>17</v>
      </c>
      <c r="E5484" s="1" t="s">
        <v>2884</v>
      </c>
      <c r="F5484" s="1" t="s">
        <v>24</v>
      </c>
    </row>
    <row r="5485" spans="1:6" x14ac:dyDescent="0.25">
      <c r="A5485" s="4">
        <v>253</v>
      </c>
      <c r="B5485" s="4" t="s">
        <v>556</v>
      </c>
      <c r="C5485" s="4">
        <v>2</v>
      </c>
      <c r="D5485" s="1">
        <v>18</v>
      </c>
      <c r="E5485" s="1" t="s">
        <v>2885</v>
      </c>
      <c r="F5485" s="1" t="s">
        <v>25</v>
      </c>
    </row>
    <row r="5486" spans="1:6" x14ac:dyDescent="0.25">
      <c r="A5486" s="4">
        <v>253</v>
      </c>
      <c r="B5486" s="4" t="s">
        <v>556</v>
      </c>
      <c r="C5486" s="4">
        <v>2</v>
      </c>
      <c r="D5486" s="1">
        <v>19</v>
      </c>
      <c r="E5486" s="1" t="s">
        <v>2886</v>
      </c>
      <c r="F5486" s="1" t="s">
        <v>24</v>
      </c>
    </row>
    <row r="5487" spans="1:6" x14ac:dyDescent="0.25">
      <c r="A5487" s="4">
        <v>253</v>
      </c>
      <c r="B5487" s="4" t="s">
        <v>556</v>
      </c>
      <c r="C5487" s="4">
        <v>2</v>
      </c>
      <c r="D5487" s="1">
        <v>20</v>
      </c>
      <c r="E5487" s="1" t="s">
        <v>2887</v>
      </c>
      <c r="F5487" s="1" t="s">
        <v>25</v>
      </c>
    </row>
    <row r="5488" spans="1:6" x14ac:dyDescent="0.25">
      <c r="A5488" s="4">
        <v>253</v>
      </c>
      <c r="B5488" s="4" t="s">
        <v>556</v>
      </c>
      <c r="C5488" s="4">
        <v>2</v>
      </c>
      <c r="D5488" s="1">
        <v>21</v>
      </c>
      <c r="E5488" s="1" t="s">
        <v>2888</v>
      </c>
      <c r="F5488" s="1" t="s">
        <v>24</v>
      </c>
    </row>
    <row r="5489" spans="1:6" x14ac:dyDescent="0.25">
      <c r="A5489" s="4">
        <v>253</v>
      </c>
      <c r="B5489" s="4" t="s">
        <v>556</v>
      </c>
      <c r="C5489" s="4">
        <v>2</v>
      </c>
      <c r="D5489" s="1">
        <v>22</v>
      </c>
      <c r="E5489" s="1" t="s">
        <v>2889</v>
      </c>
      <c r="F5489" s="1" t="s">
        <v>25</v>
      </c>
    </row>
    <row r="5490" spans="1:6" x14ac:dyDescent="0.25">
      <c r="A5490" s="4">
        <v>253</v>
      </c>
      <c r="B5490" s="4" t="s">
        <v>556</v>
      </c>
      <c r="C5490" s="4">
        <v>2</v>
      </c>
      <c r="D5490" s="1">
        <v>23</v>
      </c>
      <c r="E5490" s="1" t="s">
        <v>1716</v>
      </c>
      <c r="F5490" s="1" t="s">
        <v>24</v>
      </c>
    </row>
    <row r="5491" spans="1:6" x14ac:dyDescent="0.25">
      <c r="A5491" s="4">
        <v>253</v>
      </c>
      <c r="B5491" s="4" t="s">
        <v>556</v>
      </c>
      <c r="C5491" s="4">
        <v>2</v>
      </c>
      <c r="D5491" s="1">
        <v>24</v>
      </c>
      <c r="E5491" s="1" t="s">
        <v>2890</v>
      </c>
      <c r="F5491" s="1" t="s">
        <v>25</v>
      </c>
    </row>
    <row r="5492" spans="1:6" x14ac:dyDescent="0.25">
      <c r="A5492" s="4">
        <v>253</v>
      </c>
      <c r="B5492" s="4" t="s">
        <v>556</v>
      </c>
      <c r="C5492" s="4">
        <v>2</v>
      </c>
      <c r="D5492" s="1">
        <v>25</v>
      </c>
      <c r="E5492" s="1" t="s">
        <v>2891</v>
      </c>
      <c r="F5492" s="1" t="s">
        <v>24</v>
      </c>
    </row>
    <row r="5493" spans="1:6" x14ac:dyDescent="0.25">
      <c r="A5493" s="4">
        <v>253</v>
      </c>
      <c r="B5493" s="4" t="s">
        <v>556</v>
      </c>
      <c r="C5493" s="4">
        <v>2</v>
      </c>
      <c r="D5493" s="1">
        <v>26</v>
      </c>
      <c r="E5493" s="1" t="s">
        <v>1383</v>
      </c>
      <c r="F5493" s="1" t="s">
        <v>25</v>
      </c>
    </row>
    <row r="5494" spans="1:6" x14ac:dyDescent="0.25">
      <c r="A5494" s="4">
        <v>253</v>
      </c>
      <c r="B5494" s="4" t="s">
        <v>556</v>
      </c>
      <c r="C5494" s="4">
        <v>2</v>
      </c>
      <c r="D5494" s="1">
        <v>27</v>
      </c>
      <c r="E5494" s="1" t="s">
        <v>2892</v>
      </c>
      <c r="F5494" s="1" t="s">
        <v>24</v>
      </c>
    </row>
    <row r="5495" spans="1:6" x14ac:dyDescent="0.25">
      <c r="A5495" s="4">
        <v>253</v>
      </c>
      <c r="B5495" s="4" t="s">
        <v>556</v>
      </c>
      <c r="C5495" s="4">
        <v>2</v>
      </c>
      <c r="D5495" s="1">
        <v>28</v>
      </c>
      <c r="E5495" s="1" t="s">
        <v>2893</v>
      </c>
      <c r="F5495" s="1" t="s">
        <v>25</v>
      </c>
    </row>
    <row r="5496" spans="1:6" x14ac:dyDescent="0.25">
      <c r="A5496" s="4">
        <v>253</v>
      </c>
      <c r="B5496" s="4" t="s">
        <v>556</v>
      </c>
      <c r="C5496" s="4">
        <v>2</v>
      </c>
      <c r="D5496" s="1">
        <v>29</v>
      </c>
      <c r="E5496" s="1" t="s">
        <v>2894</v>
      </c>
      <c r="F5496" s="1" t="s">
        <v>24</v>
      </c>
    </row>
    <row r="5497" spans="1:6" x14ac:dyDescent="0.25">
      <c r="A5497" s="4">
        <v>254</v>
      </c>
      <c r="B5497" s="4" t="s">
        <v>545</v>
      </c>
      <c r="C5497" s="4">
        <v>2</v>
      </c>
      <c r="D5497" s="1">
        <v>1</v>
      </c>
      <c r="E5497" s="1" t="s">
        <v>937</v>
      </c>
      <c r="F5497" s="1" t="s">
        <v>24</v>
      </c>
    </row>
    <row r="5498" spans="1:6" x14ac:dyDescent="0.25">
      <c r="A5498" s="4">
        <v>254</v>
      </c>
      <c r="B5498" s="4" t="s">
        <v>545</v>
      </c>
      <c r="C5498" s="4">
        <v>2</v>
      </c>
      <c r="D5498" s="1">
        <v>2</v>
      </c>
      <c r="E5498" s="1" t="s">
        <v>2129</v>
      </c>
      <c r="F5498" s="1" t="s">
        <v>25</v>
      </c>
    </row>
    <row r="5499" spans="1:6" x14ac:dyDescent="0.25">
      <c r="A5499" s="4">
        <v>254</v>
      </c>
      <c r="B5499" s="4" t="s">
        <v>545</v>
      </c>
      <c r="C5499" s="4">
        <v>2</v>
      </c>
      <c r="D5499" s="1">
        <v>3</v>
      </c>
      <c r="E5499" s="1" t="s">
        <v>1072</v>
      </c>
      <c r="F5499" s="1" t="s">
        <v>24</v>
      </c>
    </row>
    <row r="5500" spans="1:6" x14ac:dyDescent="0.25">
      <c r="A5500" s="4">
        <v>254</v>
      </c>
      <c r="B5500" s="4" t="s">
        <v>545</v>
      </c>
      <c r="C5500" s="4">
        <v>2</v>
      </c>
      <c r="D5500" s="1">
        <v>4</v>
      </c>
      <c r="E5500" s="1" t="s">
        <v>2194</v>
      </c>
      <c r="F5500" s="1" t="s">
        <v>25</v>
      </c>
    </row>
    <row r="5501" spans="1:6" x14ac:dyDescent="0.25">
      <c r="A5501" s="4">
        <v>254</v>
      </c>
      <c r="B5501" s="4" t="s">
        <v>545</v>
      </c>
      <c r="C5501" s="4">
        <v>2</v>
      </c>
      <c r="D5501" s="1">
        <v>5</v>
      </c>
      <c r="E5501" s="1" t="s">
        <v>1753</v>
      </c>
      <c r="F5501" s="1" t="s">
        <v>24</v>
      </c>
    </row>
    <row r="5502" spans="1:6" x14ac:dyDescent="0.25">
      <c r="A5502" s="4">
        <v>254</v>
      </c>
      <c r="B5502" s="4" t="s">
        <v>545</v>
      </c>
      <c r="C5502" s="4">
        <v>2</v>
      </c>
      <c r="D5502" s="1">
        <v>6</v>
      </c>
      <c r="E5502" s="1" t="s">
        <v>768</v>
      </c>
      <c r="F5502" s="1" t="s">
        <v>25</v>
      </c>
    </row>
    <row r="5503" spans="1:6" x14ac:dyDescent="0.25">
      <c r="A5503" s="4">
        <v>254</v>
      </c>
      <c r="B5503" s="4" t="s">
        <v>545</v>
      </c>
      <c r="C5503" s="4">
        <v>2</v>
      </c>
      <c r="D5503" s="1">
        <v>7</v>
      </c>
      <c r="E5503" s="1" t="s">
        <v>919</v>
      </c>
      <c r="F5503" s="1" t="s">
        <v>24</v>
      </c>
    </row>
    <row r="5504" spans="1:6" x14ac:dyDescent="0.25">
      <c r="A5504" s="4">
        <v>254</v>
      </c>
      <c r="B5504" s="4" t="s">
        <v>545</v>
      </c>
      <c r="C5504" s="4">
        <v>2</v>
      </c>
      <c r="D5504" s="1">
        <v>8</v>
      </c>
      <c r="E5504" s="1" t="s">
        <v>1660</v>
      </c>
      <c r="F5504" s="1" t="s">
        <v>25</v>
      </c>
    </row>
    <row r="5505" spans="1:6" x14ac:dyDescent="0.25">
      <c r="A5505" s="4">
        <v>254</v>
      </c>
      <c r="B5505" s="4" t="s">
        <v>545</v>
      </c>
      <c r="C5505" s="4">
        <v>2</v>
      </c>
      <c r="D5505" s="1">
        <v>9</v>
      </c>
      <c r="E5505" s="1" t="s">
        <v>1270</v>
      </c>
      <c r="F5505" s="1" t="s">
        <v>24</v>
      </c>
    </row>
    <row r="5506" spans="1:6" x14ac:dyDescent="0.25">
      <c r="A5506" s="4">
        <v>254</v>
      </c>
      <c r="B5506" s="4" t="s">
        <v>545</v>
      </c>
      <c r="C5506" s="4">
        <v>2</v>
      </c>
      <c r="D5506" s="1">
        <v>10</v>
      </c>
      <c r="E5506" s="1" t="s">
        <v>621</v>
      </c>
      <c r="F5506" s="1" t="s">
        <v>25</v>
      </c>
    </row>
    <row r="5507" spans="1:6" x14ac:dyDescent="0.25">
      <c r="A5507" s="4">
        <v>255</v>
      </c>
      <c r="B5507" s="4" t="s">
        <v>556</v>
      </c>
      <c r="C5507" s="4">
        <v>2</v>
      </c>
      <c r="D5507" s="1">
        <v>1</v>
      </c>
      <c r="E5507" s="1" t="s">
        <v>2772</v>
      </c>
      <c r="F5507" s="1" t="s">
        <v>24</v>
      </c>
    </row>
    <row r="5508" spans="1:6" x14ac:dyDescent="0.25">
      <c r="A5508" s="4">
        <v>255</v>
      </c>
      <c r="B5508" s="4" t="s">
        <v>556</v>
      </c>
      <c r="C5508" s="4">
        <v>2</v>
      </c>
      <c r="D5508" s="1">
        <v>2</v>
      </c>
      <c r="E5508" s="1" t="s">
        <v>2895</v>
      </c>
      <c r="F5508" s="1" t="s">
        <v>25</v>
      </c>
    </row>
    <row r="5509" spans="1:6" x14ac:dyDescent="0.25">
      <c r="A5509" s="4">
        <v>255</v>
      </c>
      <c r="B5509" s="4" t="s">
        <v>556</v>
      </c>
      <c r="C5509" s="4">
        <v>2</v>
      </c>
      <c r="D5509" s="1">
        <v>3</v>
      </c>
      <c r="E5509" s="1" t="s">
        <v>2768</v>
      </c>
      <c r="F5509" s="1" t="s">
        <v>24</v>
      </c>
    </row>
    <row r="5510" spans="1:6" x14ac:dyDescent="0.25">
      <c r="A5510" s="4">
        <v>255</v>
      </c>
      <c r="B5510" s="4" t="s">
        <v>556</v>
      </c>
      <c r="C5510" s="4">
        <v>2</v>
      </c>
      <c r="D5510" s="1">
        <v>4</v>
      </c>
      <c r="E5510" s="1" t="s">
        <v>1948</v>
      </c>
      <c r="F5510" s="1" t="s">
        <v>25</v>
      </c>
    </row>
    <row r="5511" spans="1:6" x14ac:dyDescent="0.25">
      <c r="A5511" s="4">
        <v>255</v>
      </c>
      <c r="B5511" s="4" t="s">
        <v>556</v>
      </c>
      <c r="C5511" s="4">
        <v>2</v>
      </c>
      <c r="D5511" s="1">
        <v>5</v>
      </c>
      <c r="E5511" s="1" t="s">
        <v>1028</v>
      </c>
      <c r="F5511" s="1" t="s">
        <v>24</v>
      </c>
    </row>
    <row r="5512" spans="1:6" x14ac:dyDescent="0.25">
      <c r="A5512" s="4">
        <v>255</v>
      </c>
      <c r="B5512" s="4" t="s">
        <v>556</v>
      </c>
      <c r="C5512" s="4">
        <v>2</v>
      </c>
      <c r="D5512" s="1">
        <v>6</v>
      </c>
      <c r="E5512" s="1" t="s">
        <v>1542</v>
      </c>
      <c r="F5512" s="1" t="s">
        <v>25</v>
      </c>
    </row>
    <row r="5513" spans="1:6" x14ac:dyDescent="0.25">
      <c r="A5513" s="4">
        <v>255</v>
      </c>
      <c r="B5513" s="4" t="s">
        <v>556</v>
      </c>
      <c r="C5513" s="4">
        <v>2</v>
      </c>
      <c r="D5513" s="1">
        <v>7</v>
      </c>
      <c r="E5513" s="1" t="s">
        <v>1512</v>
      </c>
      <c r="F5513" s="1" t="s">
        <v>24</v>
      </c>
    </row>
    <row r="5514" spans="1:6" x14ac:dyDescent="0.25">
      <c r="A5514" s="4">
        <v>255</v>
      </c>
      <c r="B5514" s="4" t="s">
        <v>556</v>
      </c>
      <c r="C5514" s="4">
        <v>2</v>
      </c>
      <c r="D5514" s="1">
        <v>8</v>
      </c>
      <c r="E5514" s="1" t="s">
        <v>1351</v>
      </c>
      <c r="F5514" s="1" t="s">
        <v>25</v>
      </c>
    </row>
    <row r="5515" spans="1:6" x14ac:dyDescent="0.25">
      <c r="A5515" s="4">
        <v>255</v>
      </c>
      <c r="B5515" s="4" t="s">
        <v>556</v>
      </c>
      <c r="C5515" s="4">
        <v>2</v>
      </c>
      <c r="D5515" s="1">
        <v>9</v>
      </c>
      <c r="E5515" s="1" t="s">
        <v>786</v>
      </c>
      <c r="F5515" s="1" t="s">
        <v>24</v>
      </c>
    </row>
    <row r="5516" spans="1:6" x14ac:dyDescent="0.25">
      <c r="A5516" s="4">
        <v>255</v>
      </c>
      <c r="B5516" s="4" t="s">
        <v>556</v>
      </c>
      <c r="C5516" s="4">
        <v>2</v>
      </c>
      <c r="D5516" s="1">
        <v>10</v>
      </c>
      <c r="E5516" s="1" t="s">
        <v>1055</v>
      </c>
      <c r="F5516" s="1" t="s">
        <v>25</v>
      </c>
    </row>
    <row r="5517" spans="1:6" x14ac:dyDescent="0.25">
      <c r="A5517" s="4">
        <v>255</v>
      </c>
      <c r="B5517" s="4" t="s">
        <v>556</v>
      </c>
      <c r="C5517" s="4">
        <v>2</v>
      </c>
      <c r="D5517" s="1">
        <v>11</v>
      </c>
      <c r="E5517" s="1" t="s">
        <v>1116</v>
      </c>
      <c r="F5517" s="1" t="s">
        <v>24</v>
      </c>
    </row>
    <row r="5518" spans="1:6" x14ac:dyDescent="0.25">
      <c r="A5518" s="4">
        <v>255</v>
      </c>
      <c r="B5518" s="4" t="s">
        <v>556</v>
      </c>
      <c r="C5518" s="4">
        <v>2</v>
      </c>
      <c r="D5518" s="1">
        <v>12</v>
      </c>
      <c r="E5518" s="1" t="s">
        <v>2896</v>
      </c>
      <c r="F5518" s="1" t="s">
        <v>25</v>
      </c>
    </row>
    <row r="5519" spans="1:6" x14ac:dyDescent="0.25">
      <c r="A5519" s="4">
        <v>255</v>
      </c>
      <c r="B5519" s="4" t="s">
        <v>556</v>
      </c>
      <c r="C5519" s="4">
        <v>2</v>
      </c>
      <c r="D5519" s="1">
        <v>13</v>
      </c>
      <c r="E5519" s="1" t="s">
        <v>933</v>
      </c>
      <c r="F5519" s="1" t="s">
        <v>24</v>
      </c>
    </row>
    <row r="5520" spans="1:6" x14ac:dyDescent="0.25">
      <c r="A5520" s="4">
        <v>255</v>
      </c>
      <c r="B5520" s="4" t="s">
        <v>556</v>
      </c>
      <c r="C5520" s="4">
        <v>2</v>
      </c>
      <c r="D5520" s="1">
        <v>14</v>
      </c>
      <c r="E5520" s="1" t="s">
        <v>2897</v>
      </c>
      <c r="F5520" s="1" t="s">
        <v>25</v>
      </c>
    </row>
    <row r="5521" spans="1:6" x14ac:dyDescent="0.25">
      <c r="A5521" s="4">
        <v>255</v>
      </c>
      <c r="B5521" s="4" t="s">
        <v>556</v>
      </c>
      <c r="C5521" s="4">
        <v>2</v>
      </c>
      <c r="D5521" s="1">
        <v>15</v>
      </c>
      <c r="E5521" s="1" t="s">
        <v>1598</v>
      </c>
      <c r="F5521" s="1" t="s">
        <v>24</v>
      </c>
    </row>
    <row r="5522" spans="1:6" x14ac:dyDescent="0.25">
      <c r="A5522" s="4">
        <v>255</v>
      </c>
      <c r="B5522" s="4" t="s">
        <v>556</v>
      </c>
      <c r="C5522" s="4">
        <v>2</v>
      </c>
      <c r="D5522" s="1">
        <v>16</v>
      </c>
      <c r="E5522" s="1" t="s">
        <v>2898</v>
      </c>
      <c r="F5522" s="1" t="s">
        <v>25</v>
      </c>
    </row>
    <row r="5523" spans="1:6" x14ac:dyDescent="0.25">
      <c r="A5523" s="4">
        <v>255</v>
      </c>
      <c r="B5523" s="4" t="s">
        <v>556</v>
      </c>
      <c r="C5523" s="4">
        <v>2</v>
      </c>
      <c r="D5523" s="1">
        <v>17</v>
      </c>
      <c r="E5523" s="1" t="s">
        <v>2899</v>
      </c>
      <c r="F5523" s="1" t="s">
        <v>24</v>
      </c>
    </row>
    <row r="5524" spans="1:6" x14ac:dyDescent="0.25">
      <c r="A5524" s="4">
        <v>255</v>
      </c>
      <c r="B5524" s="4" t="s">
        <v>556</v>
      </c>
      <c r="C5524" s="4">
        <v>2</v>
      </c>
      <c r="D5524" s="1">
        <v>18</v>
      </c>
      <c r="E5524" s="1" t="s">
        <v>2043</v>
      </c>
      <c r="F5524" s="1" t="s">
        <v>25</v>
      </c>
    </row>
    <row r="5525" spans="1:6" x14ac:dyDescent="0.25">
      <c r="A5525" s="4">
        <v>255</v>
      </c>
      <c r="B5525" s="4" t="s">
        <v>556</v>
      </c>
      <c r="C5525" s="4">
        <v>2</v>
      </c>
      <c r="D5525" s="1">
        <v>19</v>
      </c>
      <c r="E5525" s="1" t="s">
        <v>854</v>
      </c>
      <c r="F5525" s="1" t="s">
        <v>24</v>
      </c>
    </row>
    <row r="5526" spans="1:6" x14ac:dyDescent="0.25">
      <c r="A5526" s="4">
        <v>255</v>
      </c>
      <c r="B5526" s="4" t="s">
        <v>556</v>
      </c>
      <c r="C5526" s="4">
        <v>2</v>
      </c>
      <c r="D5526" s="1">
        <v>20</v>
      </c>
      <c r="E5526" s="1" t="s">
        <v>1046</v>
      </c>
      <c r="F5526" s="1" t="s">
        <v>25</v>
      </c>
    </row>
    <row r="5527" spans="1:6" x14ac:dyDescent="0.25">
      <c r="A5527" s="4">
        <v>255</v>
      </c>
      <c r="B5527" s="4" t="s">
        <v>556</v>
      </c>
      <c r="C5527" s="4">
        <v>2</v>
      </c>
      <c r="D5527" s="1">
        <v>21</v>
      </c>
      <c r="E5527" s="1" t="s">
        <v>2900</v>
      </c>
      <c r="F5527" s="1" t="s">
        <v>24</v>
      </c>
    </row>
    <row r="5528" spans="1:6" x14ac:dyDescent="0.25">
      <c r="A5528" s="4">
        <v>255</v>
      </c>
      <c r="B5528" s="4" t="s">
        <v>556</v>
      </c>
      <c r="C5528" s="4">
        <v>2</v>
      </c>
      <c r="D5528" s="1">
        <v>22</v>
      </c>
      <c r="E5528" s="1" t="s">
        <v>2901</v>
      </c>
      <c r="F5528" s="1" t="s">
        <v>25</v>
      </c>
    </row>
    <row r="5529" spans="1:6" x14ac:dyDescent="0.25">
      <c r="A5529" s="4">
        <v>255</v>
      </c>
      <c r="B5529" s="4" t="s">
        <v>556</v>
      </c>
      <c r="C5529" s="4">
        <v>2</v>
      </c>
      <c r="D5529" s="1">
        <v>23</v>
      </c>
      <c r="E5529" s="1" t="s">
        <v>1324</v>
      </c>
      <c r="F5529" s="1" t="s">
        <v>24</v>
      </c>
    </row>
    <row r="5530" spans="1:6" x14ac:dyDescent="0.25">
      <c r="A5530" s="4">
        <v>255</v>
      </c>
      <c r="B5530" s="4" t="s">
        <v>556</v>
      </c>
      <c r="C5530" s="4">
        <v>2</v>
      </c>
      <c r="D5530" s="1">
        <v>24</v>
      </c>
      <c r="E5530" s="1" t="s">
        <v>2902</v>
      </c>
      <c r="F5530" s="1" t="s">
        <v>25</v>
      </c>
    </row>
    <row r="5531" spans="1:6" x14ac:dyDescent="0.25">
      <c r="A5531" s="4">
        <v>255</v>
      </c>
      <c r="B5531" s="4" t="s">
        <v>556</v>
      </c>
      <c r="C5531" s="4">
        <v>2</v>
      </c>
      <c r="D5531" s="1">
        <v>25</v>
      </c>
      <c r="E5531" s="1" t="s">
        <v>2903</v>
      </c>
      <c r="F5531" s="1" t="s">
        <v>24</v>
      </c>
    </row>
    <row r="5532" spans="1:6" x14ac:dyDescent="0.25">
      <c r="A5532" s="4">
        <v>256</v>
      </c>
      <c r="B5532" s="4" t="s">
        <v>556</v>
      </c>
      <c r="C5532" s="4">
        <v>4</v>
      </c>
      <c r="D5532" s="1">
        <v>1</v>
      </c>
      <c r="E5532" s="1" t="s">
        <v>965</v>
      </c>
      <c r="F5532" s="1" t="s">
        <v>24</v>
      </c>
    </row>
    <row r="5533" spans="1:6" x14ac:dyDescent="0.25">
      <c r="A5533" s="4">
        <v>256</v>
      </c>
      <c r="B5533" s="4" t="s">
        <v>556</v>
      </c>
      <c r="C5533" s="4">
        <v>4</v>
      </c>
      <c r="D5533" s="1">
        <v>2</v>
      </c>
      <c r="E5533" s="1" t="s">
        <v>1010</v>
      </c>
      <c r="F5533" s="1" t="s">
        <v>25</v>
      </c>
    </row>
    <row r="5534" spans="1:6" x14ac:dyDescent="0.25">
      <c r="A5534" s="4">
        <v>256</v>
      </c>
      <c r="B5534" s="4" t="s">
        <v>556</v>
      </c>
      <c r="C5534" s="4">
        <v>4</v>
      </c>
      <c r="D5534" s="1">
        <v>3</v>
      </c>
      <c r="E5534" s="1" t="s">
        <v>2319</v>
      </c>
      <c r="F5534" s="1" t="s">
        <v>24</v>
      </c>
    </row>
    <row r="5535" spans="1:6" x14ac:dyDescent="0.25">
      <c r="A5535" s="4">
        <v>256</v>
      </c>
      <c r="B5535" s="4" t="s">
        <v>556</v>
      </c>
      <c r="C5535" s="4">
        <v>4</v>
      </c>
      <c r="D5535" s="1">
        <v>4</v>
      </c>
      <c r="E5535" s="1" t="s">
        <v>2510</v>
      </c>
      <c r="F5535" s="1" t="s">
        <v>25</v>
      </c>
    </row>
    <row r="5536" spans="1:6" x14ac:dyDescent="0.25">
      <c r="A5536" s="4">
        <v>256</v>
      </c>
      <c r="B5536" s="4" t="s">
        <v>556</v>
      </c>
      <c r="C5536" s="4">
        <v>4</v>
      </c>
      <c r="D5536" s="1">
        <v>5</v>
      </c>
      <c r="E5536" s="1" t="s">
        <v>1139</v>
      </c>
      <c r="F5536" s="1" t="s">
        <v>24</v>
      </c>
    </row>
    <row r="5537" spans="1:6" x14ac:dyDescent="0.25">
      <c r="A5537" s="4">
        <v>256</v>
      </c>
      <c r="B5537" s="4" t="s">
        <v>556</v>
      </c>
      <c r="C5537" s="4">
        <v>4</v>
      </c>
      <c r="D5537" s="1">
        <v>6</v>
      </c>
      <c r="E5537" s="1" t="s">
        <v>636</v>
      </c>
      <c r="F5537" s="1" t="s">
        <v>25</v>
      </c>
    </row>
    <row r="5538" spans="1:6" x14ac:dyDescent="0.25">
      <c r="A5538" s="4">
        <v>256</v>
      </c>
      <c r="B5538" s="4" t="s">
        <v>556</v>
      </c>
      <c r="C5538" s="4">
        <v>4</v>
      </c>
      <c r="D5538" s="1">
        <v>7</v>
      </c>
      <c r="E5538" s="1" t="s">
        <v>2094</v>
      </c>
      <c r="F5538" s="1" t="s">
        <v>24</v>
      </c>
    </row>
    <row r="5539" spans="1:6" x14ac:dyDescent="0.25">
      <c r="A5539" s="4">
        <v>256</v>
      </c>
      <c r="B5539" s="4" t="s">
        <v>556</v>
      </c>
      <c r="C5539" s="4">
        <v>4</v>
      </c>
      <c r="D5539" s="1">
        <v>8</v>
      </c>
      <c r="E5539" s="1" t="s">
        <v>1989</v>
      </c>
      <c r="F5539" s="1" t="s">
        <v>25</v>
      </c>
    </row>
    <row r="5540" spans="1:6" x14ac:dyDescent="0.25">
      <c r="A5540" s="4">
        <v>256</v>
      </c>
      <c r="B5540" s="4" t="s">
        <v>556</v>
      </c>
      <c r="C5540" s="4">
        <v>4</v>
      </c>
      <c r="D5540" s="1">
        <v>9</v>
      </c>
      <c r="E5540" s="1" t="s">
        <v>1662</v>
      </c>
      <c r="F5540" s="1" t="s">
        <v>24</v>
      </c>
    </row>
    <row r="5541" spans="1:6" x14ac:dyDescent="0.25">
      <c r="A5541" s="4">
        <v>256</v>
      </c>
      <c r="B5541" s="4" t="s">
        <v>556</v>
      </c>
      <c r="C5541" s="4">
        <v>4</v>
      </c>
      <c r="D5541" s="1">
        <v>10</v>
      </c>
      <c r="E5541" s="1" t="s">
        <v>2904</v>
      </c>
      <c r="F5541" s="1" t="s">
        <v>25</v>
      </c>
    </row>
    <row r="5542" spans="1:6" x14ac:dyDescent="0.25">
      <c r="A5542" s="4">
        <v>256</v>
      </c>
      <c r="B5542" s="4" t="s">
        <v>556</v>
      </c>
      <c r="C5542" s="4">
        <v>4</v>
      </c>
      <c r="D5542" s="1">
        <v>11</v>
      </c>
      <c r="E5542" s="1" t="s">
        <v>575</v>
      </c>
      <c r="F5542" s="1" t="s">
        <v>24</v>
      </c>
    </row>
    <row r="5543" spans="1:6" x14ac:dyDescent="0.25">
      <c r="A5543" s="4">
        <v>256</v>
      </c>
      <c r="B5543" s="4" t="s">
        <v>556</v>
      </c>
      <c r="C5543" s="4">
        <v>4</v>
      </c>
      <c r="D5543" s="1">
        <v>12</v>
      </c>
      <c r="E5543" s="1" t="s">
        <v>612</v>
      </c>
      <c r="F5543" s="1" t="s">
        <v>25</v>
      </c>
    </row>
    <row r="5544" spans="1:6" x14ac:dyDescent="0.25">
      <c r="A5544" s="4">
        <v>256</v>
      </c>
      <c r="B5544" s="4" t="s">
        <v>556</v>
      </c>
      <c r="C5544" s="4">
        <v>4</v>
      </c>
      <c r="D5544" s="1">
        <v>13</v>
      </c>
      <c r="E5544" s="1" t="s">
        <v>1919</v>
      </c>
      <c r="F5544" s="1" t="s">
        <v>24</v>
      </c>
    </row>
    <row r="5545" spans="1:6" x14ac:dyDescent="0.25">
      <c r="A5545" s="4">
        <v>256</v>
      </c>
      <c r="B5545" s="4" t="s">
        <v>556</v>
      </c>
      <c r="C5545" s="4">
        <v>4</v>
      </c>
      <c r="D5545" s="1">
        <v>14</v>
      </c>
      <c r="E5545" s="1" t="s">
        <v>2905</v>
      </c>
      <c r="F5545" s="1" t="s">
        <v>25</v>
      </c>
    </row>
    <row r="5546" spans="1:6" x14ac:dyDescent="0.25">
      <c r="A5546" s="4">
        <v>256</v>
      </c>
      <c r="B5546" s="4" t="s">
        <v>556</v>
      </c>
      <c r="C5546" s="4">
        <v>4</v>
      </c>
      <c r="D5546" s="1">
        <v>15</v>
      </c>
      <c r="E5546" s="1" t="s">
        <v>1407</v>
      </c>
      <c r="F5546" s="1" t="s">
        <v>24</v>
      </c>
    </row>
    <row r="5547" spans="1:6" x14ac:dyDescent="0.25">
      <c r="A5547" s="4">
        <v>256</v>
      </c>
      <c r="B5547" s="4" t="s">
        <v>556</v>
      </c>
      <c r="C5547" s="4">
        <v>4</v>
      </c>
      <c r="D5547" s="1">
        <v>16</v>
      </c>
      <c r="E5547" s="1" t="s">
        <v>1909</v>
      </c>
      <c r="F5547" s="1" t="s">
        <v>25</v>
      </c>
    </row>
    <row r="5548" spans="1:6" x14ac:dyDescent="0.25">
      <c r="A5548" s="4">
        <v>256</v>
      </c>
      <c r="B5548" s="4" t="s">
        <v>556</v>
      </c>
      <c r="C5548" s="4">
        <v>4</v>
      </c>
      <c r="D5548" s="1">
        <v>17</v>
      </c>
      <c r="E5548" s="1" t="s">
        <v>1778</v>
      </c>
      <c r="F5548" s="1" t="s">
        <v>24</v>
      </c>
    </row>
    <row r="5549" spans="1:6" x14ac:dyDescent="0.25">
      <c r="A5549" s="4">
        <v>256</v>
      </c>
      <c r="B5549" s="4" t="s">
        <v>556</v>
      </c>
      <c r="C5549" s="4">
        <v>4</v>
      </c>
      <c r="D5549" s="1">
        <v>18</v>
      </c>
      <c r="E5549" s="1" t="s">
        <v>2906</v>
      </c>
      <c r="F5549" s="1" t="s">
        <v>25</v>
      </c>
    </row>
    <row r="5550" spans="1:6" x14ac:dyDescent="0.25">
      <c r="A5550" s="4">
        <v>256</v>
      </c>
      <c r="B5550" s="4" t="s">
        <v>556</v>
      </c>
      <c r="C5550" s="4">
        <v>4</v>
      </c>
      <c r="D5550" s="1">
        <v>19</v>
      </c>
      <c r="E5550" s="1" t="s">
        <v>2148</v>
      </c>
      <c r="F5550" s="1" t="s">
        <v>24</v>
      </c>
    </row>
    <row r="5551" spans="1:6" x14ac:dyDescent="0.25">
      <c r="A5551" s="4">
        <v>256</v>
      </c>
      <c r="B5551" s="4" t="s">
        <v>556</v>
      </c>
      <c r="C5551" s="4">
        <v>4</v>
      </c>
      <c r="D5551" s="1">
        <v>20</v>
      </c>
      <c r="E5551" s="1" t="s">
        <v>1758</v>
      </c>
      <c r="F5551" s="1" t="s">
        <v>25</v>
      </c>
    </row>
    <row r="5552" spans="1:6" x14ac:dyDescent="0.25">
      <c r="A5552" s="4">
        <v>256</v>
      </c>
      <c r="B5552" s="4" t="s">
        <v>556</v>
      </c>
      <c r="C5552" s="4">
        <v>4</v>
      </c>
      <c r="D5552" s="1">
        <v>21</v>
      </c>
      <c r="E5552" s="1" t="s">
        <v>2907</v>
      </c>
      <c r="F5552" s="1" t="s">
        <v>24</v>
      </c>
    </row>
    <row r="5553" spans="1:6" x14ac:dyDescent="0.25">
      <c r="A5553" s="4">
        <v>256</v>
      </c>
      <c r="B5553" s="4" t="s">
        <v>556</v>
      </c>
      <c r="C5553" s="4">
        <v>4</v>
      </c>
      <c r="D5553" s="1">
        <v>22</v>
      </c>
      <c r="E5553" s="1" t="s">
        <v>1522</v>
      </c>
      <c r="F5553" s="1" t="s">
        <v>25</v>
      </c>
    </row>
    <row r="5554" spans="1:6" x14ac:dyDescent="0.25">
      <c r="A5554" s="4">
        <v>256</v>
      </c>
      <c r="B5554" s="4" t="s">
        <v>556</v>
      </c>
      <c r="C5554" s="4">
        <v>4</v>
      </c>
      <c r="D5554" s="1">
        <v>23</v>
      </c>
      <c r="E5554" s="1" t="s">
        <v>1499</v>
      </c>
      <c r="F5554" s="1" t="s">
        <v>24</v>
      </c>
    </row>
    <row r="5555" spans="1:6" x14ac:dyDescent="0.25">
      <c r="A5555" s="4">
        <v>256</v>
      </c>
      <c r="B5555" s="4" t="s">
        <v>556</v>
      </c>
      <c r="C5555" s="4">
        <v>4</v>
      </c>
      <c r="D5555" s="1">
        <v>24</v>
      </c>
      <c r="E5555" s="1" t="s">
        <v>2414</v>
      </c>
      <c r="F5555" s="1" t="s">
        <v>25</v>
      </c>
    </row>
    <row r="5556" spans="1:6" x14ac:dyDescent="0.25">
      <c r="A5556" s="4">
        <v>256</v>
      </c>
      <c r="B5556" s="4" t="s">
        <v>556</v>
      </c>
      <c r="C5556" s="4">
        <v>4</v>
      </c>
      <c r="D5556" s="1">
        <v>25</v>
      </c>
      <c r="E5556" s="1" t="s">
        <v>1280</v>
      </c>
      <c r="F5556" s="1" t="s">
        <v>24</v>
      </c>
    </row>
    <row r="5557" spans="1:6" x14ac:dyDescent="0.25">
      <c r="A5557" s="4">
        <v>256</v>
      </c>
      <c r="B5557" s="4" t="s">
        <v>556</v>
      </c>
      <c r="C5557" s="4">
        <v>4</v>
      </c>
      <c r="D5557" s="1">
        <v>26</v>
      </c>
      <c r="E5557" s="1" t="s">
        <v>798</v>
      </c>
      <c r="F5557" s="1" t="s">
        <v>25</v>
      </c>
    </row>
    <row r="5558" spans="1:6" x14ac:dyDescent="0.25">
      <c r="A5558" s="4">
        <v>256</v>
      </c>
      <c r="B5558" s="4" t="s">
        <v>556</v>
      </c>
      <c r="C5558" s="4">
        <v>4</v>
      </c>
      <c r="D5558" s="1">
        <v>27</v>
      </c>
      <c r="E5558" s="1" t="s">
        <v>2908</v>
      </c>
      <c r="F5558" s="1" t="s">
        <v>24</v>
      </c>
    </row>
    <row r="5559" spans="1:6" x14ac:dyDescent="0.25">
      <c r="A5559" s="4">
        <v>256</v>
      </c>
      <c r="B5559" s="4" t="s">
        <v>556</v>
      </c>
      <c r="C5559" s="4">
        <v>4</v>
      </c>
      <c r="D5559" s="1">
        <v>28</v>
      </c>
      <c r="E5559" s="1" t="s">
        <v>969</v>
      </c>
      <c r="F5559" s="1" t="s">
        <v>25</v>
      </c>
    </row>
    <row r="5560" spans="1:6" x14ac:dyDescent="0.25">
      <c r="A5560" s="4">
        <v>256</v>
      </c>
      <c r="B5560" s="4" t="s">
        <v>556</v>
      </c>
      <c r="C5560" s="4">
        <v>4</v>
      </c>
      <c r="D5560" s="1">
        <v>29</v>
      </c>
      <c r="E5560" s="1" t="s">
        <v>2909</v>
      </c>
      <c r="F5560" s="1" t="s">
        <v>24</v>
      </c>
    </row>
    <row r="5561" spans="1:6" x14ac:dyDescent="0.25">
      <c r="A5561" s="4">
        <v>257</v>
      </c>
      <c r="B5561" s="4" t="s">
        <v>545</v>
      </c>
      <c r="C5561" s="4">
        <v>3</v>
      </c>
      <c r="D5561" s="1">
        <v>1</v>
      </c>
      <c r="E5561" s="1" t="s">
        <v>2326</v>
      </c>
      <c r="F5561" s="1" t="s">
        <v>24</v>
      </c>
    </row>
    <row r="5562" spans="1:6" x14ac:dyDescent="0.25">
      <c r="A5562" s="4">
        <v>257</v>
      </c>
      <c r="B5562" s="4" t="s">
        <v>545</v>
      </c>
      <c r="C5562" s="4">
        <v>3</v>
      </c>
      <c r="D5562" s="1">
        <v>2</v>
      </c>
      <c r="E5562" s="1" t="s">
        <v>1013</v>
      </c>
      <c r="F5562" s="1" t="s">
        <v>25</v>
      </c>
    </row>
    <row r="5563" spans="1:6" x14ac:dyDescent="0.25">
      <c r="A5563" s="4">
        <v>257</v>
      </c>
      <c r="B5563" s="4" t="s">
        <v>545</v>
      </c>
      <c r="C5563" s="4">
        <v>3</v>
      </c>
      <c r="D5563" s="1">
        <v>3</v>
      </c>
      <c r="E5563" s="1" t="s">
        <v>627</v>
      </c>
      <c r="F5563" s="1" t="s">
        <v>24</v>
      </c>
    </row>
    <row r="5564" spans="1:6" x14ac:dyDescent="0.25">
      <c r="A5564" s="4">
        <v>257</v>
      </c>
      <c r="B5564" s="4" t="s">
        <v>545</v>
      </c>
      <c r="C5564" s="4">
        <v>3</v>
      </c>
      <c r="D5564" s="1">
        <v>4</v>
      </c>
      <c r="E5564" s="1" t="s">
        <v>1520</v>
      </c>
      <c r="F5564" s="1" t="s">
        <v>24</v>
      </c>
    </row>
    <row r="5565" spans="1:6" x14ac:dyDescent="0.25">
      <c r="A5565" s="4">
        <v>257</v>
      </c>
      <c r="B5565" s="4" t="s">
        <v>545</v>
      </c>
      <c r="C5565" s="4">
        <v>3</v>
      </c>
      <c r="D5565" s="1">
        <v>5</v>
      </c>
      <c r="E5565" s="1" t="s">
        <v>616</v>
      </c>
      <c r="F5565" s="1" t="s">
        <v>25</v>
      </c>
    </row>
    <row r="5566" spans="1:6" x14ac:dyDescent="0.25">
      <c r="A5566" s="4">
        <v>257</v>
      </c>
      <c r="B5566" s="4" t="s">
        <v>545</v>
      </c>
      <c r="C5566" s="4">
        <v>3</v>
      </c>
      <c r="D5566" s="1">
        <v>6</v>
      </c>
      <c r="E5566" s="1" t="s">
        <v>1337</v>
      </c>
      <c r="F5566" s="1" t="s">
        <v>24</v>
      </c>
    </row>
    <row r="5567" spans="1:6" x14ac:dyDescent="0.25">
      <c r="A5567" s="4">
        <v>257</v>
      </c>
      <c r="B5567" s="4" t="s">
        <v>545</v>
      </c>
      <c r="C5567" s="4">
        <v>3</v>
      </c>
      <c r="D5567" s="1">
        <v>7</v>
      </c>
      <c r="E5567" s="1" t="s">
        <v>643</v>
      </c>
      <c r="F5567" s="1" t="s">
        <v>24</v>
      </c>
    </row>
    <row r="5568" spans="1:6" x14ac:dyDescent="0.25">
      <c r="A5568" s="4">
        <v>257</v>
      </c>
      <c r="B5568" s="4" t="s">
        <v>545</v>
      </c>
      <c r="C5568" s="4">
        <v>3</v>
      </c>
      <c r="D5568" s="1">
        <v>8</v>
      </c>
      <c r="E5568" s="1" t="s">
        <v>1011</v>
      </c>
      <c r="F5568" s="1" t="s">
        <v>25</v>
      </c>
    </row>
    <row r="5569" spans="1:6" x14ac:dyDescent="0.25">
      <c r="A5569" s="4">
        <v>257</v>
      </c>
      <c r="B5569" s="4" t="s">
        <v>545</v>
      </c>
      <c r="C5569" s="4">
        <v>3</v>
      </c>
      <c r="D5569" s="1">
        <v>9</v>
      </c>
      <c r="E5569" s="1" t="s">
        <v>1177</v>
      </c>
      <c r="F5569" s="1" t="s">
        <v>24</v>
      </c>
    </row>
    <row r="5570" spans="1:6" x14ac:dyDescent="0.25">
      <c r="A5570" s="4">
        <v>257</v>
      </c>
      <c r="B5570" s="4" t="s">
        <v>545</v>
      </c>
      <c r="C5570" s="4">
        <v>3</v>
      </c>
      <c r="D5570" s="1">
        <v>10</v>
      </c>
      <c r="E5570" s="1" t="s">
        <v>1400</v>
      </c>
      <c r="F5570" s="1" t="s">
        <v>24</v>
      </c>
    </row>
    <row r="5571" spans="1:6" x14ac:dyDescent="0.25">
      <c r="A5571" s="4">
        <v>258</v>
      </c>
      <c r="B5571" s="4" t="s">
        <v>556</v>
      </c>
      <c r="C5571" s="4">
        <v>4</v>
      </c>
      <c r="D5571" s="1">
        <v>1</v>
      </c>
      <c r="E5571" s="1" t="s">
        <v>1520</v>
      </c>
      <c r="F5571" s="1" t="s">
        <v>24</v>
      </c>
    </row>
    <row r="5572" spans="1:6" x14ac:dyDescent="0.25">
      <c r="A5572" s="4">
        <v>258</v>
      </c>
      <c r="B5572" s="4" t="s">
        <v>556</v>
      </c>
      <c r="C5572" s="4">
        <v>4</v>
      </c>
      <c r="D5572" s="1">
        <v>2</v>
      </c>
      <c r="E5572" s="1" t="s">
        <v>2910</v>
      </c>
      <c r="F5572" s="1" t="s">
        <v>25</v>
      </c>
    </row>
    <row r="5573" spans="1:6" x14ac:dyDescent="0.25">
      <c r="A5573" s="4">
        <v>258</v>
      </c>
      <c r="B5573" s="4" t="s">
        <v>556</v>
      </c>
      <c r="C5573" s="4">
        <v>4</v>
      </c>
      <c r="D5573" s="1">
        <v>3</v>
      </c>
      <c r="E5573" s="1" t="s">
        <v>1436</v>
      </c>
      <c r="F5573" s="1" t="s">
        <v>24</v>
      </c>
    </row>
    <row r="5574" spans="1:6" x14ac:dyDescent="0.25">
      <c r="A5574" s="4">
        <v>258</v>
      </c>
      <c r="B5574" s="4" t="s">
        <v>556</v>
      </c>
      <c r="C5574" s="4">
        <v>4</v>
      </c>
      <c r="D5574" s="1">
        <v>4</v>
      </c>
      <c r="E5574" s="1" t="s">
        <v>1446</v>
      </c>
      <c r="F5574" s="1" t="s">
        <v>25</v>
      </c>
    </row>
    <row r="5575" spans="1:6" x14ac:dyDescent="0.25">
      <c r="A5575" s="4">
        <v>258</v>
      </c>
      <c r="B5575" s="4" t="s">
        <v>556</v>
      </c>
      <c r="C5575" s="4">
        <v>4</v>
      </c>
      <c r="D5575" s="1">
        <v>5</v>
      </c>
      <c r="E5575" s="1" t="s">
        <v>1089</v>
      </c>
      <c r="F5575" s="1" t="s">
        <v>24</v>
      </c>
    </row>
    <row r="5576" spans="1:6" x14ac:dyDescent="0.25">
      <c r="A5576" s="4">
        <v>258</v>
      </c>
      <c r="B5576" s="4" t="s">
        <v>556</v>
      </c>
      <c r="C5576" s="4">
        <v>4</v>
      </c>
      <c r="D5576" s="1">
        <v>6</v>
      </c>
      <c r="E5576" s="1" t="s">
        <v>1715</v>
      </c>
      <c r="F5576" s="1" t="s">
        <v>25</v>
      </c>
    </row>
    <row r="5577" spans="1:6" x14ac:dyDescent="0.25">
      <c r="A5577" s="4">
        <v>258</v>
      </c>
      <c r="B5577" s="4" t="s">
        <v>556</v>
      </c>
      <c r="C5577" s="4">
        <v>4</v>
      </c>
      <c r="D5577" s="1">
        <v>7</v>
      </c>
      <c r="E5577" s="1" t="s">
        <v>2911</v>
      </c>
      <c r="F5577" s="1" t="s">
        <v>24</v>
      </c>
    </row>
    <row r="5578" spans="1:6" x14ac:dyDescent="0.25">
      <c r="A5578" s="4">
        <v>258</v>
      </c>
      <c r="B5578" s="4" t="s">
        <v>556</v>
      </c>
      <c r="C5578" s="4">
        <v>4</v>
      </c>
      <c r="D5578" s="1">
        <v>8</v>
      </c>
      <c r="E5578" s="1" t="s">
        <v>1140</v>
      </c>
      <c r="F5578" s="1" t="s">
        <v>25</v>
      </c>
    </row>
    <row r="5579" spans="1:6" x14ac:dyDescent="0.25">
      <c r="A5579" s="4">
        <v>258</v>
      </c>
      <c r="B5579" s="4" t="s">
        <v>556</v>
      </c>
      <c r="C5579" s="4">
        <v>4</v>
      </c>
      <c r="D5579" s="1">
        <v>9</v>
      </c>
      <c r="E5579" s="1" t="s">
        <v>647</v>
      </c>
      <c r="F5579" s="1" t="s">
        <v>24</v>
      </c>
    </row>
    <row r="5580" spans="1:6" x14ac:dyDescent="0.25">
      <c r="A5580" s="4">
        <v>258</v>
      </c>
      <c r="B5580" s="4" t="s">
        <v>556</v>
      </c>
      <c r="C5580" s="4">
        <v>4</v>
      </c>
      <c r="D5580" s="1">
        <v>10</v>
      </c>
      <c r="E5580" s="1" t="s">
        <v>1692</v>
      </c>
      <c r="F5580" s="1" t="s">
        <v>25</v>
      </c>
    </row>
    <row r="5581" spans="1:6" x14ac:dyDescent="0.25">
      <c r="A5581" s="4">
        <v>258</v>
      </c>
      <c r="B5581" s="4" t="s">
        <v>556</v>
      </c>
      <c r="C5581" s="4">
        <v>4</v>
      </c>
      <c r="D5581" s="1">
        <v>11</v>
      </c>
      <c r="E5581" s="1" t="s">
        <v>2510</v>
      </c>
      <c r="F5581" s="1" t="s">
        <v>24</v>
      </c>
    </row>
    <row r="5582" spans="1:6" x14ac:dyDescent="0.25">
      <c r="A5582" s="4">
        <v>258</v>
      </c>
      <c r="B5582" s="4" t="s">
        <v>556</v>
      </c>
      <c r="C5582" s="4">
        <v>4</v>
      </c>
      <c r="D5582" s="1">
        <v>12</v>
      </c>
      <c r="E5582" s="1" t="s">
        <v>2912</v>
      </c>
      <c r="F5582" s="1" t="s">
        <v>25</v>
      </c>
    </row>
    <row r="5583" spans="1:6" x14ac:dyDescent="0.25">
      <c r="A5583" s="4">
        <v>258</v>
      </c>
      <c r="B5583" s="4" t="s">
        <v>556</v>
      </c>
      <c r="C5583" s="4">
        <v>4</v>
      </c>
      <c r="D5583" s="1">
        <v>13</v>
      </c>
      <c r="E5583" s="1" t="s">
        <v>1854</v>
      </c>
      <c r="F5583" s="1" t="s">
        <v>24</v>
      </c>
    </row>
    <row r="5584" spans="1:6" x14ac:dyDescent="0.25">
      <c r="A5584" s="4">
        <v>258</v>
      </c>
      <c r="B5584" s="4" t="s">
        <v>556</v>
      </c>
      <c r="C5584" s="4">
        <v>4</v>
      </c>
      <c r="D5584" s="1">
        <v>14</v>
      </c>
      <c r="E5584" s="1" t="s">
        <v>1886</v>
      </c>
      <c r="F5584" s="1" t="s">
        <v>25</v>
      </c>
    </row>
    <row r="5585" spans="1:6" x14ac:dyDescent="0.25">
      <c r="A5585" s="4">
        <v>258</v>
      </c>
      <c r="B5585" s="4" t="s">
        <v>556</v>
      </c>
      <c r="C5585" s="4">
        <v>4</v>
      </c>
      <c r="D5585" s="1">
        <v>15</v>
      </c>
      <c r="E5585" s="1" t="s">
        <v>678</v>
      </c>
      <c r="F5585" s="1" t="s">
        <v>24</v>
      </c>
    </row>
    <row r="5586" spans="1:6" x14ac:dyDescent="0.25">
      <c r="A5586" s="4">
        <v>258</v>
      </c>
      <c r="B5586" s="4" t="s">
        <v>556</v>
      </c>
      <c r="C5586" s="4">
        <v>4</v>
      </c>
      <c r="D5586" s="1">
        <v>16</v>
      </c>
      <c r="E5586" s="1" t="s">
        <v>2564</v>
      </c>
      <c r="F5586" s="1" t="s">
        <v>25</v>
      </c>
    </row>
    <row r="5587" spans="1:6" x14ac:dyDescent="0.25">
      <c r="A5587" s="4">
        <v>258</v>
      </c>
      <c r="B5587" s="4" t="s">
        <v>556</v>
      </c>
      <c r="C5587" s="4">
        <v>4</v>
      </c>
      <c r="D5587" s="1">
        <v>17</v>
      </c>
      <c r="E5587" s="1" t="s">
        <v>2913</v>
      </c>
      <c r="F5587" s="1" t="s">
        <v>24</v>
      </c>
    </row>
    <row r="5588" spans="1:6" x14ac:dyDescent="0.25">
      <c r="A5588" s="4">
        <v>258</v>
      </c>
      <c r="B5588" s="4" t="s">
        <v>556</v>
      </c>
      <c r="C5588" s="4">
        <v>4</v>
      </c>
      <c r="D5588" s="1">
        <v>18</v>
      </c>
      <c r="E5588" s="1" t="s">
        <v>1412</v>
      </c>
      <c r="F5588" s="1" t="s">
        <v>25</v>
      </c>
    </row>
    <row r="5589" spans="1:6" x14ac:dyDescent="0.25">
      <c r="A5589" s="4">
        <v>258</v>
      </c>
      <c r="B5589" s="4" t="s">
        <v>556</v>
      </c>
      <c r="C5589" s="4">
        <v>4</v>
      </c>
      <c r="D5589" s="1">
        <v>19</v>
      </c>
      <c r="E5589" s="1" t="s">
        <v>612</v>
      </c>
      <c r="F5589" s="1" t="s">
        <v>24</v>
      </c>
    </row>
    <row r="5590" spans="1:6" x14ac:dyDescent="0.25">
      <c r="A5590" s="4">
        <v>258</v>
      </c>
      <c r="B5590" s="4" t="s">
        <v>556</v>
      </c>
      <c r="C5590" s="4">
        <v>4</v>
      </c>
      <c r="D5590" s="1">
        <v>20</v>
      </c>
      <c r="E5590" s="1" t="s">
        <v>2914</v>
      </c>
      <c r="F5590" s="1" t="s">
        <v>25</v>
      </c>
    </row>
    <row r="5591" spans="1:6" x14ac:dyDescent="0.25">
      <c r="A5591" s="4">
        <v>258</v>
      </c>
      <c r="B5591" s="4" t="s">
        <v>556</v>
      </c>
      <c r="C5591" s="4">
        <v>4</v>
      </c>
      <c r="D5591" s="1">
        <v>21</v>
      </c>
      <c r="E5591" s="1" t="s">
        <v>1095</v>
      </c>
      <c r="F5591" s="1" t="s">
        <v>24</v>
      </c>
    </row>
    <row r="5592" spans="1:6" x14ac:dyDescent="0.25">
      <c r="A5592" s="4">
        <v>258</v>
      </c>
      <c r="B5592" s="4" t="s">
        <v>556</v>
      </c>
      <c r="C5592" s="4">
        <v>4</v>
      </c>
      <c r="D5592" s="1">
        <v>22</v>
      </c>
      <c r="E5592" s="1" t="s">
        <v>2915</v>
      </c>
      <c r="F5592" s="1" t="s">
        <v>25</v>
      </c>
    </row>
    <row r="5593" spans="1:6" x14ac:dyDescent="0.25">
      <c r="A5593" s="4">
        <v>258</v>
      </c>
      <c r="B5593" s="4" t="s">
        <v>556</v>
      </c>
      <c r="C5593" s="4">
        <v>4</v>
      </c>
      <c r="D5593" s="1">
        <v>23</v>
      </c>
      <c r="E5593" s="1" t="s">
        <v>971</v>
      </c>
      <c r="F5593" s="1" t="s">
        <v>24</v>
      </c>
    </row>
    <row r="5594" spans="1:6" x14ac:dyDescent="0.25">
      <c r="A5594" s="4">
        <v>258</v>
      </c>
      <c r="B5594" s="4" t="s">
        <v>556</v>
      </c>
      <c r="C5594" s="4">
        <v>4</v>
      </c>
      <c r="D5594" s="1">
        <v>24</v>
      </c>
      <c r="E5594" s="1" t="s">
        <v>551</v>
      </c>
      <c r="F5594" s="1" t="s">
        <v>25</v>
      </c>
    </row>
    <row r="5595" spans="1:6" x14ac:dyDescent="0.25">
      <c r="A5595" s="4">
        <v>258</v>
      </c>
      <c r="B5595" s="4" t="s">
        <v>556</v>
      </c>
      <c r="C5595" s="4">
        <v>4</v>
      </c>
      <c r="D5595" s="1">
        <v>25</v>
      </c>
      <c r="E5595" s="1" t="s">
        <v>2839</v>
      </c>
      <c r="F5595" s="1" t="s">
        <v>24</v>
      </c>
    </row>
    <row r="5596" spans="1:6" x14ac:dyDescent="0.25">
      <c r="A5596" s="4">
        <v>258</v>
      </c>
      <c r="B5596" s="4" t="s">
        <v>556</v>
      </c>
      <c r="C5596" s="4">
        <v>4</v>
      </c>
      <c r="D5596" s="1">
        <v>26</v>
      </c>
      <c r="E5596" s="1" t="s">
        <v>2916</v>
      </c>
      <c r="F5596" s="1" t="s">
        <v>25</v>
      </c>
    </row>
    <row r="5597" spans="1:6" x14ac:dyDescent="0.25">
      <c r="A5597" s="4">
        <v>258</v>
      </c>
      <c r="B5597" s="4" t="s">
        <v>556</v>
      </c>
      <c r="C5597" s="4">
        <v>4</v>
      </c>
      <c r="D5597" s="1">
        <v>27</v>
      </c>
      <c r="E5597" s="1" t="s">
        <v>1125</v>
      </c>
      <c r="F5597" s="1" t="s">
        <v>24</v>
      </c>
    </row>
    <row r="5598" spans="1:6" x14ac:dyDescent="0.25">
      <c r="A5598" s="4">
        <v>259</v>
      </c>
      <c r="B5598" s="4" t="s">
        <v>556</v>
      </c>
      <c r="C5598" s="4">
        <v>3</v>
      </c>
      <c r="D5598" s="1">
        <v>1</v>
      </c>
      <c r="E5598" s="1" t="s">
        <v>576</v>
      </c>
      <c r="F5598" s="1" t="s">
        <v>24</v>
      </c>
    </row>
    <row r="5599" spans="1:6" x14ac:dyDescent="0.25">
      <c r="A5599" s="4">
        <v>259</v>
      </c>
      <c r="B5599" s="4" t="s">
        <v>556</v>
      </c>
      <c r="C5599" s="4">
        <v>3</v>
      </c>
      <c r="D5599" s="1">
        <v>2</v>
      </c>
      <c r="E5599" s="1" t="s">
        <v>2363</v>
      </c>
      <c r="F5599" s="1" t="s">
        <v>25</v>
      </c>
    </row>
    <row r="5600" spans="1:6" x14ac:dyDescent="0.25">
      <c r="A5600" s="4">
        <v>259</v>
      </c>
      <c r="B5600" s="4" t="s">
        <v>556</v>
      </c>
      <c r="C5600" s="4">
        <v>3</v>
      </c>
      <c r="D5600" s="1">
        <v>3</v>
      </c>
      <c r="E5600" s="1" t="s">
        <v>1484</v>
      </c>
      <c r="F5600" s="1" t="s">
        <v>24</v>
      </c>
    </row>
    <row r="5601" spans="1:6" x14ac:dyDescent="0.25">
      <c r="A5601" s="4">
        <v>259</v>
      </c>
      <c r="B5601" s="4" t="s">
        <v>556</v>
      </c>
      <c r="C5601" s="4">
        <v>3</v>
      </c>
      <c r="D5601" s="1">
        <v>4</v>
      </c>
      <c r="E5601" s="1" t="s">
        <v>2510</v>
      </c>
      <c r="F5601" s="1" t="s">
        <v>24</v>
      </c>
    </row>
    <row r="5602" spans="1:6" x14ac:dyDescent="0.25">
      <c r="A5602" s="4">
        <v>259</v>
      </c>
      <c r="B5602" s="4" t="s">
        <v>556</v>
      </c>
      <c r="C5602" s="4">
        <v>3</v>
      </c>
      <c r="D5602" s="1">
        <v>5</v>
      </c>
      <c r="E5602" s="1" t="s">
        <v>899</v>
      </c>
      <c r="F5602" s="1" t="s">
        <v>25</v>
      </c>
    </row>
    <row r="5603" spans="1:6" x14ac:dyDescent="0.25">
      <c r="A5603" s="4">
        <v>259</v>
      </c>
      <c r="B5603" s="4" t="s">
        <v>556</v>
      </c>
      <c r="C5603" s="4">
        <v>3</v>
      </c>
      <c r="D5603" s="1">
        <v>6</v>
      </c>
      <c r="E5603" s="1" t="s">
        <v>2442</v>
      </c>
      <c r="F5603" s="1" t="s">
        <v>24</v>
      </c>
    </row>
    <row r="5604" spans="1:6" x14ac:dyDescent="0.25">
      <c r="A5604" s="4">
        <v>259</v>
      </c>
      <c r="B5604" s="4" t="s">
        <v>556</v>
      </c>
      <c r="C5604" s="4">
        <v>3</v>
      </c>
      <c r="D5604" s="1">
        <v>7</v>
      </c>
      <c r="E5604" s="1" t="s">
        <v>2917</v>
      </c>
      <c r="F5604" s="1" t="s">
        <v>24</v>
      </c>
    </row>
    <row r="5605" spans="1:6" x14ac:dyDescent="0.25">
      <c r="A5605" s="4">
        <v>259</v>
      </c>
      <c r="B5605" s="4" t="s">
        <v>556</v>
      </c>
      <c r="C5605" s="4">
        <v>3</v>
      </c>
      <c r="D5605" s="1">
        <v>8</v>
      </c>
      <c r="E5605" s="1" t="s">
        <v>990</v>
      </c>
      <c r="F5605" s="1" t="s">
        <v>25</v>
      </c>
    </row>
    <row r="5606" spans="1:6" x14ac:dyDescent="0.25">
      <c r="A5606" s="4">
        <v>259</v>
      </c>
      <c r="B5606" s="4" t="s">
        <v>556</v>
      </c>
      <c r="C5606" s="4">
        <v>3</v>
      </c>
      <c r="D5606" s="1">
        <v>9</v>
      </c>
      <c r="E5606" s="1" t="s">
        <v>1020</v>
      </c>
      <c r="F5606" s="1" t="s">
        <v>24</v>
      </c>
    </row>
    <row r="5607" spans="1:6" x14ac:dyDescent="0.25">
      <c r="A5607" s="4">
        <v>259</v>
      </c>
      <c r="B5607" s="4" t="s">
        <v>556</v>
      </c>
      <c r="C5607" s="4">
        <v>3</v>
      </c>
      <c r="D5607" s="1">
        <v>10</v>
      </c>
      <c r="E5607" s="1" t="s">
        <v>1511</v>
      </c>
      <c r="F5607" s="1" t="s">
        <v>24</v>
      </c>
    </row>
    <row r="5608" spans="1:6" x14ac:dyDescent="0.25">
      <c r="A5608" s="4">
        <v>259</v>
      </c>
      <c r="B5608" s="4" t="s">
        <v>556</v>
      </c>
      <c r="C5608" s="4">
        <v>3</v>
      </c>
      <c r="D5608" s="1">
        <v>11</v>
      </c>
      <c r="E5608" s="1" t="s">
        <v>1197</v>
      </c>
      <c r="F5608" s="1" t="s">
        <v>25</v>
      </c>
    </row>
    <row r="5609" spans="1:6" x14ac:dyDescent="0.25">
      <c r="A5609" s="4">
        <v>259</v>
      </c>
      <c r="B5609" s="4" t="s">
        <v>556</v>
      </c>
      <c r="C5609" s="4">
        <v>3</v>
      </c>
      <c r="D5609" s="1">
        <v>12</v>
      </c>
      <c r="E5609" s="1" t="s">
        <v>1671</v>
      </c>
      <c r="F5609" s="1" t="s">
        <v>24</v>
      </c>
    </row>
    <row r="5610" spans="1:6" x14ac:dyDescent="0.25">
      <c r="A5610" s="4">
        <v>259</v>
      </c>
      <c r="B5610" s="4" t="s">
        <v>556</v>
      </c>
      <c r="C5610" s="4">
        <v>3</v>
      </c>
      <c r="D5610" s="1">
        <v>13</v>
      </c>
      <c r="E5610" s="1" t="s">
        <v>2084</v>
      </c>
      <c r="F5610" s="1" t="s">
        <v>24</v>
      </c>
    </row>
    <row r="5611" spans="1:6" x14ac:dyDescent="0.25">
      <c r="A5611" s="4">
        <v>259</v>
      </c>
      <c r="B5611" s="4" t="s">
        <v>556</v>
      </c>
      <c r="C5611" s="4">
        <v>3</v>
      </c>
      <c r="D5611" s="1">
        <v>14</v>
      </c>
      <c r="E5611" s="1" t="s">
        <v>1674</v>
      </c>
      <c r="F5611" s="1" t="s">
        <v>25</v>
      </c>
    </row>
    <row r="5612" spans="1:6" x14ac:dyDescent="0.25">
      <c r="A5612" s="4">
        <v>259</v>
      </c>
      <c r="B5612" s="4" t="s">
        <v>556</v>
      </c>
      <c r="C5612" s="4">
        <v>3</v>
      </c>
      <c r="D5612" s="1">
        <v>15</v>
      </c>
      <c r="E5612" s="1" t="s">
        <v>1561</v>
      </c>
      <c r="F5612" s="1" t="s">
        <v>24</v>
      </c>
    </row>
    <row r="5613" spans="1:6" x14ac:dyDescent="0.25">
      <c r="A5613" s="4">
        <v>259</v>
      </c>
      <c r="B5613" s="4" t="s">
        <v>556</v>
      </c>
      <c r="C5613" s="4">
        <v>3</v>
      </c>
      <c r="D5613" s="1">
        <v>16</v>
      </c>
      <c r="E5613" s="1" t="s">
        <v>1105</v>
      </c>
      <c r="F5613" s="1" t="s">
        <v>24</v>
      </c>
    </row>
    <row r="5614" spans="1:6" x14ac:dyDescent="0.25">
      <c r="A5614" s="4">
        <v>259</v>
      </c>
      <c r="B5614" s="4" t="s">
        <v>556</v>
      </c>
      <c r="C5614" s="4">
        <v>3</v>
      </c>
      <c r="D5614" s="1">
        <v>17</v>
      </c>
      <c r="E5614" s="1" t="s">
        <v>609</v>
      </c>
      <c r="F5614" s="1" t="s">
        <v>25</v>
      </c>
    </row>
    <row r="5615" spans="1:6" x14ac:dyDescent="0.25">
      <c r="A5615" s="4">
        <v>259</v>
      </c>
      <c r="B5615" s="4" t="s">
        <v>556</v>
      </c>
      <c r="C5615" s="4">
        <v>3</v>
      </c>
      <c r="D5615" s="1">
        <v>18</v>
      </c>
      <c r="E5615" s="1" t="s">
        <v>378</v>
      </c>
      <c r="F5615" s="1" t="s">
        <v>24</v>
      </c>
    </row>
    <row r="5616" spans="1:6" x14ac:dyDescent="0.25">
      <c r="A5616" s="4">
        <v>259</v>
      </c>
      <c r="B5616" s="4" t="s">
        <v>556</v>
      </c>
      <c r="C5616" s="4">
        <v>3</v>
      </c>
      <c r="D5616" s="1">
        <v>19</v>
      </c>
      <c r="E5616" s="1" t="s">
        <v>2918</v>
      </c>
      <c r="F5616" s="1" t="s">
        <v>24</v>
      </c>
    </row>
    <row r="5617" spans="1:6" x14ac:dyDescent="0.25">
      <c r="A5617" s="4">
        <v>259</v>
      </c>
      <c r="B5617" s="4" t="s">
        <v>556</v>
      </c>
      <c r="C5617" s="4">
        <v>3</v>
      </c>
      <c r="D5617" s="1">
        <v>20</v>
      </c>
      <c r="E5617" s="1" t="s">
        <v>1631</v>
      </c>
      <c r="F5617" s="1" t="s">
        <v>25</v>
      </c>
    </row>
    <row r="5618" spans="1:6" x14ac:dyDescent="0.25">
      <c r="A5618" s="4">
        <v>259</v>
      </c>
      <c r="B5618" s="4" t="s">
        <v>556</v>
      </c>
      <c r="C5618" s="4">
        <v>3</v>
      </c>
      <c r="D5618" s="1">
        <v>21</v>
      </c>
      <c r="E5618" s="1" t="s">
        <v>2919</v>
      </c>
      <c r="F5618" s="1" t="s">
        <v>24</v>
      </c>
    </row>
    <row r="5619" spans="1:6" x14ac:dyDescent="0.25">
      <c r="A5619" s="4">
        <v>259</v>
      </c>
      <c r="B5619" s="4" t="s">
        <v>556</v>
      </c>
      <c r="C5619" s="4">
        <v>3</v>
      </c>
      <c r="D5619" s="1">
        <v>22</v>
      </c>
      <c r="E5619" s="1" t="s">
        <v>2272</v>
      </c>
      <c r="F5619" s="1" t="s">
        <v>24</v>
      </c>
    </row>
    <row r="5620" spans="1:6" x14ac:dyDescent="0.25">
      <c r="A5620" s="4">
        <v>259</v>
      </c>
      <c r="B5620" s="4" t="s">
        <v>556</v>
      </c>
      <c r="C5620" s="4">
        <v>3</v>
      </c>
      <c r="D5620" s="1">
        <v>23</v>
      </c>
      <c r="E5620" s="1" t="s">
        <v>2920</v>
      </c>
      <c r="F5620" s="1" t="s">
        <v>25</v>
      </c>
    </row>
    <row r="5621" spans="1:6" x14ac:dyDescent="0.25">
      <c r="A5621" s="4">
        <v>259</v>
      </c>
      <c r="B5621" s="4" t="s">
        <v>556</v>
      </c>
      <c r="C5621" s="4">
        <v>3</v>
      </c>
      <c r="D5621" s="1">
        <v>24</v>
      </c>
      <c r="E5621" s="1" t="s">
        <v>1142</v>
      </c>
      <c r="F5621" s="1" t="s">
        <v>24</v>
      </c>
    </row>
    <row r="5622" spans="1:6" x14ac:dyDescent="0.25">
      <c r="A5622" s="4">
        <v>259</v>
      </c>
      <c r="B5622" s="4" t="s">
        <v>556</v>
      </c>
      <c r="C5622" s="4">
        <v>3</v>
      </c>
      <c r="D5622" s="1">
        <v>25</v>
      </c>
      <c r="E5622" s="1" t="s">
        <v>2921</v>
      </c>
      <c r="F5622" s="1" t="s">
        <v>24</v>
      </c>
    </row>
    <row r="5623" spans="1:6" x14ac:dyDescent="0.25">
      <c r="A5623" s="4">
        <v>259</v>
      </c>
      <c r="B5623" s="4" t="s">
        <v>556</v>
      </c>
      <c r="C5623" s="4">
        <v>3</v>
      </c>
      <c r="D5623" s="1">
        <v>26</v>
      </c>
      <c r="E5623" s="1" t="s">
        <v>2542</v>
      </c>
      <c r="F5623" s="1" t="s">
        <v>25</v>
      </c>
    </row>
    <row r="5624" spans="1:6" x14ac:dyDescent="0.25">
      <c r="A5624" s="4">
        <v>259</v>
      </c>
      <c r="B5624" s="4" t="s">
        <v>556</v>
      </c>
      <c r="C5624" s="4">
        <v>3</v>
      </c>
      <c r="D5624" s="1">
        <v>27</v>
      </c>
      <c r="E5624" s="1" t="s">
        <v>2922</v>
      </c>
      <c r="F5624" s="1" t="s">
        <v>24</v>
      </c>
    </row>
    <row r="5625" spans="1:6" x14ac:dyDescent="0.25">
      <c r="A5625" s="4">
        <v>259</v>
      </c>
      <c r="B5625" s="4" t="s">
        <v>556</v>
      </c>
      <c r="C5625" s="4">
        <v>3</v>
      </c>
      <c r="D5625" s="1">
        <v>28</v>
      </c>
      <c r="E5625" s="1" t="s">
        <v>614</v>
      </c>
      <c r="F5625" s="1" t="s">
        <v>24</v>
      </c>
    </row>
    <row r="5626" spans="1:6" x14ac:dyDescent="0.25">
      <c r="A5626" s="4">
        <v>260</v>
      </c>
      <c r="B5626" s="4" t="s">
        <v>556</v>
      </c>
      <c r="C5626" s="4">
        <v>4</v>
      </c>
      <c r="D5626" s="1">
        <v>1</v>
      </c>
      <c r="E5626" s="29" t="s">
        <v>1375</v>
      </c>
      <c r="F5626" s="1" t="s">
        <v>24</v>
      </c>
    </row>
    <row r="5627" spans="1:6" x14ac:dyDescent="0.25">
      <c r="A5627" s="4">
        <v>260</v>
      </c>
      <c r="B5627" s="4" t="s">
        <v>556</v>
      </c>
      <c r="C5627" s="4">
        <v>4</v>
      </c>
      <c r="D5627" s="1">
        <v>2</v>
      </c>
      <c r="E5627" s="29" t="s">
        <v>560</v>
      </c>
      <c r="F5627" s="1" t="s">
        <v>25</v>
      </c>
    </row>
    <row r="5628" spans="1:6" x14ac:dyDescent="0.25">
      <c r="A5628" s="4">
        <v>260</v>
      </c>
      <c r="B5628" s="4" t="s">
        <v>556</v>
      </c>
      <c r="C5628" s="4">
        <v>4</v>
      </c>
      <c r="D5628" s="1">
        <v>3</v>
      </c>
      <c r="E5628" s="29" t="s">
        <v>1353</v>
      </c>
      <c r="F5628" s="1" t="s">
        <v>24</v>
      </c>
    </row>
    <row r="5629" spans="1:6" x14ac:dyDescent="0.25">
      <c r="A5629" s="4">
        <v>260</v>
      </c>
      <c r="B5629" s="4" t="s">
        <v>556</v>
      </c>
      <c r="C5629" s="4">
        <v>4</v>
      </c>
      <c r="D5629" s="1">
        <v>4</v>
      </c>
      <c r="E5629" s="29" t="s">
        <v>1094</v>
      </c>
      <c r="F5629" s="1" t="s">
        <v>25</v>
      </c>
    </row>
    <row r="5630" spans="1:6" x14ac:dyDescent="0.25">
      <c r="A5630" s="4">
        <v>260</v>
      </c>
      <c r="B5630" s="4" t="s">
        <v>556</v>
      </c>
      <c r="C5630" s="4">
        <v>4</v>
      </c>
      <c r="D5630" s="1">
        <v>5</v>
      </c>
      <c r="E5630" s="29" t="s">
        <v>2282</v>
      </c>
      <c r="F5630" s="1" t="s">
        <v>24</v>
      </c>
    </row>
    <row r="5631" spans="1:6" x14ac:dyDescent="0.25">
      <c r="A5631" s="4">
        <v>260</v>
      </c>
      <c r="B5631" s="4" t="s">
        <v>556</v>
      </c>
      <c r="C5631" s="4">
        <v>4</v>
      </c>
      <c r="D5631" s="1">
        <v>6</v>
      </c>
      <c r="E5631" s="29" t="s">
        <v>1386</v>
      </c>
      <c r="F5631" s="1" t="s">
        <v>25</v>
      </c>
    </row>
    <row r="5632" spans="1:6" x14ac:dyDescent="0.25">
      <c r="A5632" s="4">
        <v>260</v>
      </c>
      <c r="B5632" s="4" t="s">
        <v>556</v>
      </c>
      <c r="C5632" s="4">
        <v>4</v>
      </c>
      <c r="D5632" s="1">
        <v>7</v>
      </c>
      <c r="E5632" s="29" t="s">
        <v>2287</v>
      </c>
      <c r="F5632" s="1" t="s">
        <v>24</v>
      </c>
    </row>
    <row r="5633" spans="1:6" x14ac:dyDescent="0.25">
      <c r="A5633" s="4">
        <v>260</v>
      </c>
      <c r="B5633" s="4" t="s">
        <v>556</v>
      </c>
      <c r="C5633" s="4">
        <v>4</v>
      </c>
      <c r="D5633" s="1">
        <v>8</v>
      </c>
      <c r="E5633" s="29" t="s">
        <v>961</v>
      </c>
      <c r="F5633" s="1" t="s">
        <v>25</v>
      </c>
    </row>
    <row r="5634" spans="1:6" x14ac:dyDescent="0.25">
      <c r="A5634" s="4">
        <v>260</v>
      </c>
      <c r="B5634" s="4" t="s">
        <v>556</v>
      </c>
      <c r="C5634" s="4">
        <v>4</v>
      </c>
      <c r="D5634" s="1">
        <v>9</v>
      </c>
      <c r="E5634" s="29" t="s">
        <v>1088</v>
      </c>
      <c r="F5634" s="1" t="s">
        <v>24</v>
      </c>
    </row>
    <row r="5635" spans="1:6" x14ac:dyDescent="0.25">
      <c r="A5635" s="4">
        <v>260</v>
      </c>
      <c r="B5635" s="4" t="s">
        <v>556</v>
      </c>
      <c r="C5635" s="4">
        <v>4</v>
      </c>
      <c r="D5635" s="1">
        <v>10</v>
      </c>
      <c r="E5635" s="29" t="s">
        <v>2007</v>
      </c>
      <c r="F5635" s="1" t="s">
        <v>25</v>
      </c>
    </row>
    <row r="5636" spans="1:6" x14ac:dyDescent="0.25">
      <c r="A5636" s="4">
        <v>260</v>
      </c>
      <c r="B5636" s="4" t="s">
        <v>556</v>
      </c>
      <c r="C5636" s="4">
        <v>4</v>
      </c>
      <c r="D5636" s="1">
        <v>11</v>
      </c>
      <c r="E5636" s="1" t="s">
        <v>1977</v>
      </c>
      <c r="F5636" s="1" t="s">
        <v>24</v>
      </c>
    </row>
    <row r="5637" spans="1:6" x14ac:dyDescent="0.25">
      <c r="A5637" s="4">
        <v>260</v>
      </c>
      <c r="B5637" s="4" t="s">
        <v>556</v>
      </c>
      <c r="C5637" s="4">
        <v>4</v>
      </c>
      <c r="D5637" s="1">
        <v>12</v>
      </c>
      <c r="E5637" s="1" t="s">
        <v>2923</v>
      </c>
      <c r="F5637" s="1" t="s">
        <v>25</v>
      </c>
    </row>
    <row r="5638" spans="1:6" x14ac:dyDescent="0.25">
      <c r="A5638" s="4">
        <v>260</v>
      </c>
      <c r="B5638" s="4" t="s">
        <v>556</v>
      </c>
      <c r="C5638" s="4">
        <v>4</v>
      </c>
      <c r="D5638" s="1">
        <v>13</v>
      </c>
      <c r="E5638" s="1" t="s">
        <v>1011</v>
      </c>
      <c r="F5638" s="1" t="s">
        <v>24</v>
      </c>
    </row>
    <row r="5639" spans="1:6" x14ac:dyDescent="0.25">
      <c r="A5639" s="4">
        <v>260</v>
      </c>
      <c r="B5639" s="4" t="s">
        <v>556</v>
      </c>
      <c r="C5639" s="4">
        <v>4</v>
      </c>
      <c r="D5639" s="1">
        <v>14</v>
      </c>
      <c r="E5639" s="1" t="s">
        <v>2495</v>
      </c>
      <c r="F5639" s="1" t="s">
        <v>25</v>
      </c>
    </row>
    <row r="5640" spans="1:6" x14ac:dyDescent="0.25">
      <c r="A5640" s="4">
        <v>260</v>
      </c>
      <c r="B5640" s="4" t="s">
        <v>556</v>
      </c>
      <c r="C5640" s="4">
        <v>4</v>
      </c>
      <c r="D5640" s="1">
        <v>15</v>
      </c>
      <c r="E5640" s="1" t="s">
        <v>826</v>
      </c>
      <c r="F5640" s="1" t="s">
        <v>24</v>
      </c>
    </row>
    <row r="5641" spans="1:6" x14ac:dyDescent="0.25">
      <c r="A5641" s="4">
        <v>260</v>
      </c>
      <c r="B5641" s="4" t="s">
        <v>556</v>
      </c>
      <c r="C5641" s="4">
        <v>4</v>
      </c>
      <c r="D5641" s="1">
        <v>16</v>
      </c>
      <c r="E5641" s="1" t="s">
        <v>677</v>
      </c>
      <c r="F5641" s="1" t="s">
        <v>25</v>
      </c>
    </row>
    <row r="5642" spans="1:6" x14ac:dyDescent="0.25">
      <c r="A5642" s="4">
        <v>260</v>
      </c>
      <c r="B5642" s="4" t="s">
        <v>556</v>
      </c>
      <c r="C5642" s="4">
        <v>4</v>
      </c>
      <c r="D5642" s="1">
        <v>17</v>
      </c>
      <c r="E5642" s="1" t="s">
        <v>2629</v>
      </c>
      <c r="F5642" s="1" t="s">
        <v>24</v>
      </c>
    </row>
    <row r="5643" spans="1:6" x14ac:dyDescent="0.25">
      <c r="A5643" s="4">
        <v>260</v>
      </c>
      <c r="B5643" s="4" t="s">
        <v>556</v>
      </c>
      <c r="C5643" s="4">
        <v>4</v>
      </c>
      <c r="D5643" s="1">
        <v>18</v>
      </c>
      <c r="E5643" s="1" t="s">
        <v>2924</v>
      </c>
      <c r="F5643" s="1" t="s">
        <v>25</v>
      </c>
    </row>
    <row r="5644" spans="1:6" x14ac:dyDescent="0.25">
      <c r="A5644" s="4">
        <v>260</v>
      </c>
      <c r="B5644" s="4" t="s">
        <v>556</v>
      </c>
      <c r="C5644" s="4">
        <v>4</v>
      </c>
      <c r="D5644" s="1">
        <v>19</v>
      </c>
      <c r="E5644" s="1" t="s">
        <v>2145</v>
      </c>
      <c r="F5644" s="1" t="s">
        <v>24</v>
      </c>
    </row>
    <row r="5645" spans="1:6" x14ac:dyDescent="0.25">
      <c r="A5645" s="4">
        <v>260</v>
      </c>
      <c r="B5645" s="4" t="s">
        <v>556</v>
      </c>
      <c r="C5645" s="4">
        <v>4</v>
      </c>
      <c r="D5645" s="1">
        <v>20</v>
      </c>
      <c r="E5645" s="1" t="s">
        <v>2122</v>
      </c>
      <c r="F5645" s="1" t="s">
        <v>25</v>
      </c>
    </row>
    <row r="5646" spans="1:6" x14ac:dyDescent="0.25">
      <c r="A5646" s="4">
        <v>260</v>
      </c>
      <c r="B5646" s="4" t="s">
        <v>556</v>
      </c>
      <c r="C5646" s="4">
        <v>4</v>
      </c>
      <c r="D5646" s="1">
        <v>21</v>
      </c>
      <c r="E5646" s="1" t="s">
        <v>2925</v>
      </c>
      <c r="F5646" s="1" t="s">
        <v>24</v>
      </c>
    </row>
    <row r="5647" spans="1:6" x14ac:dyDescent="0.25">
      <c r="A5647" s="4">
        <v>260</v>
      </c>
      <c r="B5647" s="4" t="s">
        <v>556</v>
      </c>
      <c r="C5647" s="4">
        <v>4</v>
      </c>
      <c r="D5647" s="1">
        <v>22</v>
      </c>
      <c r="E5647" s="1" t="s">
        <v>2149</v>
      </c>
      <c r="F5647" s="1" t="s">
        <v>25</v>
      </c>
    </row>
    <row r="5648" spans="1:6" x14ac:dyDescent="0.25">
      <c r="A5648" s="4">
        <v>260</v>
      </c>
      <c r="B5648" s="4" t="s">
        <v>556</v>
      </c>
      <c r="C5648" s="4">
        <v>4</v>
      </c>
      <c r="D5648" s="1">
        <v>23</v>
      </c>
      <c r="E5648" s="1" t="s">
        <v>2926</v>
      </c>
      <c r="F5648" s="1" t="s">
        <v>24</v>
      </c>
    </row>
    <row r="5649" spans="1:6" x14ac:dyDescent="0.25">
      <c r="A5649" s="4">
        <v>260</v>
      </c>
      <c r="B5649" s="4" t="s">
        <v>556</v>
      </c>
      <c r="C5649" s="4">
        <v>4</v>
      </c>
      <c r="D5649" s="1">
        <v>24</v>
      </c>
      <c r="E5649" s="1" t="s">
        <v>2124</v>
      </c>
      <c r="F5649" s="1" t="s">
        <v>25</v>
      </c>
    </row>
    <row r="5650" spans="1:6" x14ac:dyDescent="0.25">
      <c r="A5650" s="4">
        <v>260</v>
      </c>
      <c r="B5650" s="4" t="s">
        <v>556</v>
      </c>
      <c r="C5650" s="4">
        <v>4</v>
      </c>
      <c r="D5650" s="1">
        <v>25</v>
      </c>
      <c r="E5650" s="1" t="s">
        <v>694</v>
      </c>
      <c r="F5650" s="1" t="s">
        <v>24</v>
      </c>
    </row>
    <row r="5651" spans="1:6" x14ac:dyDescent="0.25">
      <c r="A5651" s="4">
        <v>260</v>
      </c>
      <c r="B5651" s="4" t="s">
        <v>556</v>
      </c>
      <c r="C5651" s="4">
        <v>4</v>
      </c>
      <c r="D5651" s="1">
        <v>26</v>
      </c>
      <c r="E5651" s="1" t="s">
        <v>2927</v>
      </c>
      <c r="F5651" s="1" t="s">
        <v>25</v>
      </c>
    </row>
    <row r="5652" spans="1:6" x14ac:dyDescent="0.25">
      <c r="A5652" s="4">
        <v>260</v>
      </c>
      <c r="B5652" s="4" t="s">
        <v>556</v>
      </c>
      <c r="C5652" s="4">
        <v>4</v>
      </c>
      <c r="D5652" s="1">
        <v>27</v>
      </c>
      <c r="E5652" s="1" t="s">
        <v>2928</v>
      </c>
      <c r="F5652" s="1" t="s">
        <v>24</v>
      </c>
    </row>
    <row r="5653" spans="1:6" x14ac:dyDescent="0.25">
      <c r="A5653" s="4">
        <v>261</v>
      </c>
      <c r="B5653" s="4" t="s">
        <v>556</v>
      </c>
      <c r="C5653" s="4">
        <v>1</v>
      </c>
      <c r="D5653" s="1">
        <v>1</v>
      </c>
      <c r="E5653" s="1" t="s">
        <v>1418</v>
      </c>
      <c r="F5653" s="1" t="s">
        <v>24</v>
      </c>
    </row>
    <row r="5654" spans="1:6" x14ac:dyDescent="0.25">
      <c r="A5654" s="4">
        <v>261</v>
      </c>
      <c r="B5654" s="4" t="s">
        <v>556</v>
      </c>
      <c r="C5654" s="4">
        <v>1</v>
      </c>
      <c r="D5654" s="1">
        <v>2</v>
      </c>
      <c r="E5654" s="1" t="s">
        <v>2290</v>
      </c>
      <c r="F5654" s="1" t="s">
        <v>24</v>
      </c>
    </row>
    <row r="5655" spans="1:6" x14ac:dyDescent="0.25">
      <c r="A5655" s="4">
        <v>261</v>
      </c>
      <c r="B5655" s="4" t="s">
        <v>556</v>
      </c>
      <c r="C5655" s="4">
        <v>1</v>
      </c>
      <c r="D5655" s="1">
        <v>3</v>
      </c>
      <c r="E5655" s="1" t="s">
        <v>1131</v>
      </c>
      <c r="F5655" s="1" t="s">
        <v>24</v>
      </c>
    </row>
    <row r="5656" spans="1:6" x14ac:dyDescent="0.25">
      <c r="A5656" s="4">
        <v>261</v>
      </c>
      <c r="B5656" s="4" t="s">
        <v>556</v>
      </c>
      <c r="C5656" s="4">
        <v>1</v>
      </c>
      <c r="D5656" s="1">
        <v>4</v>
      </c>
      <c r="E5656" s="1" t="s">
        <v>2458</v>
      </c>
      <c r="F5656" s="1" t="s">
        <v>24</v>
      </c>
    </row>
    <row r="5657" spans="1:6" x14ac:dyDescent="0.25">
      <c r="A5657" s="4">
        <v>261</v>
      </c>
      <c r="B5657" s="4" t="s">
        <v>556</v>
      </c>
      <c r="C5657" s="4">
        <v>1</v>
      </c>
      <c r="D5657" s="1">
        <v>5</v>
      </c>
      <c r="E5657" s="1" t="s">
        <v>1945</v>
      </c>
      <c r="F5657" s="1" t="s">
        <v>24</v>
      </c>
    </row>
    <row r="5658" spans="1:6" x14ac:dyDescent="0.25">
      <c r="A5658" s="4">
        <v>261</v>
      </c>
      <c r="B5658" s="4" t="s">
        <v>556</v>
      </c>
      <c r="C5658" s="4">
        <v>1</v>
      </c>
      <c r="D5658" s="1">
        <v>6</v>
      </c>
      <c r="E5658" s="1" t="s">
        <v>1112</v>
      </c>
      <c r="F5658" s="1" t="s">
        <v>24</v>
      </c>
    </row>
    <row r="5659" spans="1:6" x14ac:dyDescent="0.25">
      <c r="A5659" s="4">
        <v>261</v>
      </c>
      <c r="B5659" s="4" t="s">
        <v>556</v>
      </c>
      <c r="C5659" s="4">
        <v>1</v>
      </c>
      <c r="D5659" s="1">
        <v>7</v>
      </c>
      <c r="E5659" s="1" t="s">
        <v>1153</v>
      </c>
      <c r="F5659" s="1" t="s">
        <v>24</v>
      </c>
    </row>
    <row r="5660" spans="1:6" x14ac:dyDescent="0.25">
      <c r="A5660" s="4">
        <v>261</v>
      </c>
      <c r="B5660" s="4" t="s">
        <v>556</v>
      </c>
      <c r="C5660" s="4">
        <v>1</v>
      </c>
      <c r="D5660" s="1">
        <v>8</v>
      </c>
      <c r="E5660" s="1" t="s">
        <v>552</v>
      </c>
      <c r="F5660" s="1" t="s">
        <v>24</v>
      </c>
    </row>
    <row r="5661" spans="1:6" x14ac:dyDescent="0.25">
      <c r="A5661" s="4">
        <v>261</v>
      </c>
      <c r="B5661" s="4" t="s">
        <v>556</v>
      </c>
      <c r="C5661" s="4">
        <v>1</v>
      </c>
      <c r="D5661" s="1">
        <v>9</v>
      </c>
      <c r="E5661" s="1" t="s">
        <v>1595</v>
      </c>
      <c r="F5661" s="1" t="s">
        <v>24</v>
      </c>
    </row>
    <row r="5662" spans="1:6" x14ac:dyDescent="0.25">
      <c r="A5662" s="4">
        <v>261</v>
      </c>
      <c r="B5662" s="4" t="s">
        <v>556</v>
      </c>
      <c r="C5662" s="4">
        <v>1</v>
      </c>
      <c r="D5662" s="1">
        <v>10</v>
      </c>
      <c r="E5662" s="1" t="s">
        <v>2210</v>
      </c>
      <c r="F5662" s="1" t="s">
        <v>24</v>
      </c>
    </row>
    <row r="5663" spans="1:6" x14ac:dyDescent="0.25">
      <c r="A5663" s="4">
        <v>261</v>
      </c>
      <c r="B5663" s="4" t="s">
        <v>556</v>
      </c>
      <c r="C5663" s="4">
        <v>1</v>
      </c>
      <c r="D5663" s="1">
        <v>11</v>
      </c>
      <c r="E5663" s="1" t="s">
        <v>2612</v>
      </c>
      <c r="F5663" s="1" t="s">
        <v>24</v>
      </c>
    </row>
    <row r="5664" spans="1:6" x14ac:dyDescent="0.25">
      <c r="A5664" s="4">
        <v>261</v>
      </c>
      <c r="B5664" s="4" t="s">
        <v>556</v>
      </c>
      <c r="C5664" s="4">
        <v>1</v>
      </c>
      <c r="D5664" s="1">
        <v>12</v>
      </c>
      <c r="E5664" s="1" t="s">
        <v>2929</v>
      </c>
      <c r="F5664" s="1" t="s">
        <v>24</v>
      </c>
    </row>
    <row r="5665" spans="1:6" x14ac:dyDescent="0.25">
      <c r="A5665" s="4">
        <v>261</v>
      </c>
      <c r="B5665" s="4" t="s">
        <v>556</v>
      </c>
      <c r="C5665" s="4">
        <v>1</v>
      </c>
      <c r="D5665" s="1">
        <v>13</v>
      </c>
      <c r="E5665" s="1" t="s">
        <v>2930</v>
      </c>
      <c r="F5665" s="1" t="s">
        <v>24</v>
      </c>
    </row>
    <row r="5666" spans="1:6" x14ac:dyDescent="0.25">
      <c r="A5666" s="4">
        <v>261</v>
      </c>
      <c r="B5666" s="4" t="s">
        <v>556</v>
      </c>
      <c r="C5666" s="4">
        <v>1</v>
      </c>
      <c r="D5666" s="1">
        <v>14</v>
      </c>
      <c r="E5666" s="1" t="s">
        <v>2304</v>
      </c>
      <c r="F5666" s="1" t="s">
        <v>24</v>
      </c>
    </row>
    <row r="5667" spans="1:6" x14ac:dyDescent="0.25">
      <c r="A5667" s="4">
        <v>261</v>
      </c>
      <c r="B5667" s="4" t="s">
        <v>556</v>
      </c>
      <c r="C5667" s="4">
        <v>1</v>
      </c>
      <c r="D5667" s="1">
        <v>15</v>
      </c>
      <c r="E5667" s="1" t="s">
        <v>1297</v>
      </c>
      <c r="F5667" s="1" t="s">
        <v>24</v>
      </c>
    </row>
    <row r="5668" spans="1:6" x14ac:dyDescent="0.25">
      <c r="A5668" s="4">
        <v>261</v>
      </c>
      <c r="B5668" s="4" t="s">
        <v>556</v>
      </c>
      <c r="C5668" s="4">
        <v>1</v>
      </c>
      <c r="D5668" s="1">
        <v>16</v>
      </c>
      <c r="E5668" s="1" t="s">
        <v>2931</v>
      </c>
      <c r="F5668" s="1" t="s">
        <v>24</v>
      </c>
    </row>
    <row r="5669" spans="1:6" x14ac:dyDescent="0.25">
      <c r="A5669" s="4">
        <v>261</v>
      </c>
      <c r="B5669" s="4" t="s">
        <v>556</v>
      </c>
      <c r="C5669" s="4">
        <v>1</v>
      </c>
      <c r="D5669" s="1">
        <v>17</v>
      </c>
      <c r="E5669" s="1" t="s">
        <v>570</v>
      </c>
      <c r="F5669" s="1" t="s">
        <v>24</v>
      </c>
    </row>
    <row r="5670" spans="1:6" x14ac:dyDescent="0.25">
      <c r="A5670" s="4">
        <v>261</v>
      </c>
      <c r="B5670" s="4" t="s">
        <v>556</v>
      </c>
      <c r="C5670" s="4">
        <v>1</v>
      </c>
      <c r="D5670" s="1">
        <v>18</v>
      </c>
      <c r="E5670" s="1" t="s">
        <v>766</v>
      </c>
      <c r="F5670" s="1" t="s">
        <v>24</v>
      </c>
    </row>
    <row r="5671" spans="1:6" x14ac:dyDescent="0.25">
      <c r="A5671" s="4">
        <v>261</v>
      </c>
      <c r="B5671" s="4" t="s">
        <v>556</v>
      </c>
      <c r="C5671" s="4">
        <v>1</v>
      </c>
      <c r="D5671" s="1">
        <v>19</v>
      </c>
      <c r="E5671" s="1" t="s">
        <v>1147</v>
      </c>
      <c r="F5671" s="1" t="s">
        <v>24</v>
      </c>
    </row>
    <row r="5672" spans="1:6" x14ac:dyDescent="0.25">
      <c r="A5672" s="4">
        <v>261</v>
      </c>
      <c r="B5672" s="4" t="s">
        <v>556</v>
      </c>
      <c r="C5672" s="4">
        <v>1</v>
      </c>
      <c r="D5672" s="1">
        <v>20</v>
      </c>
      <c r="E5672" s="1" t="s">
        <v>767</v>
      </c>
      <c r="F5672" s="1" t="s">
        <v>24</v>
      </c>
    </row>
    <row r="5673" spans="1:6" x14ac:dyDescent="0.25">
      <c r="A5673" s="4">
        <v>261</v>
      </c>
      <c r="B5673" s="4" t="s">
        <v>556</v>
      </c>
      <c r="C5673" s="4">
        <v>1</v>
      </c>
      <c r="D5673" s="1">
        <v>21</v>
      </c>
      <c r="E5673" s="1" t="s">
        <v>2932</v>
      </c>
      <c r="F5673" s="1" t="s">
        <v>24</v>
      </c>
    </row>
    <row r="5674" spans="1:6" x14ac:dyDescent="0.25">
      <c r="A5674" s="4">
        <v>261</v>
      </c>
      <c r="B5674" s="4" t="s">
        <v>556</v>
      </c>
      <c r="C5674" s="4">
        <v>1</v>
      </c>
      <c r="D5674" s="1">
        <v>22</v>
      </c>
      <c r="E5674" s="1" t="s">
        <v>2185</v>
      </c>
      <c r="F5674" s="1" t="s">
        <v>24</v>
      </c>
    </row>
    <row r="5675" spans="1:6" x14ac:dyDescent="0.25">
      <c r="A5675" s="4">
        <v>261</v>
      </c>
      <c r="B5675" s="4" t="s">
        <v>556</v>
      </c>
      <c r="C5675" s="4">
        <v>1</v>
      </c>
      <c r="D5675" s="1">
        <v>23</v>
      </c>
      <c r="E5675" s="1" t="s">
        <v>2933</v>
      </c>
      <c r="F5675" s="1" t="s">
        <v>24</v>
      </c>
    </row>
    <row r="5676" spans="1:6" x14ac:dyDescent="0.25">
      <c r="A5676" s="4">
        <v>261</v>
      </c>
      <c r="B5676" s="4" t="s">
        <v>556</v>
      </c>
      <c r="C5676" s="4">
        <v>1</v>
      </c>
      <c r="D5676" s="1">
        <v>24</v>
      </c>
      <c r="E5676" s="1" t="s">
        <v>2730</v>
      </c>
      <c r="F5676" s="1" t="s">
        <v>24</v>
      </c>
    </row>
    <row r="5677" spans="1:6" x14ac:dyDescent="0.25">
      <c r="A5677" s="4">
        <v>261</v>
      </c>
      <c r="B5677" s="4" t="s">
        <v>556</v>
      </c>
      <c r="C5677" s="4">
        <v>1</v>
      </c>
      <c r="D5677" s="1">
        <v>25</v>
      </c>
      <c r="E5677" s="1" t="s">
        <v>2934</v>
      </c>
      <c r="F5677" s="1" t="s">
        <v>24</v>
      </c>
    </row>
    <row r="5678" spans="1:6" x14ac:dyDescent="0.25">
      <c r="A5678" s="4">
        <v>261</v>
      </c>
      <c r="B5678" s="4" t="s">
        <v>556</v>
      </c>
      <c r="C5678" s="4">
        <v>1</v>
      </c>
      <c r="D5678" s="1">
        <v>26</v>
      </c>
      <c r="E5678" s="1" t="s">
        <v>1135</v>
      </c>
      <c r="F5678" s="1" t="s">
        <v>24</v>
      </c>
    </row>
    <row r="5679" spans="1:6" x14ac:dyDescent="0.25">
      <c r="A5679" s="4">
        <v>261</v>
      </c>
      <c r="B5679" s="4" t="s">
        <v>556</v>
      </c>
      <c r="C5679" s="4">
        <v>1</v>
      </c>
      <c r="D5679" s="1">
        <v>27</v>
      </c>
      <c r="E5679" s="1" t="s">
        <v>1299</v>
      </c>
      <c r="F5679" s="1" t="s">
        <v>24</v>
      </c>
    </row>
    <row r="5680" spans="1:6" x14ac:dyDescent="0.25">
      <c r="A5680" s="4">
        <v>262</v>
      </c>
      <c r="B5680" s="4" t="s">
        <v>556</v>
      </c>
      <c r="C5680" s="4">
        <v>1</v>
      </c>
      <c r="D5680" s="1">
        <v>1</v>
      </c>
      <c r="E5680" s="1" t="s">
        <v>2402</v>
      </c>
      <c r="F5680" s="1" t="s">
        <v>24</v>
      </c>
    </row>
    <row r="5681" spans="1:6" x14ac:dyDescent="0.25">
      <c r="A5681" s="4">
        <v>262</v>
      </c>
      <c r="B5681" s="4" t="s">
        <v>556</v>
      </c>
      <c r="C5681" s="4">
        <v>1</v>
      </c>
      <c r="D5681" s="1">
        <v>2</v>
      </c>
      <c r="E5681" s="1" t="s">
        <v>2283</v>
      </c>
      <c r="F5681" s="1" t="s">
        <v>24</v>
      </c>
    </row>
    <row r="5682" spans="1:6" x14ac:dyDescent="0.25">
      <c r="A5682" s="4">
        <v>262</v>
      </c>
      <c r="B5682" s="4" t="s">
        <v>556</v>
      </c>
      <c r="C5682" s="4">
        <v>1</v>
      </c>
      <c r="D5682" s="1">
        <v>3</v>
      </c>
      <c r="E5682" s="1" t="s">
        <v>1203</v>
      </c>
      <c r="F5682" s="1" t="s">
        <v>24</v>
      </c>
    </row>
    <row r="5683" spans="1:6" x14ac:dyDescent="0.25">
      <c r="A5683" s="4">
        <v>262</v>
      </c>
      <c r="B5683" s="4" t="s">
        <v>556</v>
      </c>
      <c r="C5683" s="4">
        <v>1</v>
      </c>
      <c r="D5683" s="1">
        <v>4</v>
      </c>
      <c r="E5683" s="1" t="s">
        <v>1087</v>
      </c>
      <c r="F5683" s="1" t="s">
        <v>24</v>
      </c>
    </row>
    <row r="5684" spans="1:6" x14ac:dyDescent="0.25">
      <c r="A5684" s="4">
        <v>262</v>
      </c>
      <c r="B5684" s="4" t="s">
        <v>556</v>
      </c>
      <c r="C5684" s="4">
        <v>1</v>
      </c>
      <c r="D5684" s="1">
        <v>5</v>
      </c>
      <c r="E5684" s="1" t="s">
        <v>1837</v>
      </c>
      <c r="F5684" s="1" t="s">
        <v>24</v>
      </c>
    </row>
    <row r="5685" spans="1:6" x14ac:dyDescent="0.25">
      <c r="A5685" s="4">
        <v>262</v>
      </c>
      <c r="B5685" s="4" t="s">
        <v>556</v>
      </c>
      <c r="C5685" s="4">
        <v>1</v>
      </c>
      <c r="D5685" s="1">
        <v>6</v>
      </c>
      <c r="E5685" s="1" t="s">
        <v>2935</v>
      </c>
      <c r="F5685" s="1" t="s">
        <v>24</v>
      </c>
    </row>
    <row r="5686" spans="1:6" x14ac:dyDescent="0.25">
      <c r="A5686" s="4">
        <v>262</v>
      </c>
      <c r="B5686" s="4" t="s">
        <v>556</v>
      </c>
      <c r="C5686" s="4">
        <v>1</v>
      </c>
      <c r="D5686" s="1">
        <v>7</v>
      </c>
      <c r="E5686" s="1" t="s">
        <v>595</v>
      </c>
      <c r="F5686" s="1" t="s">
        <v>24</v>
      </c>
    </row>
    <row r="5687" spans="1:6" x14ac:dyDescent="0.25">
      <c r="A5687" s="4">
        <v>262</v>
      </c>
      <c r="B5687" s="4" t="s">
        <v>556</v>
      </c>
      <c r="C5687" s="4">
        <v>1</v>
      </c>
      <c r="D5687" s="1">
        <v>8</v>
      </c>
      <c r="E5687" s="1" t="s">
        <v>836</v>
      </c>
      <c r="F5687" s="1" t="s">
        <v>24</v>
      </c>
    </row>
    <row r="5688" spans="1:6" x14ac:dyDescent="0.25">
      <c r="A5688" s="4">
        <v>262</v>
      </c>
      <c r="B5688" s="4" t="s">
        <v>556</v>
      </c>
      <c r="C5688" s="4">
        <v>1</v>
      </c>
      <c r="D5688" s="1">
        <v>9</v>
      </c>
      <c r="E5688" s="1" t="s">
        <v>1432</v>
      </c>
      <c r="F5688" s="1" t="s">
        <v>24</v>
      </c>
    </row>
    <row r="5689" spans="1:6" x14ac:dyDescent="0.25">
      <c r="A5689" s="4">
        <v>262</v>
      </c>
      <c r="B5689" s="4" t="s">
        <v>556</v>
      </c>
      <c r="C5689" s="4">
        <v>1</v>
      </c>
      <c r="D5689" s="1">
        <v>10</v>
      </c>
      <c r="E5689" s="1" t="s">
        <v>1234</v>
      </c>
      <c r="F5689" s="1" t="s">
        <v>24</v>
      </c>
    </row>
    <row r="5690" spans="1:6" x14ac:dyDescent="0.25">
      <c r="A5690" s="4">
        <v>262</v>
      </c>
      <c r="B5690" s="4" t="s">
        <v>556</v>
      </c>
      <c r="C5690" s="4">
        <v>1</v>
      </c>
      <c r="D5690" s="1">
        <v>11</v>
      </c>
      <c r="E5690" s="1" t="s">
        <v>2907</v>
      </c>
      <c r="F5690" s="1" t="s">
        <v>24</v>
      </c>
    </row>
    <row r="5691" spans="1:6" x14ac:dyDescent="0.25">
      <c r="A5691" s="4">
        <v>262</v>
      </c>
      <c r="B5691" s="4" t="s">
        <v>556</v>
      </c>
      <c r="C5691" s="4">
        <v>1</v>
      </c>
      <c r="D5691" s="1">
        <v>12</v>
      </c>
      <c r="E5691" s="1" t="s">
        <v>790</v>
      </c>
      <c r="F5691" s="1" t="s">
        <v>24</v>
      </c>
    </row>
    <row r="5692" spans="1:6" x14ac:dyDescent="0.25">
      <c r="A5692" s="4">
        <v>262</v>
      </c>
      <c r="B5692" s="4" t="s">
        <v>556</v>
      </c>
      <c r="C5692" s="4">
        <v>1</v>
      </c>
      <c r="D5692" s="1">
        <v>13</v>
      </c>
      <c r="E5692" s="1" t="s">
        <v>944</v>
      </c>
      <c r="F5692" s="1" t="s">
        <v>24</v>
      </c>
    </row>
    <row r="5693" spans="1:6" x14ac:dyDescent="0.25">
      <c r="A5693" s="4">
        <v>262</v>
      </c>
      <c r="B5693" s="4" t="s">
        <v>556</v>
      </c>
      <c r="C5693" s="4">
        <v>1</v>
      </c>
      <c r="D5693" s="1">
        <v>14</v>
      </c>
      <c r="E5693" s="1" t="s">
        <v>576</v>
      </c>
      <c r="F5693" s="1" t="s">
        <v>24</v>
      </c>
    </row>
    <row r="5694" spans="1:6" x14ac:dyDescent="0.25">
      <c r="A5694" s="4">
        <v>262</v>
      </c>
      <c r="B5694" s="4" t="s">
        <v>556</v>
      </c>
      <c r="C5694" s="4">
        <v>1</v>
      </c>
      <c r="D5694" s="1">
        <v>15</v>
      </c>
      <c r="E5694" s="1" t="s">
        <v>971</v>
      </c>
      <c r="F5694" s="1" t="s">
        <v>24</v>
      </c>
    </row>
    <row r="5695" spans="1:6" x14ac:dyDescent="0.25">
      <c r="A5695" s="4">
        <v>262</v>
      </c>
      <c r="B5695" s="4" t="s">
        <v>556</v>
      </c>
      <c r="C5695" s="4">
        <v>1</v>
      </c>
      <c r="D5695" s="1">
        <v>16</v>
      </c>
      <c r="E5695" s="1" t="s">
        <v>578</v>
      </c>
      <c r="F5695" s="1" t="s">
        <v>24</v>
      </c>
    </row>
    <row r="5696" spans="1:6" x14ac:dyDescent="0.25">
      <c r="A5696" s="4">
        <v>262</v>
      </c>
      <c r="B5696" s="4" t="s">
        <v>556</v>
      </c>
      <c r="C5696" s="4">
        <v>1</v>
      </c>
      <c r="D5696" s="1">
        <v>17</v>
      </c>
      <c r="E5696" s="1" t="s">
        <v>2546</v>
      </c>
      <c r="F5696" s="1" t="s">
        <v>24</v>
      </c>
    </row>
    <row r="5697" spans="1:6" x14ac:dyDescent="0.25">
      <c r="A5697" s="4">
        <v>262</v>
      </c>
      <c r="B5697" s="4" t="s">
        <v>556</v>
      </c>
      <c r="C5697" s="4">
        <v>1</v>
      </c>
      <c r="D5697" s="1">
        <v>18</v>
      </c>
      <c r="E5697" s="1" t="s">
        <v>2397</v>
      </c>
      <c r="F5697" s="1" t="s">
        <v>24</v>
      </c>
    </row>
    <row r="5698" spans="1:6" x14ac:dyDescent="0.25">
      <c r="A5698" s="4">
        <v>262</v>
      </c>
      <c r="B5698" s="4" t="s">
        <v>556</v>
      </c>
      <c r="C5698" s="4">
        <v>1</v>
      </c>
      <c r="D5698" s="1">
        <v>19</v>
      </c>
      <c r="E5698" s="1" t="s">
        <v>812</v>
      </c>
      <c r="F5698" s="1" t="s">
        <v>24</v>
      </c>
    </row>
    <row r="5699" spans="1:6" x14ac:dyDescent="0.25">
      <c r="A5699" s="4">
        <v>262</v>
      </c>
      <c r="B5699" s="4" t="s">
        <v>556</v>
      </c>
      <c r="C5699" s="4">
        <v>1</v>
      </c>
      <c r="D5699" s="1">
        <v>20</v>
      </c>
      <c r="E5699" s="1" t="s">
        <v>2936</v>
      </c>
      <c r="F5699" s="1" t="s">
        <v>24</v>
      </c>
    </row>
    <row r="5700" spans="1:6" x14ac:dyDescent="0.25">
      <c r="A5700" s="4">
        <v>262</v>
      </c>
      <c r="B5700" s="4" t="s">
        <v>556</v>
      </c>
      <c r="C5700" s="4">
        <v>1</v>
      </c>
      <c r="D5700" s="1">
        <v>21</v>
      </c>
      <c r="E5700" s="1" t="s">
        <v>2147</v>
      </c>
      <c r="F5700" s="1" t="s">
        <v>24</v>
      </c>
    </row>
    <row r="5701" spans="1:6" x14ac:dyDescent="0.25">
      <c r="A5701" s="4">
        <v>262</v>
      </c>
      <c r="B5701" s="4" t="s">
        <v>556</v>
      </c>
      <c r="C5701" s="4">
        <v>1</v>
      </c>
      <c r="D5701" s="1">
        <v>22</v>
      </c>
      <c r="E5701" s="1" t="s">
        <v>2350</v>
      </c>
      <c r="F5701" s="1" t="s">
        <v>24</v>
      </c>
    </row>
    <row r="5702" spans="1:6" x14ac:dyDescent="0.25">
      <c r="A5702" s="4">
        <v>262</v>
      </c>
      <c r="B5702" s="4" t="s">
        <v>556</v>
      </c>
      <c r="C5702" s="4">
        <v>1</v>
      </c>
      <c r="D5702" s="1">
        <v>23</v>
      </c>
      <c r="E5702" s="1" t="s">
        <v>2937</v>
      </c>
      <c r="F5702" s="1" t="s">
        <v>24</v>
      </c>
    </row>
    <row r="5703" spans="1:6" x14ac:dyDescent="0.25">
      <c r="A5703" s="4">
        <v>262</v>
      </c>
      <c r="B5703" s="4" t="s">
        <v>556</v>
      </c>
      <c r="C5703" s="4">
        <v>1</v>
      </c>
      <c r="D5703" s="1">
        <v>24</v>
      </c>
      <c r="E5703" s="1" t="s">
        <v>708</v>
      </c>
      <c r="F5703" s="1" t="s">
        <v>24</v>
      </c>
    </row>
    <row r="5704" spans="1:6" x14ac:dyDescent="0.25">
      <c r="A5704" s="4">
        <v>262</v>
      </c>
      <c r="B5704" s="4" t="s">
        <v>556</v>
      </c>
      <c r="C5704" s="4">
        <v>1</v>
      </c>
      <c r="D5704" s="1">
        <v>25</v>
      </c>
      <c r="E5704" s="1" t="s">
        <v>1999</v>
      </c>
      <c r="F5704" s="1" t="s">
        <v>24</v>
      </c>
    </row>
    <row r="5705" spans="1:6" x14ac:dyDescent="0.25">
      <c r="A5705" s="4">
        <v>262</v>
      </c>
      <c r="B5705" s="4" t="s">
        <v>556</v>
      </c>
      <c r="C5705" s="4">
        <v>1</v>
      </c>
      <c r="D5705" s="1">
        <v>26</v>
      </c>
      <c r="E5705" s="1" t="s">
        <v>2938</v>
      </c>
      <c r="F5705" s="1" t="s">
        <v>24</v>
      </c>
    </row>
    <row r="5706" spans="1:6" x14ac:dyDescent="0.25">
      <c r="A5706" s="4">
        <v>262</v>
      </c>
      <c r="B5706" s="4" t="s">
        <v>556</v>
      </c>
      <c r="C5706" s="4">
        <v>1</v>
      </c>
      <c r="D5706" s="1">
        <v>27</v>
      </c>
      <c r="E5706" s="1" t="s">
        <v>1787</v>
      </c>
      <c r="F5706" s="1" t="s">
        <v>24</v>
      </c>
    </row>
    <row r="5707" spans="1:6" x14ac:dyDescent="0.25">
      <c r="A5707" s="4">
        <v>262</v>
      </c>
      <c r="B5707" s="4" t="s">
        <v>556</v>
      </c>
      <c r="C5707" s="4">
        <v>1</v>
      </c>
      <c r="D5707" s="1">
        <v>28</v>
      </c>
      <c r="E5707" s="1" t="s">
        <v>1568</v>
      </c>
      <c r="F5707" s="1" t="s">
        <v>24</v>
      </c>
    </row>
    <row r="5708" spans="1:6" x14ac:dyDescent="0.25">
      <c r="A5708" s="4">
        <v>263</v>
      </c>
      <c r="B5708" s="4" t="s">
        <v>556</v>
      </c>
      <c r="C5708" s="4">
        <v>3</v>
      </c>
      <c r="D5708" s="1">
        <v>1</v>
      </c>
      <c r="E5708" s="1" t="s">
        <v>1582</v>
      </c>
      <c r="F5708" s="1" t="s">
        <v>24</v>
      </c>
    </row>
    <row r="5709" spans="1:6" x14ac:dyDescent="0.25">
      <c r="A5709" s="4">
        <v>263</v>
      </c>
      <c r="B5709" s="4" t="s">
        <v>556</v>
      </c>
      <c r="C5709" s="4">
        <v>3</v>
      </c>
      <c r="D5709" s="1">
        <v>2</v>
      </c>
      <c r="E5709" s="1" t="s">
        <v>2505</v>
      </c>
      <c r="F5709" s="1" t="s">
        <v>25</v>
      </c>
    </row>
    <row r="5710" spans="1:6" x14ac:dyDescent="0.25">
      <c r="A5710" s="4">
        <v>263</v>
      </c>
      <c r="B5710" s="4" t="s">
        <v>556</v>
      </c>
      <c r="C5710" s="4">
        <v>3</v>
      </c>
      <c r="D5710" s="1">
        <v>3</v>
      </c>
      <c r="E5710" s="1" t="s">
        <v>2939</v>
      </c>
      <c r="F5710" s="1" t="s">
        <v>24</v>
      </c>
    </row>
    <row r="5711" spans="1:6" x14ac:dyDescent="0.25">
      <c r="A5711" s="4">
        <v>263</v>
      </c>
      <c r="B5711" s="4" t="s">
        <v>556</v>
      </c>
      <c r="C5711" s="4">
        <v>3</v>
      </c>
      <c r="D5711" s="1">
        <v>4</v>
      </c>
      <c r="E5711" s="1" t="s">
        <v>2158</v>
      </c>
      <c r="F5711" s="1" t="s">
        <v>24</v>
      </c>
    </row>
    <row r="5712" spans="1:6" x14ac:dyDescent="0.25">
      <c r="A5712" s="4">
        <v>263</v>
      </c>
      <c r="B5712" s="4" t="s">
        <v>556</v>
      </c>
      <c r="C5712" s="4">
        <v>3</v>
      </c>
      <c r="D5712" s="1">
        <v>5</v>
      </c>
      <c r="E5712" s="1" t="s">
        <v>968</v>
      </c>
      <c r="F5712" s="1" t="s">
        <v>25</v>
      </c>
    </row>
    <row r="5713" spans="1:6" x14ac:dyDescent="0.25">
      <c r="A5713" s="4">
        <v>263</v>
      </c>
      <c r="B5713" s="4" t="s">
        <v>556</v>
      </c>
      <c r="C5713" s="4">
        <v>3</v>
      </c>
      <c r="D5713" s="1">
        <v>6</v>
      </c>
      <c r="E5713" s="1" t="s">
        <v>1360</v>
      </c>
      <c r="F5713" s="1" t="s">
        <v>24</v>
      </c>
    </row>
    <row r="5714" spans="1:6" x14ac:dyDescent="0.25">
      <c r="A5714" s="4">
        <v>263</v>
      </c>
      <c r="B5714" s="4" t="s">
        <v>556</v>
      </c>
      <c r="C5714" s="4">
        <v>3</v>
      </c>
      <c r="D5714" s="1">
        <v>7</v>
      </c>
      <c r="E5714" s="1" t="s">
        <v>2789</v>
      </c>
      <c r="F5714" s="1" t="s">
        <v>24</v>
      </c>
    </row>
    <row r="5715" spans="1:6" x14ac:dyDescent="0.25">
      <c r="A5715" s="4">
        <v>263</v>
      </c>
      <c r="B5715" s="4" t="s">
        <v>556</v>
      </c>
      <c r="C5715" s="4">
        <v>3</v>
      </c>
      <c r="D5715" s="1">
        <v>8</v>
      </c>
      <c r="E5715" s="1" t="s">
        <v>1025</v>
      </c>
      <c r="F5715" s="1" t="s">
        <v>25</v>
      </c>
    </row>
    <row r="5716" spans="1:6" x14ac:dyDescent="0.25">
      <c r="A5716" s="4">
        <v>263</v>
      </c>
      <c r="B5716" s="4" t="s">
        <v>556</v>
      </c>
      <c r="C5716" s="4">
        <v>3</v>
      </c>
      <c r="D5716" s="1">
        <v>9</v>
      </c>
      <c r="E5716" s="1" t="s">
        <v>636</v>
      </c>
      <c r="F5716" s="1" t="s">
        <v>24</v>
      </c>
    </row>
    <row r="5717" spans="1:6" x14ac:dyDescent="0.25">
      <c r="A5717" s="4">
        <v>263</v>
      </c>
      <c r="B5717" s="4" t="s">
        <v>556</v>
      </c>
      <c r="C5717" s="4">
        <v>3</v>
      </c>
      <c r="D5717" s="1">
        <v>10</v>
      </c>
      <c r="E5717" s="1" t="s">
        <v>2124</v>
      </c>
      <c r="F5717" s="1" t="s">
        <v>24</v>
      </c>
    </row>
    <row r="5718" spans="1:6" x14ac:dyDescent="0.25">
      <c r="A5718" s="4">
        <v>263</v>
      </c>
      <c r="B5718" s="4" t="s">
        <v>556</v>
      </c>
      <c r="C5718" s="4">
        <v>3</v>
      </c>
      <c r="D5718" s="1">
        <v>11</v>
      </c>
      <c r="E5718" s="1" t="s">
        <v>2940</v>
      </c>
      <c r="F5718" s="1" t="s">
        <v>25</v>
      </c>
    </row>
    <row r="5719" spans="1:6" x14ac:dyDescent="0.25">
      <c r="A5719" s="4">
        <v>263</v>
      </c>
      <c r="B5719" s="4" t="s">
        <v>556</v>
      </c>
      <c r="C5719" s="4">
        <v>3</v>
      </c>
      <c r="D5719" s="1">
        <v>12</v>
      </c>
      <c r="E5719" s="1" t="s">
        <v>640</v>
      </c>
      <c r="F5719" s="1" t="s">
        <v>24</v>
      </c>
    </row>
    <row r="5720" spans="1:6" x14ac:dyDescent="0.25">
      <c r="A5720" s="4">
        <v>263</v>
      </c>
      <c r="B5720" s="4" t="s">
        <v>556</v>
      </c>
      <c r="C5720" s="4">
        <v>3</v>
      </c>
      <c r="D5720" s="1">
        <v>13</v>
      </c>
      <c r="E5720" s="1" t="s">
        <v>2941</v>
      </c>
      <c r="F5720" s="1" t="s">
        <v>24</v>
      </c>
    </row>
    <row r="5721" spans="1:6" x14ac:dyDescent="0.25">
      <c r="A5721" s="4">
        <v>263</v>
      </c>
      <c r="B5721" s="4" t="s">
        <v>556</v>
      </c>
      <c r="C5721" s="4">
        <v>3</v>
      </c>
      <c r="D5721" s="1">
        <v>14</v>
      </c>
      <c r="E5721" s="1" t="s">
        <v>1273</v>
      </c>
      <c r="F5721" s="1" t="s">
        <v>25</v>
      </c>
    </row>
    <row r="5722" spans="1:6" x14ac:dyDescent="0.25">
      <c r="A5722" s="4">
        <v>263</v>
      </c>
      <c r="B5722" s="4" t="s">
        <v>556</v>
      </c>
      <c r="C5722" s="4">
        <v>3</v>
      </c>
      <c r="D5722" s="1">
        <v>15</v>
      </c>
      <c r="E5722" s="1" t="s">
        <v>2782</v>
      </c>
      <c r="F5722" s="1" t="s">
        <v>24</v>
      </c>
    </row>
    <row r="5723" spans="1:6" x14ac:dyDescent="0.25">
      <c r="A5723" s="4">
        <v>263</v>
      </c>
      <c r="B5723" s="4" t="s">
        <v>556</v>
      </c>
      <c r="C5723" s="4">
        <v>3</v>
      </c>
      <c r="D5723" s="1">
        <v>16</v>
      </c>
      <c r="E5723" s="1" t="s">
        <v>2942</v>
      </c>
      <c r="F5723" s="1" t="s">
        <v>24</v>
      </c>
    </row>
    <row r="5724" spans="1:6" x14ac:dyDescent="0.25">
      <c r="A5724" s="4">
        <v>263</v>
      </c>
      <c r="B5724" s="4" t="s">
        <v>556</v>
      </c>
      <c r="C5724" s="4">
        <v>3</v>
      </c>
      <c r="D5724" s="1">
        <v>17</v>
      </c>
      <c r="E5724" s="1" t="s">
        <v>1400</v>
      </c>
      <c r="F5724" s="1" t="s">
        <v>25</v>
      </c>
    </row>
    <row r="5725" spans="1:6" x14ac:dyDescent="0.25">
      <c r="A5725" s="4">
        <v>263</v>
      </c>
      <c r="B5725" s="4" t="s">
        <v>556</v>
      </c>
      <c r="C5725" s="4">
        <v>3</v>
      </c>
      <c r="D5725" s="1">
        <v>18</v>
      </c>
      <c r="E5725" s="1" t="s">
        <v>2943</v>
      </c>
      <c r="F5725" s="1" t="s">
        <v>24</v>
      </c>
    </row>
    <row r="5726" spans="1:6" x14ac:dyDescent="0.25">
      <c r="A5726" s="4">
        <v>263</v>
      </c>
      <c r="B5726" s="4" t="s">
        <v>556</v>
      </c>
      <c r="C5726" s="4">
        <v>3</v>
      </c>
      <c r="D5726" s="1">
        <v>19</v>
      </c>
      <c r="E5726" s="1" t="s">
        <v>2944</v>
      </c>
      <c r="F5726" s="1" t="s">
        <v>24</v>
      </c>
    </row>
    <row r="5727" spans="1:6" x14ac:dyDescent="0.25">
      <c r="A5727" s="4">
        <v>263</v>
      </c>
      <c r="B5727" s="4" t="s">
        <v>556</v>
      </c>
      <c r="C5727" s="4">
        <v>3</v>
      </c>
      <c r="D5727" s="1">
        <v>20</v>
      </c>
      <c r="E5727" s="1" t="s">
        <v>2456</v>
      </c>
      <c r="F5727" s="1" t="s">
        <v>25</v>
      </c>
    </row>
    <row r="5728" spans="1:6" x14ac:dyDescent="0.25">
      <c r="A5728" s="4">
        <v>263</v>
      </c>
      <c r="B5728" s="4" t="s">
        <v>556</v>
      </c>
      <c r="C5728" s="4">
        <v>3</v>
      </c>
      <c r="D5728" s="1">
        <v>21</v>
      </c>
      <c r="E5728" s="1" t="s">
        <v>1782</v>
      </c>
      <c r="F5728" s="1" t="s">
        <v>24</v>
      </c>
    </row>
    <row r="5729" spans="1:6" x14ac:dyDescent="0.25">
      <c r="A5729" s="4">
        <v>263</v>
      </c>
      <c r="B5729" s="4" t="s">
        <v>556</v>
      </c>
      <c r="C5729" s="4">
        <v>3</v>
      </c>
      <c r="D5729" s="1">
        <v>22</v>
      </c>
      <c r="E5729" s="1" t="s">
        <v>2945</v>
      </c>
      <c r="F5729" s="1" t="s">
        <v>24</v>
      </c>
    </row>
    <row r="5730" spans="1:6" x14ac:dyDescent="0.25">
      <c r="A5730" s="4">
        <v>263</v>
      </c>
      <c r="B5730" s="4" t="s">
        <v>556</v>
      </c>
      <c r="C5730" s="4">
        <v>3</v>
      </c>
      <c r="D5730" s="1">
        <v>23</v>
      </c>
      <c r="E5730" s="1" t="s">
        <v>1667</v>
      </c>
      <c r="F5730" s="1" t="s">
        <v>25</v>
      </c>
    </row>
    <row r="5731" spans="1:6" x14ac:dyDescent="0.25">
      <c r="A5731" s="4">
        <v>263</v>
      </c>
      <c r="B5731" s="4" t="s">
        <v>556</v>
      </c>
      <c r="C5731" s="4">
        <v>3</v>
      </c>
      <c r="D5731" s="1">
        <v>24</v>
      </c>
      <c r="E5731" s="1" t="s">
        <v>1748</v>
      </c>
      <c r="F5731" s="1" t="s">
        <v>24</v>
      </c>
    </row>
    <row r="5732" spans="1:6" x14ac:dyDescent="0.25">
      <c r="A5732" s="4">
        <v>263</v>
      </c>
      <c r="B5732" s="4" t="s">
        <v>556</v>
      </c>
      <c r="C5732" s="4">
        <v>3</v>
      </c>
      <c r="D5732" s="1">
        <v>25</v>
      </c>
      <c r="E5732" s="1" t="s">
        <v>2293</v>
      </c>
      <c r="F5732" s="1" t="s">
        <v>24</v>
      </c>
    </row>
    <row r="5733" spans="1:6" x14ac:dyDescent="0.25">
      <c r="A5733" s="4">
        <v>263</v>
      </c>
      <c r="B5733" s="4" t="s">
        <v>556</v>
      </c>
      <c r="C5733" s="4">
        <v>3</v>
      </c>
      <c r="D5733" s="1">
        <v>26</v>
      </c>
      <c r="E5733" s="1" t="s">
        <v>1197</v>
      </c>
      <c r="F5733" s="1" t="s">
        <v>25</v>
      </c>
    </row>
    <row r="5734" spans="1:6" x14ac:dyDescent="0.25">
      <c r="A5734" s="4">
        <v>263</v>
      </c>
      <c r="B5734" s="4" t="s">
        <v>556</v>
      </c>
      <c r="C5734" s="4">
        <v>3</v>
      </c>
      <c r="D5734" s="1">
        <v>27</v>
      </c>
      <c r="E5734" s="1" t="s">
        <v>2946</v>
      </c>
      <c r="F5734" s="1" t="s">
        <v>24</v>
      </c>
    </row>
    <row r="5735" spans="1:6" x14ac:dyDescent="0.25">
      <c r="A5735" s="4">
        <v>264</v>
      </c>
      <c r="B5735" s="4" t="s">
        <v>545</v>
      </c>
      <c r="C5735" s="4">
        <v>4</v>
      </c>
      <c r="D5735" s="1">
        <v>1</v>
      </c>
      <c r="E5735" s="1" t="s">
        <v>1499</v>
      </c>
      <c r="F5735" s="1" t="s">
        <v>24</v>
      </c>
    </row>
    <row r="5736" spans="1:6" x14ac:dyDescent="0.25">
      <c r="A5736" s="4">
        <v>264</v>
      </c>
      <c r="B5736" s="4" t="s">
        <v>545</v>
      </c>
      <c r="C5736" s="4">
        <v>4</v>
      </c>
      <c r="D5736" s="1">
        <v>2</v>
      </c>
      <c r="E5736" s="1" t="s">
        <v>2947</v>
      </c>
      <c r="F5736" s="1" t="s">
        <v>25</v>
      </c>
    </row>
    <row r="5737" spans="1:6" x14ac:dyDescent="0.25">
      <c r="A5737" s="4">
        <v>264</v>
      </c>
      <c r="B5737" s="4" t="s">
        <v>545</v>
      </c>
      <c r="C5737" s="4">
        <v>4</v>
      </c>
      <c r="D5737" s="1">
        <v>3</v>
      </c>
      <c r="E5737" s="1" t="s">
        <v>924</v>
      </c>
      <c r="F5737" s="1" t="s">
        <v>24</v>
      </c>
    </row>
    <row r="5738" spans="1:6" x14ac:dyDescent="0.25">
      <c r="A5738" s="4">
        <v>264</v>
      </c>
      <c r="B5738" s="4" t="s">
        <v>545</v>
      </c>
      <c r="C5738" s="4">
        <v>4</v>
      </c>
      <c r="D5738" s="1">
        <v>4</v>
      </c>
      <c r="E5738" s="1" t="s">
        <v>1609</v>
      </c>
      <c r="F5738" s="1" t="s">
        <v>25</v>
      </c>
    </row>
    <row r="5739" spans="1:6" x14ac:dyDescent="0.25">
      <c r="A5739" s="4">
        <v>264</v>
      </c>
      <c r="B5739" s="4" t="s">
        <v>545</v>
      </c>
      <c r="C5739" s="4">
        <v>4</v>
      </c>
      <c r="D5739" s="1">
        <v>5</v>
      </c>
      <c r="E5739" s="1" t="s">
        <v>1748</v>
      </c>
      <c r="F5739" s="1" t="s">
        <v>24</v>
      </c>
    </row>
    <row r="5740" spans="1:6" x14ac:dyDescent="0.25">
      <c r="A5740" s="4">
        <v>264</v>
      </c>
      <c r="B5740" s="4" t="s">
        <v>545</v>
      </c>
      <c r="C5740" s="4">
        <v>4</v>
      </c>
      <c r="D5740" s="1">
        <v>6</v>
      </c>
      <c r="E5740" s="1" t="s">
        <v>596</v>
      </c>
      <c r="F5740" s="1" t="s">
        <v>25</v>
      </c>
    </row>
    <row r="5741" spans="1:6" x14ac:dyDescent="0.25">
      <c r="A5741" s="4">
        <v>264</v>
      </c>
      <c r="B5741" s="4" t="s">
        <v>545</v>
      </c>
      <c r="C5741" s="4">
        <v>4</v>
      </c>
      <c r="D5741" s="1">
        <v>7</v>
      </c>
      <c r="E5741" s="1" t="s">
        <v>843</v>
      </c>
      <c r="F5741" s="1" t="s">
        <v>24</v>
      </c>
    </row>
    <row r="5742" spans="1:6" x14ac:dyDescent="0.25">
      <c r="A5742" s="4">
        <v>264</v>
      </c>
      <c r="B5742" s="4" t="s">
        <v>545</v>
      </c>
      <c r="C5742" s="4">
        <v>4</v>
      </c>
      <c r="D5742" s="1">
        <v>8</v>
      </c>
      <c r="E5742" s="1" t="s">
        <v>967</v>
      </c>
      <c r="F5742" s="1" t="s">
        <v>25</v>
      </c>
    </row>
    <row r="5743" spans="1:6" x14ac:dyDescent="0.25">
      <c r="A5743" s="4">
        <v>264</v>
      </c>
      <c r="B5743" s="4" t="s">
        <v>545</v>
      </c>
      <c r="C5743" s="4">
        <v>4</v>
      </c>
      <c r="D5743" s="1">
        <v>9</v>
      </c>
      <c r="E5743" s="1" t="s">
        <v>1020</v>
      </c>
      <c r="F5743" s="1" t="s">
        <v>24</v>
      </c>
    </row>
    <row r="5744" spans="1:6" x14ac:dyDescent="0.25">
      <c r="A5744" s="4">
        <v>264</v>
      </c>
      <c r="B5744" s="4" t="s">
        <v>545</v>
      </c>
      <c r="C5744" s="4">
        <v>4</v>
      </c>
      <c r="D5744" s="1">
        <v>10</v>
      </c>
      <c r="E5744" s="1" t="s">
        <v>1510</v>
      </c>
      <c r="F5744" s="1" t="s">
        <v>25</v>
      </c>
    </row>
    <row r="5745" spans="1:6" x14ac:dyDescent="0.25">
      <c r="A5745" s="4">
        <v>264</v>
      </c>
      <c r="B5745" s="4" t="s">
        <v>545</v>
      </c>
      <c r="C5745" s="4">
        <v>4</v>
      </c>
      <c r="D5745" s="1">
        <v>11</v>
      </c>
      <c r="E5745" s="1" t="s">
        <v>712</v>
      </c>
      <c r="F5745" s="1" t="s">
        <v>24</v>
      </c>
    </row>
    <row r="5746" spans="1:6" x14ac:dyDescent="0.25">
      <c r="A5746" s="4">
        <v>264</v>
      </c>
      <c r="B5746" s="4" t="s">
        <v>545</v>
      </c>
      <c r="C5746" s="4">
        <v>4</v>
      </c>
      <c r="D5746" s="1">
        <v>12</v>
      </c>
      <c r="E5746" s="1" t="s">
        <v>766</v>
      </c>
      <c r="F5746" s="1" t="s">
        <v>25</v>
      </c>
    </row>
    <row r="5747" spans="1:6" x14ac:dyDescent="0.25">
      <c r="A5747" s="4">
        <v>264</v>
      </c>
      <c r="B5747" s="4" t="s">
        <v>545</v>
      </c>
      <c r="C5747" s="4">
        <v>4</v>
      </c>
      <c r="D5747" s="1">
        <v>13</v>
      </c>
      <c r="E5747" s="1" t="s">
        <v>1914</v>
      </c>
      <c r="F5747" s="1" t="s">
        <v>24</v>
      </c>
    </row>
    <row r="5748" spans="1:6" x14ac:dyDescent="0.25">
      <c r="A5748" s="4">
        <v>264</v>
      </c>
      <c r="B5748" s="4" t="s">
        <v>545</v>
      </c>
      <c r="C5748" s="4">
        <v>4</v>
      </c>
      <c r="D5748" s="1">
        <v>14</v>
      </c>
      <c r="E5748" s="1" t="s">
        <v>769</v>
      </c>
      <c r="F5748" s="1" t="s">
        <v>25</v>
      </c>
    </row>
    <row r="5749" spans="1:6" x14ac:dyDescent="0.25">
      <c r="A5749" s="4">
        <v>265</v>
      </c>
      <c r="B5749" s="4" t="s">
        <v>545</v>
      </c>
      <c r="C5749" s="4">
        <v>4</v>
      </c>
      <c r="D5749" s="1">
        <v>1</v>
      </c>
      <c r="E5749" s="1" t="s">
        <v>915</v>
      </c>
      <c r="F5749" s="1" t="s">
        <v>24</v>
      </c>
    </row>
    <row r="5750" spans="1:6" x14ac:dyDescent="0.25">
      <c r="A5750" s="4">
        <v>265</v>
      </c>
      <c r="B5750" s="4" t="s">
        <v>545</v>
      </c>
      <c r="C5750" s="4">
        <v>4</v>
      </c>
      <c r="D5750" s="1">
        <v>2</v>
      </c>
      <c r="E5750" s="1" t="s">
        <v>2579</v>
      </c>
      <c r="F5750" s="1" t="s">
        <v>25</v>
      </c>
    </row>
    <row r="5751" spans="1:6" x14ac:dyDescent="0.25">
      <c r="A5751" s="4">
        <v>265</v>
      </c>
      <c r="B5751" s="4" t="s">
        <v>545</v>
      </c>
      <c r="C5751" s="4">
        <v>4</v>
      </c>
      <c r="D5751" s="1">
        <v>3</v>
      </c>
      <c r="E5751" s="1" t="s">
        <v>560</v>
      </c>
      <c r="F5751" s="1" t="s">
        <v>24</v>
      </c>
    </row>
    <row r="5752" spans="1:6" x14ac:dyDescent="0.25">
      <c r="A5752" s="4">
        <v>265</v>
      </c>
      <c r="B5752" s="4" t="s">
        <v>545</v>
      </c>
      <c r="C5752" s="4">
        <v>4</v>
      </c>
      <c r="D5752" s="1">
        <v>4</v>
      </c>
      <c r="E5752" s="1" t="s">
        <v>966</v>
      </c>
      <c r="F5752" s="1" t="s">
        <v>25</v>
      </c>
    </row>
    <row r="5753" spans="1:6" x14ac:dyDescent="0.25">
      <c r="A5753" s="4">
        <v>265</v>
      </c>
      <c r="B5753" s="4" t="s">
        <v>545</v>
      </c>
      <c r="C5753" s="4">
        <v>4</v>
      </c>
      <c r="D5753" s="1">
        <v>5</v>
      </c>
      <c r="E5753" s="1" t="s">
        <v>1712</v>
      </c>
      <c r="F5753" s="1" t="s">
        <v>24</v>
      </c>
    </row>
    <row r="5754" spans="1:6" x14ac:dyDescent="0.25">
      <c r="A5754" s="4">
        <v>265</v>
      </c>
      <c r="B5754" s="4" t="s">
        <v>545</v>
      </c>
      <c r="C5754" s="4">
        <v>4</v>
      </c>
      <c r="D5754" s="1">
        <v>6</v>
      </c>
      <c r="E5754" s="1" t="s">
        <v>2948</v>
      </c>
      <c r="F5754" s="1" t="s">
        <v>25</v>
      </c>
    </row>
    <row r="5755" spans="1:6" x14ac:dyDescent="0.25">
      <c r="A5755" s="4">
        <v>265</v>
      </c>
      <c r="B5755" s="4" t="s">
        <v>545</v>
      </c>
      <c r="C5755" s="4">
        <v>4</v>
      </c>
      <c r="D5755" s="1">
        <v>7</v>
      </c>
      <c r="E5755" s="1" t="s">
        <v>1131</v>
      </c>
      <c r="F5755" s="1" t="s">
        <v>24</v>
      </c>
    </row>
    <row r="5756" spans="1:6" x14ac:dyDescent="0.25">
      <c r="A5756" s="4">
        <v>265</v>
      </c>
      <c r="B5756" s="4" t="s">
        <v>545</v>
      </c>
      <c r="C5756" s="4">
        <v>4</v>
      </c>
      <c r="D5756" s="1">
        <v>8</v>
      </c>
      <c r="E5756" s="1" t="s">
        <v>569</v>
      </c>
      <c r="F5756" s="1" t="s">
        <v>25</v>
      </c>
    </row>
    <row r="5757" spans="1:6" x14ac:dyDescent="0.25">
      <c r="A5757" s="4">
        <v>265</v>
      </c>
      <c r="B5757" s="4" t="s">
        <v>545</v>
      </c>
      <c r="C5757" s="4">
        <v>4</v>
      </c>
      <c r="D5757" s="1">
        <v>9</v>
      </c>
      <c r="E5757" s="1" t="s">
        <v>1054</v>
      </c>
      <c r="F5757" s="1" t="s">
        <v>24</v>
      </c>
    </row>
    <row r="5758" spans="1:6" x14ac:dyDescent="0.25">
      <c r="A5758" s="4">
        <v>265</v>
      </c>
      <c r="B5758" s="4" t="s">
        <v>545</v>
      </c>
      <c r="C5758" s="4">
        <v>4</v>
      </c>
      <c r="D5758" s="1">
        <v>10</v>
      </c>
      <c r="E5758" s="1" t="s">
        <v>653</v>
      </c>
      <c r="F5758" s="1" t="s">
        <v>25</v>
      </c>
    </row>
    <row r="5759" spans="1:6" x14ac:dyDescent="0.25">
      <c r="A5759" s="4">
        <v>265</v>
      </c>
      <c r="B5759" s="4" t="s">
        <v>545</v>
      </c>
      <c r="C5759" s="4">
        <v>4</v>
      </c>
      <c r="D5759" s="1">
        <v>11</v>
      </c>
      <c r="E5759" s="1" t="s">
        <v>2529</v>
      </c>
      <c r="F5759" s="1" t="s">
        <v>24</v>
      </c>
    </row>
    <row r="5760" spans="1:6" x14ac:dyDescent="0.25">
      <c r="A5760" s="4">
        <v>265</v>
      </c>
      <c r="B5760" s="4" t="s">
        <v>545</v>
      </c>
      <c r="C5760" s="4">
        <v>4</v>
      </c>
      <c r="D5760" s="1">
        <v>12</v>
      </c>
      <c r="E5760" s="1" t="s">
        <v>2949</v>
      </c>
      <c r="F5760" s="1" t="s">
        <v>25</v>
      </c>
    </row>
    <row r="5761" spans="1:6" x14ac:dyDescent="0.25">
      <c r="A5761" s="4">
        <v>265</v>
      </c>
      <c r="B5761" s="4" t="s">
        <v>545</v>
      </c>
      <c r="C5761" s="4">
        <v>4</v>
      </c>
      <c r="D5761" s="1">
        <v>13</v>
      </c>
      <c r="E5761" s="1" t="s">
        <v>2950</v>
      </c>
      <c r="F5761" s="1" t="s">
        <v>24</v>
      </c>
    </row>
    <row r="5762" spans="1:6" x14ac:dyDescent="0.25">
      <c r="A5762" s="4">
        <v>265</v>
      </c>
      <c r="B5762" s="4" t="s">
        <v>545</v>
      </c>
      <c r="C5762" s="4">
        <v>4</v>
      </c>
      <c r="D5762" s="1">
        <v>14</v>
      </c>
      <c r="E5762" s="1" t="s">
        <v>1236</v>
      </c>
      <c r="F5762" s="1" t="s">
        <v>25</v>
      </c>
    </row>
    <row r="5763" spans="1:6" x14ac:dyDescent="0.25">
      <c r="A5763" s="4">
        <v>266</v>
      </c>
      <c r="B5763" s="4" t="s">
        <v>556</v>
      </c>
      <c r="C5763" s="4">
        <v>3</v>
      </c>
      <c r="D5763" s="1">
        <v>1</v>
      </c>
      <c r="E5763" s="1" t="s">
        <v>2951</v>
      </c>
      <c r="F5763" s="1" t="s">
        <v>24</v>
      </c>
    </row>
    <row r="5764" spans="1:6" x14ac:dyDescent="0.25">
      <c r="A5764" s="4">
        <v>266</v>
      </c>
      <c r="B5764" s="4" t="s">
        <v>556</v>
      </c>
      <c r="C5764" s="4">
        <v>3</v>
      </c>
      <c r="D5764" s="1">
        <v>2</v>
      </c>
      <c r="E5764" s="1" t="s">
        <v>1521</v>
      </c>
      <c r="F5764" s="1" t="s">
        <v>25</v>
      </c>
    </row>
    <row r="5765" spans="1:6" x14ac:dyDescent="0.25">
      <c r="A5765" s="4">
        <v>266</v>
      </c>
      <c r="B5765" s="4" t="s">
        <v>556</v>
      </c>
      <c r="C5765" s="4">
        <v>3</v>
      </c>
      <c r="D5765" s="1">
        <v>3</v>
      </c>
      <c r="E5765" s="1" t="s">
        <v>2542</v>
      </c>
      <c r="F5765" s="1" t="s">
        <v>24</v>
      </c>
    </row>
    <row r="5766" spans="1:6" x14ac:dyDescent="0.25">
      <c r="A5766" s="4">
        <v>266</v>
      </c>
      <c r="B5766" s="4" t="s">
        <v>556</v>
      </c>
      <c r="C5766" s="4">
        <v>3</v>
      </c>
      <c r="D5766" s="1">
        <v>4</v>
      </c>
      <c r="E5766" s="1" t="s">
        <v>1965</v>
      </c>
      <c r="F5766" s="1" t="s">
        <v>24</v>
      </c>
    </row>
    <row r="5767" spans="1:6" x14ac:dyDescent="0.25">
      <c r="A5767" s="4">
        <v>266</v>
      </c>
      <c r="B5767" s="4" t="s">
        <v>556</v>
      </c>
      <c r="C5767" s="4">
        <v>3</v>
      </c>
      <c r="D5767" s="1">
        <v>5</v>
      </c>
      <c r="E5767" s="1" t="s">
        <v>2472</v>
      </c>
      <c r="F5767" s="1" t="s">
        <v>25</v>
      </c>
    </row>
    <row r="5768" spans="1:6" x14ac:dyDescent="0.25">
      <c r="A5768" s="4">
        <v>266</v>
      </c>
      <c r="B5768" s="4" t="s">
        <v>556</v>
      </c>
      <c r="C5768" s="4">
        <v>3</v>
      </c>
      <c r="D5768" s="1">
        <v>6</v>
      </c>
      <c r="E5768" s="1" t="s">
        <v>2935</v>
      </c>
      <c r="F5768" s="1" t="s">
        <v>24</v>
      </c>
    </row>
    <row r="5769" spans="1:6" x14ac:dyDescent="0.25">
      <c r="A5769" s="4">
        <v>266</v>
      </c>
      <c r="B5769" s="4" t="s">
        <v>556</v>
      </c>
      <c r="C5769" s="4">
        <v>3</v>
      </c>
      <c r="D5769" s="1">
        <v>7</v>
      </c>
      <c r="E5769" s="1" t="s">
        <v>880</v>
      </c>
      <c r="F5769" s="1" t="s">
        <v>24</v>
      </c>
    </row>
    <row r="5770" spans="1:6" x14ac:dyDescent="0.25">
      <c r="A5770" s="4">
        <v>266</v>
      </c>
      <c r="B5770" s="4" t="s">
        <v>556</v>
      </c>
      <c r="C5770" s="4">
        <v>3</v>
      </c>
      <c r="D5770" s="1">
        <v>8</v>
      </c>
      <c r="E5770" s="1" t="s">
        <v>654</v>
      </c>
      <c r="F5770" s="1" t="s">
        <v>25</v>
      </c>
    </row>
    <row r="5771" spans="1:6" x14ac:dyDescent="0.25">
      <c r="A5771" s="4">
        <v>266</v>
      </c>
      <c r="B5771" s="4" t="s">
        <v>556</v>
      </c>
      <c r="C5771" s="4">
        <v>3</v>
      </c>
      <c r="D5771" s="1">
        <v>9</v>
      </c>
      <c r="E5771" s="1" t="s">
        <v>678</v>
      </c>
      <c r="F5771" s="1" t="s">
        <v>24</v>
      </c>
    </row>
    <row r="5772" spans="1:6" x14ac:dyDescent="0.25">
      <c r="A5772" s="4">
        <v>266</v>
      </c>
      <c r="B5772" s="4" t="s">
        <v>556</v>
      </c>
      <c r="C5772" s="4">
        <v>3</v>
      </c>
      <c r="D5772" s="1">
        <v>10</v>
      </c>
      <c r="E5772" s="1" t="s">
        <v>2278</v>
      </c>
      <c r="F5772" s="1" t="s">
        <v>24</v>
      </c>
    </row>
    <row r="5773" spans="1:6" x14ac:dyDescent="0.25">
      <c r="A5773" s="4">
        <v>266</v>
      </c>
      <c r="B5773" s="4" t="s">
        <v>556</v>
      </c>
      <c r="C5773" s="4">
        <v>3</v>
      </c>
      <c r="D5773" s="1">
        <v>11</v>
      </c>
      <c r="E5773" s="1" t="s">
        <v>710</v>
      </c>
      <c r="F5773" s="1" t="s">
        <v>25</v>
      </c>
    </row>
    <row r="5774" spans="1:6" x14ac:dyDescent="0.25">
      <c r="A5774" s="4">
        <v>266</v>
      </c>
      <c r="B5774" s="4" t="s">
        <v>556</v>
      </c>
      <c r="C5774" s="4">
        <v>3</v>
      </c>
      <c r="D5774" s="1">
        <v>12</v>
      </c>
      <c r="E5774" s="1" t="s">
        <v>2470</v>
      </c>
      <c r="F5774" s="1" t="s">
        <v>24</v>
      </c>
    </row>
    <row r="5775" spans="1:6" x14ac:dyDescent="0.25">
      <c r="A5775" s="4">
        <v>266</v>
      </c>
      <c r="B5775" s="4" t="s">
        <v>556</v>
      </c>
      <c r="C5775" s="4">
        <v>3</v>
      </c>
      <c r="D5775" s="1">
        <v>13</v>
      </c>
      <c r="E5775" s="1" t="s">
        <v>2952</v>
      </c>
      <c r="F5775" s="1" t="s">
        <v>24</v>
      </c>
    </row>
    <row r="5776" spans="1:6" x14ac:dyDescent="0.25">
      <c r="A5776" s="4">
        <v>266</v>
      </c>
      <c r="B5776" s="4" t="s">
        <v>556</v>
      </c>
      <c r="C5776" s="4">
        <v>3</v>
      </c>
      <c r="D5776" s="1">
        <v>14</v>
      </c>
      <c r="E5776" s="1" t="s">
        <v>597</v>
      </c>
      <c r="F5776" s="1" t="s">
        <v>25</v>
      </c>
    </row>
    <row r="5777" spans="1:6" x14ac:dyDescent="0.25">
      <c r="A5777" s="4">
        <v>266</v>
      </c>
      <c r="B5777" s="4" t="s">
        <v>556</v>
      </c>
      <c r="C5777" s="4">
        <v>3</v>
      </c>
      <c r="D5777" s="1">
        <v>15</v>
      </c>
      <c r="E5777" s="1" t="s">
        <v>933</v>
      </c>
      <c r="F5777" s="1" t="s">
        <v>24</v>
      </c>
    </row>
    <row r="5778" spans="1:6" x14ac:dyDescent="0.25">
      <c r="A5778" s="4">
        <v>266</v>
      </c>
      <c r="B5778" s="4" t="s">
        <v>556</v>
      </c>
      <c r="C5778" s="4">
        <v>3</v>
      </c>
      <c r="D5778" s="1">
        <v>16</v>
      </c>
      <c r="E5778" s="1" t="s">
        <v>2415</v>
      </c>
      <c r="F5778" s="1" t="s">
        <v>24</v>
      </c>
    </row>
    <row r="5779" spans="1:6" x14ac:dyDescent="0.25">
      <c r="A5779" s="4">
        <v>266</v>
      </c>
      <c r="B5779" s="4" t="s">
        <v>556</v>
      </c>
      <c r="C5779" s="4">
        <v>3</v>
      </c>
      <c r="D5779" s="1">
        <v>17</v>
      </c>
      <c r="E5779" s="1" t="s">
        <v>2953</v>
      </c>
      <c r="F5779" s="1" t="s">
        <v>25</v>
      </c>
    </row>
    <row r="5780" spans="1:6" x14ac:dyDescent="0.25">
      <c r="A5780" s="4">
        <v>266</v>
      </c>
      <c r="B5780" s="4" t="s">
        <v>556</v>
      </c>
      <c r="C5780" s="4">
        <v>3</v>
      </c>
      <c r="D5780" s="1">
        <v>18</v>
      </c>
      <c r="E5780" s="1" t="s">
        <v>2341</v>
      </c>
      <c r="F5780" s="1" t="s">
        <v>24</v>
      </c>
    </row>
    <row r="5781" spans="1:6" x14ac:dyDescent="0.25">
      <c r="A5781" s="4">
        <v>266</v>
      </c>
      <c r="B5781" s="4" t="s">
        <v>556</v>
      </c>
      <c r="C5781" s="4">
        <v>3</v>
      </c>
      <c r="D5781" s="1">
        <v>19</v>
      </c>
      <c r="E5781" s="1" t="s">
        <v>2541</v>
      </c>
      <c r="F5781" s="1" t="s">
        <v>24</v>
      </c>
    </row>
    <row r="5782" spans="1:6" x14ac:dyDescent="0.25">
      <c r="A5782" s="4">
        <v>266</v>
      </c>
      <c r="B5782" s="4" t="s">
        <v>556</v>
      </c>
      <c r="C5782" s="4">
        <v>3</v>
      </c>
      <c r="D5782" s="1">
        <v>20</v>
      </c>
      <c r="E5782" s="1" t="s">
        <v>2442</v>
      </c>
      <c r="F5782" s="1" t="s">
        <v>25</v>
      </c>
    </row>
    <row r="5783" spans="1:6" x14ac:dyDescent="0.25">
      <c r="A5783" s="4">
        <v>266</v>
      </c>
      <c r="B5783" s="4" t="s">
        <v>556</v>
      </c>
      <c r="C5783" s="4">
        <v>3</v>
      </c>
      <c r="D5783" s="1">
        <v>21</v>
      </c>
      <c r="E5783" s="1" t="s">
        <v>1598</v>
      </c>
      <c r="F5783" s="1" t="s">
        <v>24</v>
      </c>
    </row>
    <row r="5784" spans="1:6" x14ac:dyDescent="0.25">
      <c r="A5784" s="4">
        <v>266</v>
      </c>
      <c r="B5784" s="4" t="s">
        <v>556</v>
      </c>
      <c r="C5784" s="4">
        <v>3</v>
      </c>
      <c r="D5784" s="1">
        <v>22</v>
      </c>
      <c r="E5784" s="1" t="s">
        <v>2954</v>
      </c>
      <c r="F5784" s="1" t="s">
        <v>24</v>
      </c>
    </row>
    <row r="5785" spans="1:6" x14ac:dyDescent="0.25">
      <c r="A5785" s="4">
        <v>266</v>
      </c>
      <c r="B5785" s="4" t="s">
        <v>556</v>
      </c>
      <c r="C5785" s="4">
        <v>3</v>
      </c>
      <c r="D5785" s="1">
        <v>23</v>
      </c>
      <c r="E5785" s="1" t="s">
        <v>2955</v>
      </c>
      <c r="F5785" s="1" t="s">
        <v>25</v>
      </c>
    </row>
    <row r="5786" spans="1:6" x14ac:dyDescent="0.25">
      <c r="A5786" s="4">
        <v>266</v>
      </c>
      <c r="B5786" s="4" t="s">
        <v>556</v>
      </c>
      <c r="C5786" s="4">
        <v>3</v>
      </c>
      <c r="D5786" s="1">
        <v>24</v>
      </c>
      <c r="E5786" s="1" t="s">
        <v>2453</v>
      </c>
      <c r="F5786" s="1" t="s">
        <v>24</v>
      </c>
    </row>
    <row r="5787" spans="1:6" x14ac:dyDescent="0.25">
      <c r="A5787" s="4">
        <v>266</v>
      </c>
      <c r="B5787" s="4" t="s">
        <v>556</v>
      </c>
      <c r="C5787" s="4">
        <v>3</v>
      </c>
      <c r="D5787" s="1">
        <v>25</v>
      </c>
      <c r="E5787" s="1" t="s">
        <v>1856</v>
      </c>
      <c r="F5787" s="1" t="s">
        <v>24</v>
      </c>
    </row>
    <row r="5788" spans="1:6" x14ac:dyDescent="0.25">
      <c r="A5788" s="4">
        <v>266</v>
      </c>
      <c r="B5788" s="4" t="s">
        <v>556</v>
      </c>
      <c r="C5788" s="4">
        <v>3</v>
      </c>
      <c r="D5788" s="1">
        <v>26</v>
      </c>
      <c r="E5788" s="1" t="s">
        <v>1047</v>
      </c>
      <c r="F5788" s="1" t="s">
        <v>25</v>
      </c>
    </row>
    <row r="5789" spans="1:6" x14ac:dyDescent="0.25">
      <c r="A5789" s="4">
        <v>266</v>
      </c>
      <c r="B5789" s="4" t="s">
        <v>556</v>
      </c>
      <c r="C5789" s="4">
        <v>3</v>
      </c>
      <c r="D5789" s="1">
        <v>27</v>
      </c>
      <c r="E5789" s="1" t="s">
        <v>1875</v>
      </c>
      <c r="F5789" s="1" t="s">
        <v>24</v>
      </c>
    </row>
    <row r="5790" spans="1:6" x14ac:dyDescent="0.25">
      <c r="A5790" s="4">
        <v>266</v>
      </c>
      <c r="B5790" s="4" t="s">
        <v>556</v>
      </c>
      <c r="C5790" s="4">
        <v>3</v>
      </c>
      <c r="D5790" s="1">
        <v>28</v>
      </c>
      <c r="E5790" s="1" t="s">
        <v>1535</v>
      </c>
      <c r="F5790" s="1" t="s">
        <v>24</v>
      </c>
    </row>
    <row r="5791" spans="1:6" x14ac:dyDescent="0.25">
      <c r="A5791" s="4">
        <v>266</v>
      </c>
      <c r="B5791" s="4" t="s">
        <v>556</v>
      </c>
      <c r="C5791" s="4">
        <v>3</v>
      </c>
      <c r="D5791" s="1">
        <v>29</v>
      </c>
      <c r="E5791" s="1" t="s">
        <v>2956</v>
      </c>
      <c r="F5791" s="1" t="s">
        <v>25</v>
      </c>
    </row>
    <row r="5792" spans="1:6" x14ac:dyDescent="0.25">
      <c r="A5792" s="4">
        <v>267</v>
      </c>
      <c r="B5792" s="4" t="s">
        <v>545</v>
      </c>
      <c r="C5792" s="4">
        <v>4</v>
      </c>
      <c r="D5792" s="1">
        <v>1</v>
      </c>
      <c r="E5792" s="1" t="s">
        <v>2957</v>
      </c>
      <c r="F5792" s="1" t="s">
        <v>24</v>
      </c>
    </row>
    <row r="5793" spans="1:6" x14ac:dyDescent="0.25">
      <c r="A5793" s="4">
        <v>267</v>
      </c>
      <c r="B5793" s="4" t="s">
        <v>545</v>
      </c>
      <c r="C5793" s="4">
        <v>4</v>
      </c>
      <c r="D5793" s="1">
        <v>2</v>
      </c>
      <c r="E5793" s="1" t="s">
        <v>1694</v>
      </c>
      <c r="F5793" s="1" t="s">
        <v>25</v>
      </c>
    </row>
    <row r="5794" spans="1:6" x14ac:dyDescent="0.25">
      <c r="A5794" s="4">
        <v>267</v>
      </c>
      <c r="B5794" s="4" t="s">
        <v>545</v>
      </c>
      <c r="C5794" s="4">
        <v>4</v>
      </c>
      <c r="D5794" s="1">
        <v>3</v>
      </c>
      <c r="E5794" s="1" t="s">
        <v>1660</v>
      </c>
      <c r="F5794" s="1" t="s">
        <v>24</v>
      </c>
    </row>
    <row r="5795" spans="1:6" x14ac:dyDescent="0.25">
      <c r="A5795" s="4">
        <v>267</v>
      </c>
      <c r="B5795" s="4" t="s">
        <v>545</v>
      </c>
      <c r="C5795" s="4">
        <v>4</v>
      </c>
      <c r="D5795" s="1">
        <v>4</v>
      </c>
      <c r="E5795" s="1" t="s">
        <v>2655</v>
      </c>
      <c r="F5795" s="1" t="s">
        <v>25</v>
      </c>
    </row>
    <row r="5796" spans="1:6" x14ac:dyDescent="0.25">
      <c r="A5796" s="4">
        <v>267</v>
      </c>
      <c r="B5796" s="4" t="s">
        <v>545</v>
      </c>
      <c r="C5796" s="4">
        <v>4</v>
      </c>
      <c r="D5796" s="1">
        <v>5</v>
      </c>
      <c r="E5796" s="1" t="s">
        <v>856</v>
      </c>
      <c r="F5796" s="1" t="s">
        <v>24</v>
      </c>
    </row>
    <row r="5797" spans="1:6" x14ac:dyDescent="0.25">
      <c r="A5797" s="4">
        <v>267</v>
      </c>
      <c r="B5797" s="4" t="s">
        <v>545</v>
      </c>
      <c r="C5797" s="4">
        <v>4</v>
      </c>
      <c r="D5797" s="1">
        <v>6</v>
      </c>
      <c r="E5797" s="1" t="s">
        <v>818</v>
      </c>
      <c r="F5797" s="1" t="s">
        <v>25</v>
      </c>
    </row>
    <row r="5798" spans="1:6" x14ac:dyDescent="0.25">
      <c r="A5798" s="4">
        <v>267</v>
      </c>
      <c r="B5798" s="4" t="s">
        <v>545</v>
      </c>
      <c r="C5798" s="4">
        <v>4</v>
      </c>
      <c r="D5798" s="1">
        <v>7</v>
      </c>
      <c r="E5798" s="1" t="s">
        <v>1528</v>
      </c>
      <c r="F5798" s="1" t="s">
        <v>24</v>
      </c>
    </row>
    <row r="5799" spans="1:6" x14ac:dyDescent="0.25">
      <c r="A5799" s="4">
        <v>267</v>
      </c>
      <c r="B5799" s="4" t="s">
        <v>545</v>
      </c>
      <c r="C5799" s="4">
        <v>4</v>
      </c>
      <c r="D5799" s="1">
        <v>8</v>
      </c>
      <c r="E5799" s="1" t="s">
        <v>1920</v>
      </c>
      <c r="F5799" s="1" t="s">
        <v>25</v>
      </c>
    </row>
    <row r="5800" spans="1:6" x14ac:dyDescent="0.25">
      <c r="A5800" s="4">
        <v>267</v>
      </c>
      <c r="B5800" s="4" t="s">
        <v>545</v>
      </c>
      <c r="C5800" s="4">
        <v>4</v>
      </c>
      <c r="D5800" s="1">
        <v>9</v>
      </c>
      <c r="E5800" s="1" t="s">
        <v>1712</v>
      </c>
      <c r="F5800" s="1" t="s">
        <v>24</v>
      </c>
    </row>
    <row r="5801" spans="1:6" x14ac:dyDescent="0.25">
      <c r="A5801" s="4">
        <v>267</v>
      </c>
      <c r="B5801" s="4" t="s">
        <v>545</v>
      </c>
      <c r="C5801" s="4">
        <v>4</v>
      </c>
      <c r="D5801" s="1">
        <v>10</v>
      </c>
      <c r="E5801" s="1" t="s">
        <v>2513</v>
      </c>
      <c r="F5801" s="1" t="s">
        <v>25</v>
      </c>
    </row>
    <row r="5802" spans="1:6" x14ac:dyDescent="0.25">
      <c r="A5802" s="4">
        <v>267</v>
      </c>
      <c r="B5802" s="4" t="s">
        <v>545</v>
      </c>
      <c r="C5802" s="4">
        <v>4</v>
      </c>
      <c r="D5802" s="1">
        <v>11</v>
      </c>
      <c r="E5802" s="1" t="s">
        <v>2912</v>
      </c>
      <c r="F5802" s="1" t="s">
        <v>24</v>
      </c>
    </row>
    <row r="5803" spans="1:6" x14ac:dyDescent="0.25">
      <c r="A5803" s="4">
        <v>268</v>
      </c>
      <c r="B5803" s="4" t="s">
        <v>545</v>
      </c>
      <c r="C5803" s="4">
        <v>2</v>
      </c>
      <c r="D5803" s="1">
        <v>1</v>
      </c>
      <c r="E5803" s="1" t="s">
        <v>1692</v>
      </c>
      <c r="F5803" s="1" t="s">
        <v>24</v>
      </c>
    </row>
    <row r="5804" spans="1:6" x14ac:dyDescent="0.25">
      <c r="A5804" s="4">
        <v>268</v>
      </c>
      <c r="B5804" s="4" t="s">
        <v>545</v>
      </c>
      <c r="C5804" s="4">
        <v>2</v>
      </c>
      <c r="D5804" s="1">
        <v>2</v>
      </c>
      <c r="E5804" s="1" t="s">
        <v>1446</v>
      </c>
      <c r="F5804" s="1" t="s">
        <v>25</v>
      </c>
    </row>
    <row r="5805" spans="1:6" x14ac:dyDescent="0.25">
      <c r="A5805" s="4">
        <v>268</v>
      </c>
      <c r="B5805" s="4" t="s">
        <v>545</v>
      </c>
      <c r="C5805" s="4">
        <v>2</v>
      </c>
      <c r="D5805" s="1">
        <v>3</v>
      </c>
      <c r="E5805" s="1" t="s">
        <v>954</v>
      </c>
      <c r="F5805" s="1" t="s">
        <v>24</v>
      </c>
    </row>
    <row r="5806" spans="1:6" x14ac:dyDescent="0.25">
      <c r="A5806" s="4">
        <v>268</v>
      </c>
      <c r="B5806" s="4" t="s">
        <v>545</v>
      </c>
      <c r="C5806" s="4">
        <v>2</v>
      </c>
      <c r="D5806" s="1">
        <v>4</v>
      </c>
      <c r="E5806" s="1" t="s">
        <v>2565</v>
      </c>
      <c r="F5806" s="1" t="s">
        <v>25</v>
      </c>
    </row>
    <row r="5807" spans="1:6" x14ac:dyDescent="0.25">
      <c r="A5807" s="4">
        <v>268</v>
      </c>
      <c r="B5807" s="4" t="s">
        <v>545</v>
      </c>
      <c r="C5807" s="4">
        <v>2</v>
      </c>
      <c r="D5807" s="1">
        <v>5</v>
      </c>
      <c r="E5807" s="1" t="s">
        <v>1285</v>
      </c>
      <c r="F5807" s="1" t="s">
        <v>24</v>
      </c>
    </row>
    <row r="5808" spans="1:6" x14ac:dyDescent="0.25">
      <c r="A5808" s="4">
        <v>268</v>
      </c>
      <c r="B5808" s="4" t="s">
        <v>545</v>
      </c>
      <c r="C5808" s="4">
        <v>2</v>
      </c>
      <c r="D5808" s="1">
        <v>6</v>
      </c>
      <c r="E5808" s="1" t="s">
        <v>797</v>
      </c>
      <c r="F5808" s="1" t="s">
        <v>25</v>
      </c>
    </row>
    <row r="5809" spans="1:6" x14ac:dyDescent="0.25">
      <c r="A5809" s="4">
        <v>268</v>
      </c>
      <c r="B5809" s="4" t="s">
        <v>545</v>
      </c>
      <c r="C5809" s="4">
        <v>2</v>
      </c>
      <c r="D5809" s="1">
        <v>7</v>
      </c>
      <c r="E5809" s="1" t="s">
        <v>1103</v>
      </c>
      <c r="F5809" s="1" t="s">
        <v>24</v>
      </c>
    </row>
    <row r="5810" spans="1:6" x14ac:dyDescent="0.25">
      <c r="A5810" s="4">
        <v>268</v>
      </c>
      <c r="B5810" s="4" t="s">
        <v>545</v>
      </c>
      <c r="C5810" s="4">
        <v>2</v>
      </c>
      <c r="D5810" s="1">
        <v>8</v>
      </c>
      <c r="E5810" s="1" t="s">
        <v>2958</v>
      </c>
      <c r="F5810" s="1" t="s">
        <v>25</v>
      </c>
    </row>
    <row r="5811" spans="1:6" x14ac:dyDescent="0.25">
      <c r="A5811" s="4">
        <v>268</v>
      </c>
      <c r="B5811" s="4" t="s">
        <v>545</v>
      </c>
      <c r="C5811" s="4">
        <v>2</v>
      </c>
      <c r="D5811" s="1">
        <v>9</v>
      </c>
      <c r="E5811" s="1" t="s">
        <v>634</v>
      </c>
      <c r="F5811" s="1" t="s">
        <v>24</v>
      </c>
    </row>
    <row r="5812" spans="1:6" x14ac:dyDescent="0.25">
      <c r="A5812" s="4">
        <v>268</v>
      </c>
      <c r="B5812" s="4" t="s">
        <v>545</v>
      </c>
      <c r="C5812" s="4">
        <v>2</v>
      </c>
      <c r="D5812" s="1">
        <v>10</v>
      </c>
      <c r="E5812" s="1" t="s">
        <v>1390</v>
      </c>
      <c r="F5812" s="1" t="s">
        <v>25</v>
      </c>
    </row>
    <row r="5813" spans="1:6" x14ac:dyDescent="0.25">
      <c r="A5813" s="4">
        <v>269</v>
      </c>
      <c r="B5813" s="4" t="s">
        <v>556</v>
      </c>
      <c r="C5813" s="4">
        <v>4</v>
      </c>
      <c r="D5813" s="1">
        <v>1</v>
      </c>
      <c r="E5813" s="1" t="s">
        <v>1018</v>
      </c>
      <c r="F5813" s="1" t="s">
        <v>24</v>
      </c>
    </row>
    <row r="5814" spans="1:6" x14ac:dyDescent="0.25">
      <c r="A5814" s="4">
        <v>269</v>
      </c>
      <c r="B5814" s="4" t="s">
        <v>556</v>
      </c>
      <c r="C5814" s="4">
        <v>4</v>
      </c>
      <c r="D5814" s="1">
        <v>2</v>
      </c>
      <c r="E5814" s="1" t="s">
        <v>2306</v>
      </c>
      <c r="F5814" s="1" t="s">
        <v>25</v>
      </c>
    </row>
    <row r="5815" spans="1:6" x14ac:dyDescent="0.25">
      <c r="A5815" s="4">
        <v>269</v>
      </c>
      <c r="B5815" s="4" t="s">
        <v>556</v>
      </c>
      <c r="C5815" s="4">
        <v>4</v>
      </c>
      <c r="D5815" s="1">
        <v>3</v>
      </c>
      <c r="E5815" s="1" t="s">
        <v>1664</v>
      </c>
      <c r="F5815" s="1" t="s">
        <v>24</v>
      </c>
    </row>
    <row r="5816" spans="1:6" x14ac:dyDescent="0.25">
      <c r="A5816" s="4">
        <v>269</v>
      </c>
      <c r="B5816" s="4" t="s">
        <v>556</v>
      </c>
      <c r="C5816" s="4">
        <v>4</v>
      </c>
      <c r="D5816" s="1">
        <v>4</v>
      </c>
      <c r="E5816" s="1" t="s">
        <v>1932</v>
      </c>
      <c r="F5816" s="1" t="s">
        <v>25</v>
      </c>
    </row>
    <row r="5817" spans="1:6" x14ac:dyDescent="0.25">
      <c r="A5817" s="4">
        <v>269</v>
      </c>
      <c r="B5817" s="4" t="s">
        <v>556</v>
      </c>
      <c r="C5817" s="4">
        <v>4</v>
      </c>
      <c r="D5817" s="1">
        <v>5</v>
      </c>
      <c r="E5817" s="1" t="s">
        <v>691</v>
      </c>
      <c r="F5817" s="1" t="s">
        <v>24</v>
      </c>
    </row>
    <row r="5818" spans="1:6" x14ac:dyDescent="0.25">
      <c r="A5818" s="4">
        <v>269</v>
      </c>
      <c r="B5818" s="4" t="s">
        <v>556</v>
      </c>
      <c r="C5818" s="4">
        <v>4</v>
      </c>
      <c r="D5818" s="1">
        <v>6</v>
      </c>
      <c r="E5818" s="1" t="s">
        <v>1534</v>
      </c>
      <c r="F5818" s="1" t="s">
        <v>25</v>
      </c>
    </row>
    <row r="5819" spans="1:6" x14ac:dyDescent="0.25">
      <c r="A5819" s="4">
        <v>269</v>
      </c>
      <c r="B5819" s="4" t="s">
        <v>556</v>
      </c>
      <c r="C5819" s="4">
        <v>4</v>
      </c>
      <c r="D5819" s="1">
        <v>7</v>
      </c>
      <c r="E5819" s="1" t="s">
        <v>2914</v>
      </c>
      <c r="F5819" s="1" t="s">
        <v>24</v>
      </c>
    </row>
    <row r="5820" spans="1:6" x14ac:dyDescent="0.25">
      <c r="A5820" s="4">
        <v>269</v>
      </c>
      <c r="B5820" s="4" t="s">
        <v>556</v>
      </c>
      <c r="C5820" s="4">
        <v>4</v>
      </c>
      <c r="D5820" s="1">
        <v>8</v>
      </c>
      <c r="E5820" s="1" t="s">
        <v>1624</v>
      </c>
      <c r="F5820" s="1" t="s">
        <v>25</v>
      </c>
    </row>
    <row r="5821" spans="1:6" x14ac:dyDescent="0.25">
      <c r="A5821" s="4">
        <v>269</v>
      </c>
      <c r="B5821" s="4" t="s">
        <v>556</v>
      </c>
      <c r="C5821" s="4">
        <v>4</v>
      </c>
      <c r="D5821" s="1">
        <v>9</v>
      </c>
      <c r="E5821" s="1" t="s">
        <v>1746</v>
      </c>
      <c r="F5821" s="1" t="s">
        <v>24</v>
      </c>
    </row>
    <row r="5822" spans="1:6" x14ac:dyDescent="0.25">
      <c r="A5822" s="4">
        <v>269</v>
      </c>
      <c r="B5822" s="4" t="s">
        <v>556</v>
      </c>
      <c r="C5822" s="4">
        <v>4</v>
      </c>
      <c r="D5822" s="1">
        <v>10</v>
      </c>
      <c r="E5822" s="1" t="s">
        <v>2959</v>
      </c>
      <c r="F5822" s="1" t="s">
        <v>25</v>
      </c>
    </row>
    <row r="5823" spans="1:6" x14ac:dyDescent="0.25">
      <c r="A5823" s="4">
        <v>269</v>
      </c>
      <c r="B5823" s="4" t="s">
        <v>556</v>
      </c>
      <c r="C5823" s="4">
        <v>4</v>
      </c>
      <c r="D5823" s="1">
        <v>11</v>
      </c>
      <c r="E5823" s="1" t="s">
        <v>1771</v>
      </c>
      <c r="F5823" s="1" t="s">
        <v>24</v>
      </c>
    </row>
    <row r="5824" spans="1:6" x14ac:dyDescent="0.25">
      <c r="A5824" s="4">
        <v>269</v>
      </c>
      <c r="B5824" s="4" t="s">
        <v>556</v>
      </c>
      <c r="C5824" s="4">
        <v>4</v>
      </c>
      <c r="D5824" s="1">
        <v>12</v>
      </c>
      <c r="E5824" s="1" t="s">
        <v>1419</v>
      </c>
      <c r="F5824" s="1" t="s">
        <v>25</v>
      </c>
    </row>
    <row r="5825" spans="1:6" x14ac:dyDescent="0.25">
      <c r="A5825" s="4">
        <v>269</v>
      </c>
      <c r="B5825" s="4" t="s">
        <v>556</v>
      </c>
      <c r="C5825" s="4">
        <v>4</v>
      </c>
      <c r="D5825" s="1">
        <v>13</v>
      </c>
      <c r="E5825" s="1" t="s">
        <v>2724</v>
      </c>
      <c r="F5825" s="1" t="s">
        <v>24</v>
      </c>
    </row>
    <row r="5826" spans="1:6" x14ac:dyDescent="0.25">
      <c r="A5826" s="4">
        <v>269</v>
      </c>
      <c r="B5826" s="4" t="s">
        <v>556</v>
      </c>
      <c r="C5826" s="4">
        <v>4</v>
      </c>
      <c r="D5826" s="1">
        <v>14</v>
      </c>
      <c r="E5826" s="1" t="s">
        <v>1347</v>
      </c>
      <c r="F5826" s="1" t="s">
        <v>25</v>
      </c>
    </row>
    <row r="5827" spans="1:6" x14ac:dyDescent="0.25">
      <c r="A5827" s="4">
        <v>269</v>
      </c>
      <c r="B5827" s="4" t="s">
        <v>556</v>
      </c>
      <c r="C5827" s="4">
        <v>4</v>
      </c>
      <c r="D5827" s="1">
        <v>15</v>
      </c>
      <c r="E5827" s="1" t="s">
        <v>624</v>
      </c>
      <c r="F5827" s="1" t="s">
        <v>24</v>
      </c>
    </row>
    <row r="5828" spans="1:6" x14ac:dyDescent="0.25">
      <c r="A5828" s="4">
        <v>269</v>
      </c>
      <c r="B5828" s="4" t="s">
        <v>556</v>
      </c>
      <c r="C5828" s="4">
        <v>4</v>
      </c>
      <c r="D5828" s="1">
        <v>16</v>
      </c>
      <c r="E5828" s="1" t="s">
        <v>2233</v>
      </c>
      <c r="F5828" s="1" t="s">
        <v>25</v>
      </c>
    </row>
    <row r="5829" spans="1:6" x14ac:dyDescent="0.25">
      <c r="A5829" s="4">
        <v>269</v>
      </c>
      <c r="B5829" s="4" t="s">
        <v>556</v>
      </c>
      <c r="C5829" s="4">
        <v>4</v>
      </c>
      <c r="D5829" s="1">
        <v>17</v>
      </c>
      <c r="E5829" s="1" t="s">
        <v>2960</v>
      </c>
      <c r="F5829" s="1" t="s">
        <v>24</v>
      </c>
    </row>
    <row r="5830" spans="1:6" x14ac:dyDescent="0.25">
      <c r="A5830" s="4">
        <v>269</v>
      </c>
      <c r="B5830" s="4" t="s">
        <v>556</v>
      </c>
      <c r="C5830" s="4">
        <v>4</v>
      </c>
      <c r="D5830" s="1">
        <v>18</v>
      </c>
      <c r="E5830" s="1" t="s">
        <v>2961</v>
      </c>
      <c r="F5830" s="1" t="s">
        <v>25</v>
      </c>
    </row>
    <row r="5831" spans="1:6" x14ac:dyDescent="0.25">
      <c r="A5831" s="4">
        <v>269</v>
      </c>
      <c r="B5831" s="4" t="s">
        <v>556</v>
      </c>
      <c r="C5831" s="4">
        <v>4</v>
      </c>
      <c r="D5831" s="1">
        <v>19</v>
      </c>
      <c r="E5831" s="1" t="s">
        <v>1010</v>
      </c>
      <c r="F5831" s="1" t="s">
        <v>24</v>
      </c>
    </row>
    <row r="5832" spans="1:6" x14ac:dyDescent="0.25">
      <c r="A5832" s="4">
        <v>269</v>
      </c>
      <c r="B5832" s="4" t="s">
        <v>556</v>
      </c>
      <c r="C5832" s="4">
        <v>4</v>
      </c>
      <c r="D5832" s="1">
        <v>20</v>
      </c>
      <c r="E5832" s="1" t="s">
        <v>2336</v>
      </c>
      <c r="F5832" s="1" t="s">
        <v>25</v>
      </c>
    </row>
    <row r="5833" spans="1:6" x14ac:dyDescent="0.25">
      <c r="A5833" s="4">
        <v>269</v>
      </c>
      <c r="B5833" s="4" t="s">
        <v>556</v>
      </c>
      <c r="C5833" s="4">
        <v>4</v>
      </c>
      <c r="D5833" s="1">
        <v>21</v>
      </c>
      <c r="E5833" s="1" t="s">
        <v>1367</v>
      </c>
      <c r="F5833" s="1" t="s">
        <v>24</v>
      </c>
    </row>
    <row r="5834" spans="1:6" x14ac:dyDescent="0.25">
      <c r="A5834" s="4">
        <v>269</v>
      </c>
      <c r="B5834" s="4" t="s">
        <v>556</v>
      </c>
      <c r="C5834" s="4">
        <v>4</v>
      </c>
      <c r="D5834" s="1">
        <v>22</v>
      </c>
      <c r="E5834" s="1" t="s">
        <v>2962</v>
      </c>
      <c r="F5834" s="1" t="s">
        <v>25</v>
      </c>
    </row>
    <row r="5835" spans="1:6" x14ac:dyDescent="0.25">
      <c r="A5835" s="4">
        <v>269</v>
      </c>
      <c r="B5835" s="4" t="s">
        <v>556</v>
      </c>
      <c r="C5835" s="4">
        <v>4</v>
      </c>
      <c r="D5835" s="1">
        <v>23</v>
      </c>
      <c r="E5835" s="1" t="s">
        <v>1933</v>
      </c>
      <c r="F5835" s="1" t="s">
        <v>24</v>
      </c>
    </row>
    <row r="5836" spans="1:6" x14ac:dyDescent="0.25">
      <c r="A5836" s="4">
        <v>269</v>
      </c>
      <c r="B5836" s="4" t="s">
        <v>556</v>
      </c>
      <c r="C5836" s="4">
        <v>4</v>
      </c>
      <c r="D5836" s="1">
        <v>24</v>
      </c>
      <c r="E5836" s="1" t="s">
        <v>2963</v>
      </c>
      <c r="F5836" s="1" t="s">
        <v>25</v>
      </c>
    </row>
    <row r="5837" spans="1:6" x14ac:dyDescent="0.25">
      <c r="A5837" s="4">
        <v>269</v>
      </c>
      <c r="B5837" s="4" t="s">
        <v>556</v>
      </c>
      <c r="C5837" s="4">
        <v>4</v>
      </c>
      <c r="D5837" s="1">
        <v>25</v>
      </c>
      <c r="E5837" s="1" t="s">
        <v>1088</v>
      </c>
      <c r="F5837" s="1" t="s">
        <v>24</v>
      </c>
    </row>
    <row r="5838" spans="1:6" x14ac:dyDescent="0.25">
      <c r="A5838" s="4">
        <v>269</v>
      </c>
      <c r="B5838" s="4" t="s">
        <v>556</v>
      </c>
      <c r="C5838" s="4">
        <v>4</v>
      </c>
      <c r="D5838" s="1">
        <v>26</v>
      </c>
      <c r="E5838" s="1" t="s">
        <v>2964</v>
      </c>
      <c r="F5838" s="1" t="s">
        <v>25</v>
      </c>
    </row>
    <row r="5839" spans="1:6" x14ac:dyDescent="0.25">
      <c r="A5839" s="4">
        <v>269</v>
      </c>
      <c r="B5839" s="4" t="s">
        <v>556</v>
      </c>
      <c r="C5839" s="4">
        <v>4</v>
      </c>
      <c r="D5839" s="1">
        <v>27</v>
      </c>
      <c r="E5839" s="1" t="s">
        <v>2197</v>
      </c>
      <c r="F5839" s="1" t="s">
        <v>24</v>
      </c>
    </row>
    <row r="5840" spans="1:6" x14ac:dyDescent="0.25">
      <c r="A5840" s="4">
        <v>269</v>
      </c>
      <c r="B5840" s="4" t="s">
        <v>556</v>
      </c>
      <c r="C5840" s="4">
        <v>4</v>
      </c>
      <c r="D5840" s="1">
        <v>28</v>
      </c>
      <c r="E5840" s="1" t="s">
        <v>1730</v>
      </c>
      <c r="F5840" s="1" t="s">
        <v>25</v>
      </c>
    </row>
    <row r="5841" spans="1:6" x14ac:dyDescent="0.25">
      <c r="A5841" s="4">
        <v>269</v>
      </c>
      <c r="B5841" s="4" t="s">
        <v>556</v>
      </c>
      <c r="C5841" s="4">
        <v>4</v>
      </c>
      <c r="D5841" s="1">
        <v>29</v>
      </c>
      <c r="E5841" s="1" t="s">
        <v>2965</v>
      </c>
      <c r="F5841" s="1" t="s">
        <v>24</v>
      </c>
    </row>
    <row r="5842" spans="1:6" x14ac:dyDescent="0.25">
      <c r="A5842" s="4">
        <v>270</v>
      </c>
      <c r="B5842" s="4" t="s">
        <v>545</v>
      </c>
      <c r="C5842" s="4">
        <v>4</v>
      </c>
      <c r="D5842" s="1">
        <v>1</v>
      </c>
      <c r="E5842" s="1" t="s">
        <v>2966</v>
      </c>
      <c r="F5842" s="1" t="s">
        <v>24</v>
      </c>
    </row>
    <row r="5843" spans="1:6" x14ac:dyDescent="0.25">
      <c r="A5843" s="4">
        <v>270</v>
      </c>
      <c r="B5843" s="4" t="s">
        <v>545</v>
      </c>
      <c r="C5843" s="4">
        <v>4</v>
      </c>
      <c r="D5843" s="1">
        <v>2</v>
      </c>
      <c r="E5843" s="1" t="s">
        <v>1713</v>
      </c>
      <c r="F5843" s="1" t="s">
        <v>25</v>
      </c>
    </row>
    <row r="5844" spans="1:6" x14ac:dyDescent="0.25">
      <c r="A5844" s="4">
        <v>270</v>
      </c>
      <c r="B5844" s="4" t="s">
        <v>545</v>
      </c>
      <c r="C5844" s="4">
        <v>4</v>
      </c>
      <c r="D5844" s="1">
        <v>3</v>
      </c>
      <c r="E5844" s="1" t="s">
        <v>647</v>
      </c>
      <c r="F5844" s="1" t="s">
        <v>24</v>
      </c>
    </row>
    <row r="5845" spans="1:6" x14ac:dyDescent="0.25">
      <c r="A5845" s="4">
        <v>270</v>
      </c>
      <c r="B5845" s="4" t="s">
        <v>545</v>
      </c>
      <c r="C5845" s="4">
        <v>4</v>
      </c>
      <c r="D5845" s="1">
        <v>4</v>
      </c>
      <c r="E5845" s="1" t="s">
        <v>1500</v>
      </c>
      <c r="F5845" s="1" t="s">
        <v>25</v>
      </c>
    </row>
    <row r="5846" spans="1:6" x14ac:dyDescent="0.25">
      <c r="A5846" s="4">
        <v>270</v>
      </c>
      <c r="B5846" s="4" t="s">
        <v>545</v>
      </c>
      <c r="C5846" s="4">
        <v>4</v>
      </c>
      <c r="D5846" s="1">
        <v>5</v>
      </c>
      <c r="E5846" s="1" t="s">
        <v>2967</v>
      </c>
      <c r="F5846" s="1" t="s">
        <v>24</v>
      </c>
    </row>
    <row r="5847" spans="1:6" x14ac:dyDescent="0.25">
      <c r="A5847" s="4">
        <v>270</v>
      </c>
      <c r="B5847" s="4" t="s">
        <v>545</v>
      </c>
      <c r="C5847" s="4">
        <v>4</v>
      </c>
      <c r="D5847" s="1">
        <v>6</v>
      </c>
      <c r="E5847" s="1" t="s">
        <v>818</v>
      </c>
      <c r="F5847" s="1" t="s">
        <v>25</v>
      </c>
    </row>
    <row r="5848" spans="1:6" x14ac:dyDescent="0.25">
      <c r="A5848" s="4">
        <v>270</v>
      </c>
      <c r="B5848" s="4" t="s">
        <v>545</v>
      </c>
      <c r="C5848" s="4">
        <v>4</v>
      </c>
      <c r="D5848" s="1">
        <v>7</v>
      </c>
      <c r="E5848" s="1" t="s">
        <v>560</v>
      </c>
      <c r="F5848" s="1" t="s">
        <v>24</v>
      </c>
    </row>
    <row r="5849" spans="1:6" x14ac:dyDescent="0.25">
      <c r="A5849" s="4">
        <v>270</v>
      </c>
      <c r="B5849" s="4" t="s">
        <v>545</v>
      </c>
      <c r="C5849" s="4">
        <v>4</v>
      </c>
      <c r="D5849" s="1">
        <v>8</v>
      </c>
      <c r="E5849" s="1" t="s">
        <v>762</v>
      </c>
      <c r="F5849" s="1" t="s">
        <v>25</v>
      </c>
    </row>
    <row r="5850" spans="1:6" x14ac:dyDescent="0.25">
      <c r="A5850" s="4">
        <v>270</v>
      </c>
      <c r="B5850" s="4" t="s">
        <v>545</v>
      </c>
      <c r="C5850" s="4">
        <v>4</v>
      </c>
      <c r="D5850" s="1">
        <v>9</v>
      </c>
      <c r="E5850" s="1" t="s">
        <v>952</v>
      </c>
      <c r="F5850" s="1" t="s">
        <v>24</v>
      </c>
    </row>
    <row r="5851" spans="1:6" x14ac:dyDescent="0.25">
      <c r="A5851" s="4">
        <v>270</v>
      </c>
      <c r="B5851" s="4" t="s">
        <v>545</v>
      </c>
      <c r="C5851" s="4">
        <v>4</v>
      </c>
      <c r="D5851" s="1">
        <v>10</v>
      </c>
      <c r="E5851" s="1" t="s">
        <v>1544</v>
      </c>
      <c r="F5851" s="1" t="s">
        <v>25</v>
      </c>
    </row>
    <row r="5852" spans="1:6" x14ac:dyDescent="0.25">
      <c r="A5852" s="4">
        <v>270</v>
      </c>
      <c r="B5852" s="4" t="s">
        <v>545</v>
      </c>
      <c r="C5852" s="4">
        <v>4</v>
      </c>
      <c r="D5852" s="1">
        <v>11</v>
      </c>
      <c r="E5852" s="1" t="s">
        <v>2815</v>
      </c>
      <c r="F5852" s="1" t="s">
        <v>24</v>
      </c>
    </row>
    <row r="5853" spans="1:6" x14ac:dyDescent="0.25">
      <c r="A5853" s="4">
        <v>271</v>
      </c>
      <c r="B5853" s="4" t="s">
        <v>556</v>
      </c>
      <c r="C5853" s="4">
        <v>2</v>
      </c>
      <c r="D5853" s="1">
        <v>1</v>
      </c>
      <c r="E5853" s="1" t="s">
        <v>1658</v>
      </c>
      <c r="F5853" s="1" t="s">
        <v>24</v>
      </c>
    </row>
    <row r="5854" spans="1:6" x14ac:dyDescent="0.25">
      <c r="A5854" s="4">
        <v>271</v>
      </c>
      <c r="B5854" s="4" t="s">
        <v>556</v>
      </c>
      <c r="C5854" s="4">
        <v>2</v>
      </c>
      <c r="D5854" s="1">
        <v>2</v>
      </c>
      <c r="E5854" s="1" t="s">
        <v>987</v>
      </c>
      <c r="F5854" s="1" t="s">
        <v>24</v>
      </c>
    </row>
    <row r="5855" spans="1:6" x14ac:dyDescent="0.25">
      <c r="A5855" s="4">
        <v>271</v>
      </c>
      <c r="B5855" s="4" t="s">
        <v>556</v>
      </c>
      <c r="C5855" s="4">
        <v>2</v>
      </c>
      <c r="D5855" s="1">
        <v>3</v>
      </c>
      <c r="E5855" s="1" t="s">
        <v>1133</v>
      </c>
      <c r="F5855" s="1" t="s">
        <v>24</v>
      </c>
    </row>
    <row r="5856" spans="1:6" x14ac:dyDescent="0.25">
      <c r="A5856" s="4">
        <v>271</v>
      </c>
      <c r="B5856" s="4" t="s">
        <v>556</v>
      </c>
      <c r="C5856" s="4">
        <v>2</v>
      </c>
      <c r="D5856" s="1">
        <v>4</v>
      </c>
      <c r="E5856" s="1" t="s">
        <v>2008</v>
      </c>
      <c r="F5856" s="1" t="s">
        <v>24</v>
      </c>
    </row>
    <row r="5857" spans="1:6" x14ac:dyDescent="0.25">
      <c r="A5857" s="4">
        <v>271</v>
      </c>
      <c r="B5857" s="4" t="s">
        <v>556</v>
      </c>
      <c r="C5857" s="4">
        <v>2</v>
      </c>
      <c r="D5857" s="1">
        <v>5</v>
      </c>
      <c r="E5857" s="1" t="s">
        <v>979</v>
      </c>
      <c r="F5857" s="1" t="s">
        <v>24</v>
      </c>
    </row>
    <row r="5858" spans="1:6" x14ac:dyDescent="0.25">
      <c r="A5858" s="4">
        <v>271</v>
      </c>
      <c r="B5858" s="4" t="s">
        <v>556</v>
      </c>
      <c r="C5858" s="4">
        <v>2</v>
      </c>
      <c r="D5858" s="1">
        <v>6</v>
      </c>
      <c r="E5858" s="1" t="s">
        <v>1297</v>
      </c>
      <c r="F5858" s="1" t="s">
        <v>24</v>
      </c>
    </row>
    <row r="5859" spans="1:6" x14ac:dyDescent="0.25">
      <c r="A5859" s="4">
        <v>271</v>
      </c>
      <c r="B5859" s="4" t="s">
        <v>556</v>
      </c>
      <c r="C5859" s="4">
        <v>2</v>
      </c>
      <c r="D5859" s="1">
        <v>7</v>
      </c>
      <c r="E5859" s="1" t="s">
        <v>1007</v>
      </c>
      <c r="F5859" s="1" t="s">
        <v>24</v>
      </c>
    </row>
    <row r="5860" spans="1:6" x14ac:dyDescent="0.25">
      <c r="A5860" s="4">
        <v>271</v>
      </c>
      <c r="B5860" s="4" t="s">
        <v>556</v>
      </c>
      <c r="C5860" s="4">
        <v>2</v>
      </c>
      <c r="D5860" s="1">
        <v>8</v>
      </c>
      <c r="E5860" s="1" t="s">
        <v>2968</v>
      </c>
      <c r="F5860" s="1" t="s">
        <v>24</v>
      </c>
    </row>
    <row r="5861" spans="1:6" x14ac:dyDescent="0.25">
      <c r="A5861" s="4">
        <v>271</v>
      </c>
      <c r="B5861" s="4" t="s">
        <v>556</v>
      </c>
      <c r="C5861" s="4">
        <v>2</v>
      </c>
      <c r="D5861" s="1">
        <v>9</v>
      </c>
      <c r="E5861" s="1" t="s">
        <v>549</v>
      </c>
      <c r="F5861" s="1" t="s">
        <v>24</v>
      </c>
    </row>
    <row r="5862" spans="1:6" x14ac:dyDescent="0.25">
      <c r="A5862" s="4">
        <v>271</v>
      </c>
      <c r="B5862" s="4" t="s">
        <v>556</v>
      </c>
      <c r="C5862" s="4">
        <v>2</v>
      </c>
      <c r="D5862" s="1">
        <v>10</v>
      </c>
      <c r="E5862" s="1" t="s">
        <v>2853</v>
      </c>
      <c r="F5862" s="1" t="s">
        <v>24</v>
      </c>
    </row>
    <row r="5863" spans="1:6" x14ac:dyDescent="0.25">
      <c r="A5863" s="4">
        <v>271</v>
      </c>
      <c r="B5863" s="4" t="s">
        <v>556</v>
      </c>
      <c r="C5863" s="4">
        <v>2</v>
      </c>
      <c r="D5863" s="1">
        <v>11</v>
      </c>
      <c r="E5863" s="1" t="s">
        <v>2151</v>
      </c>
      <c r="F5863" s="1" t="s">
        <v>24</v>
      </c>
    </row>
    <row r="5864" spans="1:6" x14ac:dyDescent="0.25">
      <c r="A5864" s="4">
        <v>271</v>
      </c>
      <c r="B5864" s="4" t="s">
        <v>556</v>
      </c>
      <c r="C5864" s="4">
        <v>2</v>
      </c>
      <c r="D5864" s="1">
        <v>12</v>
      </c>
      <c r="E5864" s="1" t="s">
        <v>2969</v>
      </c>
      <c r="F5864" s="1" t="s">
        <v>24</v>
      </c>
    </row>
    <row r="5865" spans="1:6" x14ac:dyDescent="0.25">
      <c r="A5865" s="4">
        <v>271</v>
      </c>
      <c r="B5865" s="4" t="s">
        <v>556</v>
      </c>
      <c r="C5865" s="4">
        <v>2</v>
      </c>
      <c r="D5865" s="1">
        <v>13</v>
      </c>
      <c r="E5865" s="1" t="s">
        <v>2540</v>
      </c>
      <c r="F5865" s="1" t="s">
        <v>24</v>
      </c>
    </row>
    <row r="5866" spans="1:6" x14ac:dyDescent="0.25">
      <c r="A5866" s="4">
        <v>271</v>
      </c>
      <c r="B5866" s="4" t="s">
        <v>556</v>
      </c>
      <c r="C5866" s="4">
        <v>2</v>
      </c>
      <c r="D5866" s="1">
        <v>14</v>
      </c>
      <c r="E5866" s="1" t="s">
        <v>624</v>
      </c>
      <c r="F5866" s="1" t="s">
        <v>24</v>
      </c>
    </row>
    <row r="5867" spans="1:6" x14ac:dyDescent="0.25">
      <c r="A5867" s="4">
        <v>271</v>
      </c>
      <c r="B5867" s="4" t="s">
        <v>556</v>
      </c>
      <c r="C5867" s="4">
        <v>2</v>
      </c>
      <c r="D5867" s="1">
        <v>15</v>
      </c>
      <c r="E5867" s="1" t="s">
        <v>1201</v>
      </c>
      <c r="F5867" s="1" t="s">
        <v>24</v>
      </c>
    </row>
    <row r="5868" spans="1:6" x14ac:dyDescent="0.25">
      <c r="A5868" s="4">
        <v>271</v>
      </c>
      <c r="B5868" s="4" t="s">
        <v>556</v>
      </c>
      <c r="C5868" s="4">
        <v>2</v>
      </c>
      <c r="D5868" s="1">
        <v>16</v>
      </c>
      <c r="E5868" s="1" t="s">
        <v>833</v>
      </c>
      <c r="F5868" s="1" t="s">
        <v>24</v>
      </c>
    </row>
    <row r="5869" spans="1:6" x14ac:dyDescent="0.25">
      <c r="A5869" s="4">
        <v>271</v>
      </c>
      <c r="B5869" s="4" t="s">
        <v>556</v>
      </c>
      <c r="C5869" s="4">
        <v>2</v>
      </c>
      <c r="D5869" s="1">
        <v>17</v>
      </c>
      <c r="E5869" s="1" t="s">
        <v>2970</v>
      </c>
      <c r="F5869" s="1" t="s">
        <v>24</v>
      </c>
    </row>
    <row r="5870" spans="1:6" x14ac:dyDescent="0.25">
      <c r="A5870" s="4">
        <v>271</v>
      </c>
      <c r="B5870" s="4" t="s">
        <v>556</v>
      </c>
      <c r="C5870" s="4">
        <v>2</v>
      </c>
      <c r="D5870" s="1">
        <v>18</v>
      </c>
      <c r="E5870" s="1" t="s">
        <v>1980</v>
      </c>
      <c r="F5870" s="1" t="s">
        <v>24</v>
      </c>
    </row>
    <row r="5871" spans="1:6" x14ac:dyDescent="0.25">
      <c r="A5871" s="4">
        <v>271</v>
      </c>
      <c r="B5871" s="4" t="s">
        <v>556</v>
      </c>
      <c r="C5871" s="4">
        <v>2</v>
      </c>
      <c r="D5871" s="1">
        <v>19</v>
      </c>
      <c r="E5871" s="1" t="s">
        <v>2422</v>
      </c>
      <c r="F5871" s="1" t="s">
        <v>24</v>
      </c>
    </row>
    <row r="5872" spans="1:6" x14ac:dyDescent="0.25">
      <c r="A5872" s="4">
        <v>271</v>
      </c>
      <c r="B5872" s="4" t="s">
        <v>556</v>
      </c>
      <c r="C5872" s="4">
        <v>2</v>
      </c>
      <c r="D5872" s="1">
        <v>20</v>
      </c>
      <c r="E5872" s="1" t="s">
        <v>757</v>
      </c>
      <c r="F5872" s="1" t="s">
        <v>24</v>
      </c>
    </row>
    <row r="5873" spans="1:6" x14ac:dyDescent="0.25">
      <c r="A5873" s="4">
        <v>271</v>
      </c>
      <c r="B5873" s="4" t="s">
        <v>556</v>
      </c>
      <c r="C5873" s="4">
        <v>2</v>
      </c>
      <c r="D5873" s="1">
        <v>21</v>
      </c>
      <c r="E5873" s="1" t="s">
        <v>2581</v>
      </c>
      <c r="F5873" s="1" t="s">
        <v>24</v>
      </c>
    </row>
    <row r="5874" spans="1:6" x14ac:dyDescent="0.25">
      <c r="A5874" s="4">
        <v>271</v>
      </c>
      <c r="B5874" s="4" t="s">
        <v>556</v>
      </c>
      <c r="C5874" s="4">
        <v>2</v>
      </c>
      <c r="D5874" s="1">
        <v>22</v>
      </c>
      <c r="E5874" s="1" t="s">
        <v>1146</v>
      </c>
      <c r="F5874" s="1" t="s">
        <v>24</v>
      </c>
    </row>
    <row r="5875" spans="1:6" x14ac:dyDescent="0.25">
      <c r="A5875" s="4">
        <v>271</v>
      </c>
      <c r="B5875" s="4" t="s">
        <v>556</v>
      </c>
      <c r="C5875" s="4">
        <v>2</v>
      </c>
      <c r="D5875" s="1">
        <v>23</v>
      </c>
      <c r="E5875" s="1" t="s">
        <v>2971</v>
      </c>
      <c r="F5875" s="1" t="s">
        <v>24</v>
      </c>
    </row>
    <row r="5876" spans="1:6" x14ac:dyDescent="0.25">
      <c r="A5876" s="4">
        <v>271</v>
      </c>
      <c r="B5876" s="4" t="s">
        <v>556</v>
      </c>
      <c r="C5876" s="4">
        <v>2</v>
      </c>
      <c r="D5876" s="1">
        <v>24</v>
      </c>
      <c r="E5876" s="1" t="s">
        <v>2972</v>
      </c>
      <c r="F5876" s="1" t="s">
        <v>24</v>
      </c>
    </row>
    <row r="5877" spans="1:6" x14ac:dyDescent="0.25">
      <c r="A5877" s="4">
        <v>271</v>
      </c>
      <c r="B5877" s="4" t="s">
        <v>556</v>
      </c>
      <c r="C5877" s="4">
        <v>2</v>
      </c>
      <c r="D5877" s="1">
        <v>25</v>
      </c>
      <c r="E5877" s="1" t="s">
        <v>1309</v>
      </c>
      <c r="F5877" s="1" t="s">
        <v>24</v>
      </c>
    </row>
    <row r="5878" spans="1:6" x14ac:dyDescent="0.25">
      <c r="A5878" s="4">
        <v>271</v>
      </c>
      <c r="B5878" s="4" t="s">
        <v>556</v>
      </c>
      <c r="C5878" s="4">
        <v>2</v>
      </c>
      <c r="D5878" s="1">
        <v>26</v>
      </c>
      <c r="E5878" s="1" t="s">
        <v>2973</v>
      </c>
      <c r="F5878" s="1" t="s">
        <v>24</v>
      </c>
    </row>
    <row r="5879" spans="1:6" x14ac:dyDescent="0.25">
      <c r="A5879" s="4">
        <v>272</v>
      </c>
      <c r="B5879" s="4" t="s">
        <v>556</v>
      </c>
      <c r="C5879" s="4">
        <v>2</v>
      </c>
      <c r="D5879" s="1">
        <v>1</v>
      </c>
      <c r="E5879" s="1" t="s">
        <v>1331</v>
      </c>
      <c r="F5879" s="1" t="s">
        <v>24</v>
      </c>
    </row>
    <row r="5880" spans="1:6" x14ac:dyDescent="0.25">
      <c r="A5880" s="4">
        <v>272</v>
      </c>
      <c r="B5880" s="4" t="s">
        <v>556</v>
      </c>
      <c r="C5880" s="4">
        <v>2</v>
      </c>
      <c r="D5880" s="1">
        <v>2</v>
      </c>
      <c r="E5880" s="1" t="s">
        <v>1278</v>
      </c>
      <c r="F5880" s="1" t="s">
        <v>25</v>
      </c>
    </row>
    <row r="5881" spans="1:6" x14ac:dyDescent="0.25">
      <c r="A5881" s="4">
        <v>272</v>
      </c>
      <c r="B5881" s="4" t="s">
        <v>556</v>
      </c>
      <c r="C5881" s="4">
        <v>2</v>
      </c>
      <c r="D5881" s="1">
        <v>3</v>
      </c>
      <c r="E5881" s="1" t="s">
        <v>880</v>
      </c>
      <c r="F5881" s="1" t="s">
        <v>24</v>
      </c>
    </row>
    <row r="5882" spans="1:6" x14ac:dyDescent="0.25">
      <c r="A5882" s="4">
        <v>272</v>
      </c>
      <c r="B5882" s="4" t="s">
        <v>556</v>
      </c>
      <c r="C5882" s="4">
        <v>2</v>
      </c>
      <c r="D5882" s="1">
        <v>4</v>
      </c>
      <c r="E5882" s="1" t="s">
        <v>2974</v>
      </c>
      <c r="F5882" s="1" t="s">
        <v>25</v>
      </c>
    </row>
    <row r="5883" spans="1:6" x14ac:dyDescent="0.25">
      <c r="A5883" s="4">
        <v>272</v>
      </c>
      <c r="B5883" s="4" t="s">
        <v>556</v>
      </c>
      <c r="C5883" s="4">
        <v>2</v>
      </c>
      <c r="D5883" s="1">
        <v>5</v>
      </c>
      <c r="E5883" s="1" t="s">
        <v>1446</v>
      </c>
      <c r="F5883" s="1" t="s">
        <v>24</v>
      </c>
    </row>
    <row r="5884" spans="1:6" x14ac:dyDescent="0.25">
      <c r="A5884" s="4">
        <v>272</v>
      </c>
      <c r="B5884" s="4" t="s">
        <v>556</v>
      </c>
      <c r="C5884" s="4">
        <v>2</v>
      </c>
      <c r="D5884" s="1">
        <v>6</v>
      </c>
      <c r="E5884" s="1" t="s">
        <v>1431</v>
      </c>
      <c r="F5884" s="1" t="s">
        <v>25</v>
      </c>
    </row>
    <row r="5885" spans="1:6" x14ac:dyDescent="0.25">
      <c r="A5885" s="4">
        <v>272</v>
      </c>
      <c r="B5885" s="4" t="s">
        <v>556</v>
      </c>
      <c r="C5885" s="4">
        <v>2</v>
      </c>
      <c r="D5885" s="1">
        <v>7</v>
      </c>
      <c r="E5885" s="1" t="s">
        <v>618</v>
      </c>
      <c r="F5885" s="1" t="s">
        <v>24</v>
      </c>
    </row>
    <row r="5886" spans="1:6" x14ac:dyDescent="0.25">
      <c r="A5886" s="4">
        <v>272</v>
      </c>
      <c r="B5886" s="4" t="s">
        <v>556</v>
      </c>
      <c r="C5886" s="4">
        <v>2</v>
      </c>
      <c r="D5886" s="1">
        <v>8</v>
      </c>
      <c r="E5886" s="1" t="s">
        <v>1122</v>
      </c>
      <c r="F5886" s="1" t="s">
        <v>25</v>
      </c>
    </row>
    <row r="5887" spans="1:6" x14ac:dyDescent="0.25">
      <c r="A5887" s="4">
        <v>272</v>
      </c>
      <c r="B5887" s="4" t="s">
        <v>556</v>
      </c>
      <c r="C5887" s="4">
        <v>2</v>
      </c>
      <c r="D5887" s="1">
        <v>9</v>
      </c>
      <c r="E5887" s="1" t="s">
        <v>1462</v>
      </c>
      <c r="F5887" s="1" t="s">
        <v>24</v>
      </c>
    </row>
    <row r="5888" spans="1:6" x14ac:dyDescent="0.25">
      <c r="A5888" s="4">
        <v>272</v>
      </c>
      <c r="B5888" s="4" t="s">
        <v>556</v>
      </c>
      <c r="C5888" s="4">
        <v>2</v>
      </c>
      <c r="D5888" s="1">
        <v>10</v>
      </c>
      <c r="E5888" s="1" t="s">
        <v>989</v>
      </c>
      <c r="F5888" s="1" t="s">
        <v>25</v>
      </c>
    </row>
    <row r="5889" spans="1:6" x14ac:dyDescent="0.25">
      <c r="A5889" s="4">
        <v>272</v>
      </c>
      <c r="B5889" s="4" t="s">
        <v>556</v>
      </c>
      <c r="C5889" s="4">
        <v>2</v>
      </c>
      <c r="D5889" s="1">
        <v>11</v>
      </c>
      <c r="E5889" s="1" t="s">
        <v>2122</v>
      </c>
      <c r="F5889" s="1" t="s">
        <v>24</v>
      </c>
    </row>
    <row r="5890" spans="1:6" x14ac:dyDescent="0.25">
      <c r="A5890" s="4">
        <v>272</v>
      </c>
      <c r="B5890" s="4" t="s">
        <v>556</v>
      </c>
      <c r="C5890" s="4">
        <v>2</v>
      </c>
      <c r="D5890" s="1">
        <v>12</v>
      </c>
      <c r="E5890" s="1" t="s">
        <v>1164</v>
      </c>
      <c r="F5890" s="1" t="s">
        <v>25</v>
      </c>
    </row>
    <row r="5891" spans="1:6" x14ac:dyDescent="0.25">
      <c r="A5891" s="4">
        <v>272</v>
      </c>
      <c r="B5891" s="4" t="s">
        <v>556</v>
      </c>
      <c r="C5891" s="4">
        <v>2</v>
      </c>
      <c r="D5891" s="1">
        <v>13</v>
      </c>
      <c r="E5891" s="1" t="s">
        <v>2975</v>
      </c>
      <c r="F5891" s="1" t="s">
        <v>24</v>
      </c>
    </row>
    <row r="5892" spans="1:6" x14ac:dyDescent="0.25">
      <c r="A5892" s="4">
        <v>272</v>
      </c>
      <c r="B5892" s="4" t="s">
        <v>556</v>
      </c>
      <c r="C5892" s="4">
        <v>2</v>
      </c>
      <c r="D5892" s="1">
        <v>14</v>
      </c>
      <c r="E5892" s="1" t="s">
        <v>1783</v>
      </c>
      <c r="F5892" s="1" t="s">
        <v>25</v>
      </c>
    </row>
    <row r="5893" spans="1:6" x14ac:dyDescent="0.25">
      <c r="A5893" s="4">
        <v>272</v>
      </c>
      <c r="B5893" s="4" t="s">
        <v>556</v>
      </c>
      <c r="C5893" s="4">
        <v>2</v>
      </c>
      <c r="D5893" s="1">
        <v>15</v>
      </c>
      <c r="E5893" s="1" t="s">
        <v>1996</v>
      </c>
      <c r="F5893" s="1" t="s">
        <v>24</v>
      </c>
    </row>
    <row r="5894" spans="1:6" x14ac:dyDescent="0.25">
      <c r="A5894" s="4">
        <v>272</v>
      </c>
      <c r="B5894" s="4" t="s">
        <v>556</v>
      </c>
      <c r="C5894" s="4">
        <v>2</v>
      </c>
      <c r="D5894" s="1">
        <v>16</v>
      </c>
      <c r="E5894" s="1" t="s">
        <v>1104</v>
      </c>
      <c r="F5894" s="1" t="s">
        <v>25</v>
      </c>
    </row>
    <row r="5895" spans="1:6" x14ac:dyDescent="0.25">
      <c r="A5895" s="4">
        <v>272</v>
      </c>
      <c r="B5895" s="4" t="s">
        <v>556</v>
      </c>
      <c r="C5895" s="4">
        <v>2</v>
      </c>
      <c r="D5895" s="1">
        <v>17</v>
      </c>
      <c r="E5895" s="1" t="s">
        <v>2976</v>
      </c>
      <c r="F5895" s="1" t="s">
        <v>24</v>
      </c>
    </row>
    <row r="5896" spans="1:6" x14ac:dyDescent="0.25">
      <c r="A5896" s="4">
        <v>272</v>
      </c>
      <c r="B5896" s="4" t="s">
        <v>556</v>
      </c>
      <c r="C5896" s="4">
        <v>2</v>
      </c>
      <c r="D5896" s="1">
        <v>18</v>
      </c>
      <c r="E5896" s="1" t="s">
        <v>2977</v>
      </c>
      <c r="F5896" s="1" t="s">
        <v>25</v>
      </c>
    </row>
    <row r="5897" spans="1:6" x14ac:dyDescent="0.25">
      <c r="A5897" s="4">
        <v>272</v>
      </c>
      <c r="B5897" s="4" t="s">
        <v>556</v>
      </c>
      <c r="C5897" s="4">
        <v>2</v>
      </c>
      <c r="D5897" s="1">
        <v>19</v>
      </c>
      <c r="E5897" s="1" t="s">
        <v>2978</v>
      </c>
      <c r="F5897" s="1" t="s">
        <v>24</v>
      </c>
    </row>
    <row r="5898" spans="1:6" x14ac:dyDescent="0.25">
      <c r="A5898" s="4">
        <v>272</v>
      </c>
      <c r="B5898" s="4" t="s">
        <v>556</v>
      </c>
      <c r="C5898" s="4">
        <v>2</v>
      </c>
      <c r="D5898" s="1">
        <v>20</v>
      </c>
      <c r="E5898" s="1" t="s">
        <v>2410</v>
      </c>
      <c r="F5898" s="1" t="s">
        <v>25</v>
      </c>
    </row>
    <row r="5899" spans="1:6" x14ac:dyDescent="0.25">
      <c r="A5899" s="4">
        <v>272</v>
      </c>
      <c r="B5899" s="4" t="s">
        <v>556</v>
      </c>
      <c r="C5899" s="4">
        <v>2</v>
      </c>
      <c r="D5899" s="1">
        <v>21</v>
      </c>
      <c r="E5899" s="1" t="s">
        <v>1798</v>
      </c>
      <c r="F5899" s="1" t="s">
        <v>24</v>
      </c>
    </row>
    <row r="5900" spans="1:6" x14ac:dyDescent="0.25">
      <c r="A5900" s="4">
        <v>272</v>
      </c>
      <c r="B5900" s="4" t="s">
        <v>556</v>
      </c>
      <c r="C5900" s="4">
        <v>2</v>
      </c>
      <c r="D5900" s="1">
        <v>22</v>
      </c>
      <c r="E5900" s="1" t="s">
        <v>2979</v>
      </c>
      <c r="F5900" s="1" t="s">
        <v>25</v>
      </c>
    </row>
    <row r="5901" spans="1:6" x14ac:dyDescent="0.25">
      <c r="A5901" s="4">
        <v>272</v>
      </c>
      <c r="B5901" s="4" t="s">
        <v>556</v>
      </c>
      <c r="C5901" s="4">
        <v>2</v>
      </c>
      <c r="D5901" s="1">
        <v>23</v>
      </c>
      <c r="E5901" s="1" t="s">
        <v>1950</v>
      </c>
      <c r="F5901" s="1" t="s">
        <v>24</v>
      </c>
    </row>
    <row r="5902" spans="1:6" x14ac:dyDescent="0.25">
      <c r="A5902" s="4">
        <v>272</v>
      </c>
      <c r="B5902" s="4" t="s">
        <v>556</v>
      </c>
      <c r="C5902" s="4">
        <v>2</v>
      </c>
      <c r="D5902" s="1">
        <v>24</v>
      </c>
      <c r="E5902" s="1" t="s">
        <v>2647</v>
      </c>
      <c r="F5902" s="1" t="s">
        <v>25</v>
      </c>
    </row>
    <row r="5903" spans="1:6" x14ac:dyDescent="0.25">
      <c r="A5903" s="4">
        <v>272</v>
      </c>
      <c r="B5903" s="4" t="s">
        <v>556</v>
      </c>
      <c r="C5903" s="4">
        <v>2</v>
      </c>
      <c r="D5903" s="1">
        <v>25</v>
      </c>
      <c r="E5903" s="1" t="s">
        <v>2482</v>
      </c>
      <c r="F5903" s="1" t="s">
        <v>24</v>
      </c>
    </row>
    <row r="5904" spans="1:6" x14ac:dyDescent="0.25">
      <c r="A5904" s="4">
        <v>272</v>
      </c>
      <c r="B5904" s="4" t="s">
        <v>556</v>
      </c>
      <c r="C5904" s="4">
        <v>2</v>
      </c>
      <c r="D5904" s="1">
        <v>26</v>
      </c>
      <c r="E5904" s="1" t="s">
        <v>1653</v>
      </c>
      <c r="F5904" s="1" t="s">
        <v>25</v>
      </c>
    </row>
    <row r="5905" spans="1:6" x14ac:dyDescent="0.25">
      <c r="A5905" s="4">
        <v>272</v>
      </c>
      <c r="B5905" s="4" t="s">
        <v>556</v>
      </c>
      <c r="C5905" s="4">
        <v>2</v>
      </c>
      <c r="D5905" s="1">
        <v>27</v>
      </c>
      <c r="E5905" s="1" t="s">
        <v>2980</v>
      </c>
      <c r="F5905" s="1" t="s">
        <v>24</v>
      </c>
    </row>
    <row r="5906" spans="1:6" x14ac:dyDescent="0.25">
      <c r="A5906" s="4">
        <v>272</v>
      </c>
      <c r="B5906" s="4" t="s">
        <v>556</v>
      </c>
      <c r="C5906" s="4">
        <v>2</v>
      </c>
      <c r="D5906" s="1">
        <v>28</v>
      </c>
      <c r="E5906" s="1" t="s">
        <v>2763</v>
      </c>
      <c r="F5906" s="1" t="s">
        <v>25</v>
      </c>
    </row>
    <row r="5907" spans="1:6" x14ac:dyDescent="0.25">
      <c r="A5907" s="4">
        <v>273</v>
      </c>
      <c r="B5907" s="4" t="s">
        <v>545</v>
      </c>
      <c r="C5907" s="4">
        <v>1</v>
      </c>
      <c r="D5907" s="1">
        <v>1</v>
      </c>
      <c r="E5907" s="1" t="s">
        <v>1958</v>
      </c>
      <c r="F5907" s="1" t="s">
        <v>24</v>
      </c>
    </row>
    <row r="5908" spans="1:6" x14ac:dyDescent="0.25">
      <c r="A5908" s="4">
        <v>273</v>
      </c>
      <c r="B5908" s="4" t="s">
        <v>545</v>
      </c>
      <c r="C5908" s="4">
        <v>1</v>
      </c>
      <c r="D5908" s="1">
        <v>2</v>
      </c>
      <c r="E5908" s="1" t="s">
        <v>1032</v>
      </c>
      <c r="F5908" s="1" t="s">
        <v>24</v>
      </c>
    </row>
    <row r="5909" spans="1:6" x14ac:dyDescent="0.25">
      <c r="A5909" s="4">
        <v>273</v>
      </c>
      <c r="B5909" s="4" t="s">
        <v>545</v>
      </c>
      <c r="C5909" s="4">
        <v>1</v>
      </c>
      <c r="D5909" s="1">
        <v>3</v>
      </c>
      <c r="E5909" s="1" t="s">
        <v>1609</v>
      </c>
      <c r="F5909" s="1" t="s">
        <v>24</v>
      </c>
    </row>
    <row r="5910" spans="1:6" x14ac:dyDescent="0.25">
      <c r="A5910" s="4">
        <v>273</v>
      </c>
      <c r="B5910" s="4" t="s">
        <v>545</v>
      </c>
      <c r="C5910" s="4">
        <v>1</v>
      </c>
      <c r="D5910" s="1">
        <v>4</v>
      </c>
      <c r="E5910" s="1" t="s">
        <v>2981</v>
      </c>
      <c r="F5910" s="1" t="s">
        <v>24</v>
      </c>
    </row>
    <row r="5911" spans="1:6" x14ac:dyDescent="0.25">
      <c r="A5911" s="4">
        <v>273</v>
      </c>
      <c r="B5911" s="4" t="s">
        <v>545</v>
      </c>
      <c r="C5911" s="4">
        <v>1</v>
      </c>
      <c r="D5911" s="1">
        <v>5</v>
      </c>
      <c r="E5911" s="1" t="s">
        <v>2080</v>
      </c>
      <c r="F5911" s="1" t="s">
        <v>24</v>
      </c>
    </row>
    <row r="5912" spans="1:6" x14ac:dyDescent="0.25">
      <c r="A5912" s="4">
        <v>273</v>
      </c>
      <c r="B5912" s="4" t="s">
        <v>545</v>
      </c>
      <c r="C5912" s="4">
        <v>1</v>
      </c>
      <c r="D5912" s="1">
        <v>6</v>
      </c>
      <c r="E5912" s="1" t="s">
        <v>977</v>
      </c>
      <c r="F5912" s="1" t="s">
        <v>24</v>
      </c>
    </row>
    <row r="5913" spans="1:6" x14ac:dyDescent="0.25">
      <c r="A5913" s="4">
        <v>273</v>
      </c>
      <c r="B5913" s="4" t="s">
        <v>545</v>
      </c>
      <c r="C5913" s="4">
        <v>1</v>
      </c>
      <c r="D5913" s="1">
        <v>7</v>
      </c>
      <c r="E5913" s="1" t="s">
        <v>2982</v>
      </c>
      <c r="F5913" s="1" t="s">
        <v>24</v>
      </c>
    </row>
    <row r="5914" spans="1:6" x14ac:dyDescent="0.25">
      <c r="A5914" s="4">
        <v>273</v>
      </c>
      <c r="B5914" s="4" t="s">
        <v>545</v>
      </c>
      <c r="C5914" s="4">
        <v>1</v>
      </c>
      <c r="D5914" s="1">
        <v>8</v>
      </c>
      <c r="E5914" s="1" t="s">
        <v>792</v>
      </c>
      <c r="F5914" s="1" t="s">
        <v>24</v>
      </c>
    </row>
    <row r="5915" spans="1:6" x14ac:dyDescent="0.25">
      <c r="A5915" s="4">
        <v>273</v>
      </c>
      <c r="B5915" s="4" t="s">
        <v>545</v>
      </c>
      <c r="C5915" s="4">
        <v>1</v>
      </c>
      <c r="D5915" s="1">
        <v>9</v>
      </c>
      <c r="E5915" s="1" t="s">
        <v>1436</v>
      </c>
      <c r="F5915" s="1" t="s">
        <v>24</v>
      </c>
    </row>
    <row r="5916" spans="1:6" x14ac:dyDescent="0.25">
      <c r="A5916" s="4">
        <v>273</v>
      </c>
      <c r="B5916" s="4" t="s">
        <v>545</v>
      </c>
      <c r="C5916" s="4">
        <v>1</v>
      </c>
      <c r="D5916" s="1">
        <v>10</v>
      </c>
      <c r="E5916" s="1" t="s">
        <v>744</v>
      </c>
      <c r="F5916" s="1" t="s">
        <v>24</v>
      </c>
    </row>
    <row r="5917" spans="1:6" x14ac:dyDescent="0.25">
      <c r="A5917" s="4">
        <v>273</v>
      </c>
      <c r="B5917" s="4" t="s">
        <v>545</v>
      </c>
      <c r="C5917" s="4">
        <v>1</v>
      </c>
      <c r="D5917" s="1">
        <v>11</v>
      </c>
      <c r="E5917" s="1" t="s">
        <v>828</v>
      </c>
      <c r="F5917" s="1" t="s">
        <v>24</v>
      </c>
    </row>
    <row r="5918" spans="1:6" x14ac:dyDescent="0.25">
      <c r="A5918" s="4">
        <v>273</v>
      </c>
      <c r="B5918" s="4" t="s">
        <v>545</v>
      </c>
      <c r="C5918" s="4">
        <v>1</v>
      </c>
      <c r="D5918" s="1">
        <v>12</v>
      </c>
      <c r="E5918" s="1" t="s">
        <v>2064</v>
      </c>
      <c r="F5918" s="1" t="s">
        <v>24</v>
      </c>
    </row>
    <row r="5919" spans="1:6" x14ac:dyDescent="0.25">
      <c r="A5919" s="4">
        <v>273</v>
      </c>
      <c r="B5919" s="4" t="s">
        <v>545</v>
      </c>
      <c r="C5919" s="4">
        <v>1</v>
      </c>
      <c r="D5919" s="1">
        <v>13</v>
      </c>
      <c r="E5919" s="1" t="s">
        <v>2561</v>
      </c>
      <c r="F5919" s="1" t="s">
        <v>24</v>
      </c>
    </row>
    <row r="5920" spans="1:6" x14ac:dyDescent="0.25">
      <c r="A5920" s="4">
        <v>274</v>
      </c>
      <c r="B5920" s="4" t="s">
        <v>556</v>
      </c>
      <c r="C5920" s="4">
        <v>1</v>
      </c>
      <c r="D5920" s="1">
        <v>1</v>
      </c>
      <c r="E5920" s="1" t="s">
        <v>1777</v>
      </c>
      <c r="F5920" s="1" t="s">
        <v>24</v>
      </c>
    </row>
    <row r="5921" spans="1:6" x14ac:dyDescent="0.25">
      <c r="A5921" s="4">
        <v>274</v>
      </c>
      <c r="B5921" s="4" t="s">
        <v>556</v>
      </c>
      <c r="C5921" s="4">
        <v>1</v>
      </c>
      <c r="D5921" s="1">
        <v>2</v>
      </c>
      <c r="E5921" s="1" t="s">
        <v>790</v>
      </c>
      <c r="F5921" s="1" t="s">
        <v>24</v>
      </c>
    </row>
    <row r="5922" spans="1:6" x14ac:dyDescent="0.25">
      <c r="A5922" s="4">
        <v>274</v>
      </c>
      <c r="B5922" s="4" t="s">
        <v>556</v>
      </c>
      <c r="C5922" s="4">
        <v>1</v>
      </c>
      <c r="D5922" s="1">
        <v>3</v>
      </c>
      <c r="E5922" s="1" t="s">
        <v>2721</v>
      </c>
      <c r="F5922" s="1" t="s">
        <v>24</v>
      </c>
    </row>
    <row r="5923" spans="1:6" x14ac:dyDescent="0.25">
      <c r="A5923" s="4">
        <v>274</v>
      </c>
      <c r="B5923" s="4" t="s">
        <v>556</v>
      </c>
      <c r="C5923" s="4">
        <v>1</v>
      </c>
      <c r="D5923" s="1">
        <v>4</v>
      </c>
      <c r="E5923" s="1" t="s">
        <v>820</v>
      </c>
      <c r="F5923" s="1" t="s">
        <v>24</v>
      </c>
    </row>
    <row r="5924" spans="1:6" x14ac:dyDescent="0.25">
      <c r="A5924" s="4">
        <v>274</v>
      </c>
      <c r="B5924" s="4" t="s">
        <v>556</v>
      </c>
      <c r="C5924" s="4">
        <v>1</v>
      </c>
      <c r="D5924" s="1">
        <v>5</v>
      </c>
      <c r="E5924" s="1" t="s">
        <v>1163</v>
      </c>
      <c r="F5924" s="1" t="s">
        <v>24</v>
      </c>
    </row>
    <row r="5925" spans="1:6" x14ac:dyDescent="0.25">
      <c r="A5925" s="4">
        <v>274</v>
      </c>
      <c r="B5925" s="4" t="s">
        <v>556</v>
      </c>
      <c r="C5925" s="4">
        <v>1</v>
      </c>
      <c r="D5925" s="1">
        <v>6</v>
      </c>
      <c r="E5925" s="1" t="s">
        <v>988</v>
      </c>
      <c r="F5925" s="1" t="s">
        <v>24</v>
      </c>
    </row>
    <row r="5926" spans="1:6" x14ac:dyDescent="0.25">
      <c r="A5926" s="4">
        <v>274</v>
      </c>
      <c r="B5926" s="4" t="s">
        <v>556</v>
      </c>
      <c r="C5926" s="4">
        <v>1</v>
      </c>
      <c r="D5926" s="1">
        <v>7</v>
      </c>
      <c r="E5926" s="1" t="s">
        <v>1151</v>
      </c>
      <c r="F5926" s="1" t="s">
        <v>24</v>
      </c>
    </row>
    <row r="5927" spans="1:6" x14ac:dyDescent="0.25">
      <c r="A5927" s="4">
        <v>274</v>
      </c>
      <c r="B5927" s="4" t="s">
        <v>556</v>
      </c>
      <c r="C5927" s="4">
        <v>1</v>
      </c>
      <c r="D5927" s="1">
        <v>8</v>
      </c>
      <c r="E5927" s="1" t="s">
        <v>2983</v>
      </c>
      <c r="F5927" s="1" t="s">
        <v>24</v>
      </c>
    </row>
    <row r="5928" spans="1:6" x14ac:dyDescent="0.25">
      <c r="A5928" s="4">
        <v>274</v>
      </c>
      <c r="B5928" s="4" t="s">
        <v>556</v>
      </c>
      <c r="C5928" s="4">
        <v>1</v>
      </c>
      <c r="D5928" s="1">
        <v>9</v>
      </c>
      <c r="E5928" s="1" t="s">
        <v>1677</v>
      </c>
      <c r="F5928" s="1" t="s">
        <v>24</v>
      </c>
    </row>
    <row r="5929" spans="1:6" x14ac:dyDescent="0.25">
      <c r="A5929" s="4">
        <v>274</v>
      </c>
      <c r="B5929" s="4" t="s">
        <v>556</v>
      </c>
      <c r="C5929" s="4">
        <v>1</v>
      </c>
      <c r="D5929" s="1">
        <v>10</v>
      </c>
      <c r="E5929" s="1" t="s">
        <v>2208</v>
      </c>
      <c r="F5929" s="1" t="s">
        <v>24</v>
      </c>
    </row>
    <row r="5930" spans="1:6" x14ac:dyDescent="0.25">
      <c r="A5930" s="4">
        <v>274</v>
      </c>
      <c r="B5930" s="4" t="s">
        <v>556</v>
      </c>
      <c r="C5930" s="4">
        <v>1</v>
      </c>
      <c r="D5930" s="1">
        <v>11</v>
      </c>
      <c r="E5930" s="1" t="s">
        <v>1876</v>
      </c>
      <c r="F5930" s="1" t="s">
        <v>24</v>
      </c>
    </row>
    <row r="5931" spans="1:6" x14ac:dyDescent="0.25">
      <c r="A5931" s="4">
        <v>274</v>
      </c>
      <c r="B5931" s="4" t="s">
        <v>556</v>
      </c>
      <c r="C5931" s="4">
        <v>1</v>
      </c>
      <c r="D5931" s="1">
        <v>12</v>
      </c>
      <c r="E5931" s="1" t="s">
        <v>2984</v>
      </c>
      <c r="F5931" s="1" t="s">
        <v>24</v>
      </c>
    </row>
    <row r="5932" spans="1:6" x14ac:dyDescent="0.25">
      <c r="A5932" s="4">
        <v>274</v>
      </c>
      <c r="B5932" s="4" t="s">
        <v>556</v>
      </c>
      <c r="C5932" s="4">
        <v>1</v>
      </c>
      <c r="D5932" s="1">
        <v>13</v>
      </c>
      <c r="E5932" s="1" t="s">
        <v>563</v>
      </c>
      <c r="F5932" s="1" t="s">
        <v>24</v>
      </c>
    </row>
    <row r="5933" spans="1:6" x14ac:dyDescent="0.25">
      <c r="A5933" s="4">
        <v>274</v>
      </c>
      <c r="B5933" s="4" t="s">
        <v>556</v>
      </c>
      <c r="C5933" s="4">
        <v>1</v>
      </c>
      <c r="D5933" s="1">
        <v>14</v>
      </c>
      <c r="E5933" s="1" t="s">
        <v>2985</v>
      </c>
      <c r="F5933" s="1" t="s">
        <v>24</v>
      </c>
    </row>
    <row r="5934" spans="1:6" x14ac:dyDescent="0.25">
      <c r="A5934" s="4">
        <v>274</v>
      </c>
      <c r="B5934" s="4" t="s">
        <v>556</v>
      </c>
      <c r="C5934" s="4">
        <v>1</v>
      </c>
      <c r="D5934" s="1">
        <v>15</v>
      </c>
      <c r="E5934" s="1" t="s">
        <v>2986</v>
      </c>
      <c r="F5934" s="1" t="s">
        <v>24</v>
      </c>
    </row>
    <row r="5935" spans="1:6" x14ac:dyDescent="0.25">
      <c r="A5935" s="4">
        <v>274</v>
      </c>
      <c r="B5935" s="4" t="s">
        <v>556</v>
      </c>
      <c r="C5935" s="4">
        <v>1</v>
      </c>
      <c r="D5935" s="1">
        <v>16</v>
      </c>
      <c r="E5935" s="1" t="s">
        <v>2547</v>
      </c>
      <c r="F5935" s="1" t="s">
        <v>24</v>
      </c>
    </row>
    <row r="5936" spans="1:6" x14ac:dyDescent="0.25">
      <c r="A5936" s="4">
        <v>274</v>
      </c>
      <c r="B5936" s="4" t="s">
        <v>556</v>
      </c>
      <c r="C5936" s="4">
        <v>1</v>
      </c>
      <c r="D5936" s="1">
        <v>17</v>
      </c>
      <c r="E5936" s="1" t="s">
        <v>1030</v>
      </c>
      <c r="F5936" s="1" t="s">
        <v>24</v>
      </c>
    </row>
    <row r="5937" spans="1:6" x14ac:dyDescent="0.25">
      <c r="A5937" s="4">
        <v>274</v>
      </c>
      <c r="B5937" s="4" t="s">
        <v>556</v>
      </c>
      <c r="C5937" s="4">
        <v>1</v>
      </c>
      <c r="D5937" s="1">
        <v>18</v>
      </c>
      <c r="E5937" s="1" t="s">
        <v>2987</v>
      </c>
      <c r="F5937" s="1" t="s">
        <v>24</v>
      </c>
    </row>
    <row r="5938" spans="1:6" x14ac:dyDescent="0.25">
      <c r="A5938" s="4">
        <v>274</v>
      </c>
      <c r="B5938" s="4" t="s">
        <v>556</v>
      </c>
      <c r="C5938" s="4">
        <v>1</v>
      </c>
      <c r="D5938" s="1">
        <v>19</v>
      </c>
      <c r="E5938" s="1" t="s">
        <v>2384</v>
      </c>
      <c r="F5938" s="1" t="s">
        <v>24</v>
      </c>
    </row>
    <row r="5939" spans="1:6" x14ac:dyDescent="0.25">
      <c r="A5939" s="4">
        <v>274</v>
      </c>
      <c r="B5939" s="4" t="s">
        <v>556</v>
      </c>
      <c r="C5939" s="4">
        <v>1</v>
      </c>
      <c r="D5939" s="1">
        <v>20</v>
      </c>
      <c r="E5939" s="1" t="s">
        <v>2988</v>
      </c>
      <c r="F5939" s="1" t="s">
        <v>24</v>
      </c>
    </row>
    <row r="5940" spans="1:6" x14ac:dyDescent="0.25">
      <c r="A5940" s="4">
        <v>274</v>
      </c>
      <c r="B5940" s="4" t="s">
        <v>556</v>
      </c>
      <c r="C5940" s="4">
        <v>1</v>
      </c>
      <c r="D5940" s="1">
        <v>21</v>
      </c>
      <c r="E5940" s="1" t="s">
        <v>2158</v>
      </c>
      <c r="F5940" s="1" t="s">
        <v>24</v>
      </c>
    </row>
    <row r="5941" spans="1:6" x14ac:dyDescent="0.25">
      <c r="A5941" s="4">
        <v>274</v>
      </c>
      <c r="B5941" s="4" t="s">
        <v>556</v>
      </c>
      <c r="C5941" s="4">
        <v>1</v>
      </c>
      <c r="D5941" s="1">
        <v>22</v>
      </c>
      <c r="E5941" s="1" t="s">
        <v>2989</v>
      </c>
      <c r="F5941" s="1" t="s">
        <v>24</v>
      </c>
    </row>
    <row r="5942" spans="1:6" x14ac:dyDescent="0.25">
      <c r="A5942" s="4">
        <v>274</v>
      </c>
      <c r="B5942" s="4" t="s">
        <v>556</v>
      </c>
      <c r="C5942" s="4">
        <v>1</v>
      </c>
      <c r="D5942" s="1">
        <v>23</v>
      </c>
      <c r="E5942" s="1" t="s">
        <v>1632</v>
      </c>
      <c r="F5942" s="1" t="s">
        <v>24</v>
      </c>
    </row>
    <row r="5943" spans="1:6" x14ac:dyDescent="0.25">
      <c r="A5943" s="4">
        <v>274</v>
      </c>
      <c r="B5943" s="4" t="s">
        <v>556</v>
      </c>
      <c r="C5943" s="4">
        <v>1</v>
      </c>
      <c r="D5943" s="1">
        <v>24</v>
      </c>
      <c r="E5943" s="1" t="s">
        <v>1840</v>
      </c>
      <c r="F5943" s="1" t="s">
        <v>24</v>
      </c>
    </row>
    <row r="5944" spans="1:6" x14ac:dyDescent="0.25">
      <c r="A5944" s="4">
        <v>274</v>
      </c>
      <c r="B5944" s="4" t="s">
        <v>556</v>
      </c>
      <c r="C5944" s="4">
        <v>1</v>
      </c>
      <c r="D5944" s="1">
        <v>25</v>
      </c>
      <c r="E5944" s="1" t="s">
        <v>2957</v>
      </c>
      <c r="F5944" s="1" t="s">
        <v>24</v>
      </c>
    </row>
    <row r="5945" spans="1:6" x14ac:dyDescent="0.25">
      <c r="A5945" s="4">
        <v>274</v>
      </c>
      <c r="B5945" s="4" t="s">
        <v>556</v>
      </c>
      <c r="C5945" s="4">
        <v>1</v>
      </c>
      <c r="D5945" s="1">
        <v>26</v>
      </c>
      <c r="E5945" s="1" t="s">
        <v>1511</v>
      </c>
      <c r="F5945" s="1" t="s">
        <v>24</v>
      </c>
    </row>
    <row r="5946" spans="1:6" x14ac:dyDescent="0.25">
      <c r="A5946" s="4">
        <v>274</v>
      </c>
      <c r="B5946" s="4" t="s">
        <v>556</v>
      </c>
      <c r="C5946" s="4">
        <v>1</v>
      </c>
      <c r="D5946" s="1">
        <v>27</v>
      </c>
      <c r="E5946" s="1" t="s">
        <v>1321</v>
      </c>
      <c r="F5946" s="1" t="s">
        <v>24</v>
      </c>
    </row>
    <row r="5947" spans="1:6" x14ac:dyDescent="0.25">
      <c r="A5947" s="4">
        <v>274</v>
      </c>
      <c r="B5947" s="4" t="s">
        <v>556</v>
      </c>
      <c r="C5947" s="4">
        <v>1</v>
      </c>
      <c r="D5947" s="1">
        <v>28</v>
      </c>
      <c r="E5947" s="1" t="s">
        <v>2747</v>
      </c>
      <c r="F5947" s="1" t="s">
        <v>24</v>
      </c>
    </row>
    <row r="5948" spans="1:6" x14ac:dyDescent="0.25">
      <c r="A5948" s="4">
        <v>274</v>
      </c>
      <c r="B5948" s="4" t="s">
        <v>556</v>
      </c>
      <c r="C5948" s="4">
        <v>1</v>
      </c>
      <c r="D5948" s="1">
        <v>29</v>
      </c>
      <c r="E5948" s="1" t="s">
        <v>2298</v>
      </c>
      <c r="F5948" s="1" t="s">
        <v>24</v>
      </c>
    </row>
    <row r="5949" spans="1:6" x14ac:dyDescent="0.25">
      <c r="A5949" s="4">
        <v>275</v>
      </c>
      <c r="B5949" s="4" t="s">
        <v>545</v>
      </c>
      <c r="C5949" s="4">
        <v>2</v>
      </c>
      <c r="D5949" s="1">
        <v>1</v>
      </c>
      <c r="E5949" s="1" t="s">
        <v>2990</v>
      </c>
      <c r="F5949" s="1" t="s">
        <v>24</v>
      </c>
    </row>
    <row r="5950" spans="1:6" x14ac:dyDescent="0.25">
      <c r="A5950" s="4">
        <v>275</v>
      </c>
      <c r="B5950" s="4" t="s">
        <v>545</v>
      </c>
      <c r="C5950" s="4">
        <v>2</v>
      </c>
      <c r="D5950" s="1">
        <v>2</v>
      </c>
      <c r="E5950" s="1" t="s">
        <v>2737</v>
      </c>
      <c r="F5950" s="1" t="s">
        <v>25</v>
      </c>
    </row>
    <row r="5951" spans="1:6" x14ac:dyDescent="0.25">
      <c r="A5951" s="4">
        <v>275</v>
      </c>
      <c r="B5951" s="4" t="s">
        <v>545</v>
      </c>
      <c r="C5951" s="4">
        <v>2</v>
      </c>
      <c r="D5951" s="1">
        <v>3</v>
      </c>
      <c r="E5951" s="1" t="s">
        <v>774</v>
      </c>
      <c r="F5951" s="1" t="s">
        <v>24</v>
      </c>
    </row>
    <row r="5952" spans="1:6" x14ac:dyDescent="0.25">
      <c r="A5952" s="4">
        <v>275</v>
      </c>
      <c r="B5952" s="4" t="s">
        <v>545</v>
      </c>
      <c r="C5952" s="4">
        <v>2</v>
      </c>
      <c r="D5952" s="1">
        <v>4</v>
      </c>
      <c r="E5952" s="1" t="s">
        <v>1635</v>
      </c>
      <c r="F5952" s="1" t="s">
        <v>25</v>
      </c>
    </row>
    <row r="5953" spans="1:6" x14ac:dyDescent="0.25">
      <c r="A5953" s="4">
        <v>275</v>
      </c>
      <c r="B5953" s="4" t="s">
        <v>545</v>
      </c>
      <c r="C5953" s="4">
        <v>2</v>
      </c>
      <c r="D5953" s="1">
        <v>5</v>
      </c>
      <c r="E5953" s="1" t="s">
        <v>1616</v>
      </c>
      <c r="F5953" s="1" t="s">
        <v>24</v>
      </c>
    </row>
    <row r="5954" spans="1:6" x14ac:dyDescent="0.25">
      <c r="A5954" s="4">
        <v>275</v>
      </c>
      <c r="B5954" s="4" t="s">
        <v>545</v>
      </c>
      <c r="C5954" s="4">
        <v>2</v>
      </c>
      <c r="D5954" s="1">
        <v>6</v>
      </c>
      <c r="E5954" s="1" t="s">
        <v>2190</v>
      </c>
      <c r="F5954" s="1" t="s">
        <v>25</v>
      </c>
    </row>
    <row r="5955" spans="1:6" x14ac:dyDescent="0.25">
      <c r="A5955" s="4">
        <v>275</v>
      </c>
      <c r="B5955" s="4" t="s">
        <v>545</v>
      </c>
      <c r="C5955" s="4">
        <v>2</v>
      </c>
      <c r="D5955" s="1">
        <v>7</v>
      </c>
      <c r="E5955" s="1" t="s">
        <v>2834</v>
      </c>
      <c r="F5955" s="1" t="s">
        <v>24</v>
      </c>
    </row>
    <row r="5956" spans="1:6" x14ac:dyDescent="0.25">
      <c r="A5956" s="4">
        <v>275</v>
      </c>
      <c r="B5956" s="4" t="s">
        <v>545</v>
      </c>
      <c r="C5956" s="4">
        <v>2</v>
      </c>
      <c r="D5956" s="1">
        <v>8</v>
      </c>
      <c r="E5956" s="1" t="s">
        <v>1867</v>
      </c>
      <c r="F5956" s="1" t="s">
        <v>25</v>
      </c>
    </row>
    <row r="5957" spans="1:6" x14ac:dyDescent="0.25">
      <c r="A5957" s="4">
        <v>275</v>
      </c>
      <c r="B5957" s="4" t="s">
        <v>545</v>
      </c>
      <c r="C5957" s="4">
        <v>2</v>
      </c>
      <c r="D5957" s="1">
        <v>9</v>
      </c>
      <c r="E5957" s="1" t="s">
        <v>2464</v>
      </c>
      <c r="F5957" s="1" t="s">
        <v>24</v>
      </c>
    </row>
    <row r="5958" spans="1:6" x14ac:dyDescent="0.25">
      <c r="A5958" s="4">
        <v>275</v>
      </c>
      <c r="B5958" s="4" t="s">
        <v>545</v>
      </c>
      <c r="C5958" s="4">
        <v>2</v>
      </c>
      <c r="D5958" s="1">
        <v>10</v>
      </c>
      <c r="E5958" s="1" t="s">
        <v>1308</v>
      </c>
      <c r="F5958" s="1" t="s">
        <v>25</v>
      </c>
    </row>
    <row r="5959" spans="1:6" x14ac:dyDescent="0.25">
      <c r="A5959" s="4">
        <v>275</v>
      </c>
      <c r="B5959" s="4" t="s">
        <v>545</v>
      </c>
      <c r="C5959" s="4">
        <v>2</v>
      </c>
      <c r="D5959" s="1">
        <v>11</v>
      </c>
      <c r="E5959" s="1" t="s">
        <v>2991</v>
      </c>
      <c r="F5959" s="1" t="s">
        <v>24</v>
      </c>
    </row>
    <row r="5960" spans="1:6" x14ac:dyDescent="0.25">
      <c r="A5960" s="4">
        <v>275</v>
      </c>
      <c r="B5960" s="4" t="s">
        <v>545</v>
      </c>
      <c r="C5960" s="4">
        <v>2</v>
      </c>
      <c r="D5960" s="1">
        <v>12</v>
      </c>
      <c r="E5960" s="1" t="s">
        <v>1910</v>
      </c>
      <c r="F5960" s="1" t="s">
        <v>25</v>
      </c>
    </row>
    <row r="5961" spans="1:6" x14ac:dyDescent="0.25">
      <c r="A5961" s="4">
        <v>276</v>
      </c>
      <c r="B5961" s="4" t="s">
        <v>545</v>
      </c>
      <c r="C5961" s="4">
        <v>2</v>
      </c>
      <c r="D5961" s="1">
        <v>1</v>
      </c>
      <c r="E5961" s="1" t="s">
        <v>1981</v>
      </c>
      <c r="F5961" s="1" t="s">
        <v>24</v>
      </c>
    </row>
    <row r="5962" spans="1:6" x14ac:dyDescent="0.25">
      <c r="A5962" s="4">
        <v>276</v>
      </c>
      <c r="B5962" s="4" t="s">
        <v>545</v>
      </c>
      <c r="C5962" s="4">
        <v>2</v>
      </c>
      <c r="D5962" s="1">
        <v>2</v>
      </c>
      <c r="E5962" s="1" t="s">
        <v>1688</v>
      </c>
      <c r="F5962" s="1" t="s">
        <v>25</v>
      </c>
    </row>
    <row r="5963" spans="1:6" x14ac:dyDescent="0.25">
      <c r="A5963" s="4">
        <v>276</v>
      </c>
      <c r="B5963" s="4" t="s">
        <v>545</v>
      </c>
      <c r="C5963" s="4">
        <v>2</v>
      </c>
      <c r="D5963" s="1">
        <v>3</v>
      </c>
      <c r="E5963" s="1" t="s">
        <v>1538</v>
      </c>
      <c r="F5963" s="1" t="s">
        <v>24</v>
      </c>
    </row>
    <row r="5964" spans="1:6" x14ac:dyDescent="0.25">
      <c r="A5964" s="4">
        <v>276</v>
      </c>
      <c r="B5964" s="4" t="s">
        <v>545</v>
      </c>
      <c r="C5964" s="4">
        <v>2</v>
      </c>
      <c r="D5964" s="1">
        <v>4</v>
      </c>
      <c r="E5964" s="1" t="s">
        <v>880</v>
      </c>
      <c r="F5964" s="1" t="s">
        <v>25</v>
      </c>
    </row>
    <row r="5965" spans="1:6" x14ac:dyDescent="0.25">
      <c r="A5965" s="4">
        <v>276</v>
      </c>
      <c r="B5965" s="4" t="s">
        <v>545</v>
      </c>
      <c r="C5965" s="4">
        <v>2</v>
      </c>
      <c r="D5965" s="1">
        <v>5</v>
      </c>
      <c r="E5965" s="1" t="s">
        <v>1314</v>
      </c>
      <c r="F5965" s="1" t="s">
        <v>24</v>
      </c>
    </row>
    <row r="5966" spans="1:6" x14ac:dyDescent="0.25">
      <c r="A5966" s="4">
        <v>276</v>
      </c>
      <c r="B5966" s="4" t="s">
        <v>545</v>
      </c>
      <c r="C5966" s="4">
        <v>2</v>
      </c>
      <c r="D5966" s="1">
        <v>6</v>
      </c>
      <c r="E5966" s="1" t="s">
        <v>2979</v>
      </c>
      <c r="F5966" s="1" t="s">
        <v>25</v>
      </c>
    </row>
    <row r="5967" spans="1:6" x14ac:dyDescent="0.25">
      <c r="A5967" s="4">
        <v>276</v>
      </c>
      <c r="B5967" s="4" t="s">
        <v>545</v>
      </c>
      <c r="C5967" s="4">
        <v>2</v>
      </c>
      <c r="D5967" s="1">
        <v>7</v>
      </c>
      <c r="E5967" s="1" t="s">
        <v>954</v>
      </c>
      <c r="F5967" s="1" t="s">
        <v>24</v>
      </c>
    </row>
    <row r="5968" spans="1:6" x14ac:dyDescent="0.25">
      <c r="A5968" s="4">
        <v>276</v>
      </c>
      <c r="B5968" s="4" t="s">
        <v>545</v>
      </c>
      <c r="C5968" s="4">
        <v>2</v>
      </c>
      <c r="D5968" s="1">
        <v>8</v>
      </c>
      <c r="E5968" s="1" t="s">
        <v>2311</v>
      </c>
      <c r="F5968" s="1" t="s">
        <v>25</v>
      </c>
    </row>
    <row r="5969" spans="1:6" x14ac:dyDescent="0.25">
      <c r="A5969" s="4">
        <v>276</v>
      </c>
      <c r="B5969" s="4" t="s">
        <v>545</v>
      </c>
      <c r="C5969" s="4">
        <v>2</v>
      </c>
      <c r="D5969" s="1">
        <v>9</v>
      </c>
      <c r="E5969" s="1" t="s">
        <v>1801</v>
      </c>
      <c r="F5969" s="1" t="s">
        <v>24</v>
      </c>
    </row>
    <row r="5970" spans="1:6" x14ac:dyDescent="0.25">
      <c r="A5970" s="4">
        <v>276</v>
      </c>
      <c r="B5970" s="4" t="s">
        <v>545</v>
      </c>
      <c r="C5970" s="4">
        <v>2</v>
      </c>
      <c r="D5970" s="1">
        <v>10</v>
      </c>
      <c r="E5970" s="1" t="s">
        <v>1146</v>
      </c>
      <c r="F5970" s="1" t="s">
        <v>25</v>
      </c>
    </row>
    <row r="5971" spans="1:6" x14ac:dyDescent="0.25">
      <c r="A5971" s="4">
        <v>276</v>
      </c>
      <c r="B5971" s="4" t="s">
        <v>545</v>
      </c>
      <c r="C5971" s="4">
        <v>2</v>
      </c>
      <c r="D5971" s="1">
        <v>11</v>
      </c>
      <c r="E5971" s="1" t="s">
        <v>1653</v>
      </c>
      <c r="F5971" s="1" t="s">
        <v>24</v>
      </c>
    </row>
    <row r="5972" spans="1:6" x14ac:dyDescent="0.25">
      <c r="A5972" s="4">
        <v>277</v>
      </c>
      <c r="B5972" s="4" t="s">
        <v>545</v>
      </c>
      <c r="C5972" s="4">
        <v>2</v>
      </c>
      <c r="D5972" s="1">
        <v>1</v>
      </c>
      <c r="E5972" s="1" t="s">
        <v>2992</v>
      </c>
      <c r="F5972" s="1" t="s">
        <v>24</v>
      </c>
    </row>
    <row r="5973" spans="1:6" x14ac:dyDescent="0.25">
      <c r="A5973" s="4">
        <v>277</v>
      </c>
      <c r="B5973" s="4" t="s">
        <v>545</v>
      </c>
      <c r="C5973" s="4">
        <v>2</v>
      </c>
      <c r="D5973" s="1">
        <v>2</v>
      </c>
      <c r="E5973" s="1" t="s">
        <v>732</v>
      </c>
      <c r="F5973" s="1" t="s">
        <v>25</v>
      </c>
    </row>
    <row r="5974" spans="1:6" x14ac:dyDescent="0.25">
      <c r="A5974" s="4">
        <v>277</v>
      </c>
      <c r="B5974" s="4" t="s">
        <v>545</v>
      </c>
      <c r="C5974" s="4">
        <v>2</v>
      </c>
      <c r="D5974" s="1">
        <v>3</v>
      </c>
      <c r="E5974" s="1" t="s">
        <v>561</v>
      </c>
      <c r="F5974" s="1" t="s">
        <v>24</v>
      </c>
    </row>
    <row r="5975" spans="1:6" x14ac:dyDescent="0.25">
      <c r="A5975" s="4">
        <v>277</v>
      </c>
      <c r="B5975" s="4" t="s">
        <v>545</v>
      </c>
      <c r="C5975" s="4">
        <v>2</v>
      </c>
      <c r="D5975" s="1">
        <v>4</v>
      </c>
      <c r="E5975" s="1" t="s">
        <v>795</v>
      </c>
      <c r="F5975" s="1" t="s">
        <v>25</v>
      </c>
    </row>
    <row r="5976" spans="1:6" x14ac:dyDescent="0.25">
      <c r="A5976" s="4">
        <v>277</v>
      </c>
      <c r="B5976" s="4" t="s">
        <v>545</v>
      </c>
      <c r="C5976" s="4">
        <v>2</v>
      </c>
      <c r="D5976" s="1">
        <v>5</v>
      </c>
      <c r="E5976" s="1" t="s">
        <v>853</v>
      </c>
      <c r="F5976" s="1" t="s">
        <v>24</v>
      </c>
    </row>
    <row r="5977" spans="1:6" x14ac:dyDescent="0.25">
      <c r="A5977" s="4">
        <v>277</v>
      </c>
      <c r="B5977" s="4" t="s">
        <v>545</v>
      </c>
      <c r="C5977" s="4">
        <v>2</v>
      </c>
      <c r="D5977" s="1">
        <v>6</v>
      </c>
      <c r="E5977" s="1" t="s">
        <v>2431</v>
      </c>
      <c r="F5977" s="1" t="s">
        <v>25</v>
      </c>
    </row>
    <row r="5978" spans="1:6" x14ac:dyDescent="0.25">
      <c r="A5978" s="4">
        <v>277</v>
      </c>
      <c r="B5978" s="4" t="s">
        <v>545</v>
      </c>
      <c r="C5978" s="4">
        <v>2</v>
      </c>
      <c r="D5978" s="1">
        <v>7</v>
      </c>
      <c r="E5978" s="1" t="s">
        <v>1665</v>
      </c>
      <c r="F5978" s="1" t="s">
        <v>24</v>
      </c>
    </row>
    <row r="5979" spans="1:6" x14ac:dyDescent="0.25">
      <c r="A5979" s="4">
        <v>277</v>
      </c>
      <c r="B5979" s="4" t="s">
        <v>545</v>
      </c>
      <c r="C5979" s="4">
        <v>2</v>
      </c>
      <c r="D5979" s="1">
        <v>8</v>
      </c>
      <c r="E5979" s="1" t="s">
        <v>2565</v>
      </c>
      <c r="F5979" s="1" t="s">
        <v>25</v>
      </c>
    </row>
    <row r="5980" spans="1:6" x14ac:dyDescent="0.25">
      <c r="A5980" s="4">
        <v>277</v>
      </c>
      <c r="B5980" s="4" t="s">
        <v>545</v>
      </c>
      <c r="C5980" s="4">
        <v>2</v>
      </c>
      <c r="D5980" s="1">
        <v>9</v>
      </c>
      <c r="E5980" s="1" t="s">
        <v>1175</v>
      </c>
      <c r="F5980" s="1" t="s">
        <v>24</v>
      </c>
    </row>
    <row r="5981" spans="1:6" x14ac:dyDescent="0.25">
      <c r="A5981" s="4">
        <v>277</v>
      </c>
      <c r="B5981" s="4" t="s">
        <v>545</v>
      </c>
      <c r="C5981" s="4">
        <v>2</v>
      </c>
      <c r="D5981" s="1">
        <v>10</v>
      </c>
      <c r="E5981" s="1" t="s">
        <v>804</v>
      </c>
      <c r="F5981" s="1" t="s">
        <v>25</v>
      </c>
    </row>
    <row r="5982" spans="1:6" x14ac:dyDescent="0.25">
      <c r="A5982" s="4">
        <v>277</v>
      </c>
      <c r="B5982" s="4" t="s">
        <v>545</v>
      </c>
      <c r="C5982" s="4">
        <v>2</v>
      </c>
      <c r="D5982" s="1">
        <v>11</v>
      </c>
      <c r="E5982" s="1" t="s">
        <v>2993</v>
      </c>
      <c r="F5982" s="1" t="s">
        <v>24</v>
      </c>
    </row>
    <row r="5983" spans="1:6" x14ac:dyDescent="0.25">
      <c r="A5983" s="4">
        <v>277</v>
      </c>
      <c r="B5983" s="4" t="s">
        <v>545</v>
      </c>
      <c r="C5983" s="4">
        <v>2</v>
      </c>
      <c r="D5983" s="1">
        <v>12</v>
      </c>
      <c r="E5983" s="1" t="s">
        <v>2994</v>
      </c>
      <c r="F5983" s="1" t="s">
        <v>25</v>
      </c>
    </row>
    <row r="5984" spans="1:6" x14ac:dyDescent="0.25">
      <c r="A5984" s="4">
        <v>277</v>
      </c>
      <c r="B5984" s="4" t="s">
        <v>545</v>
      </c>
      <c r="C5984" s="4">
        <v>2</v>
      </c>
      <c r="D5984" s="1">
        <v>13</v>
      </c>
      <c r="E5984" s="1" t="s">
        <v>601</v>
      </c>
      <c r="F5984" s="1" t="s">
        <v>24</v>
      </c>
    </row>
    <row r="5985" spans="1:6" x14ac:dyDescent="0.25">
      <c r="A5985" s="4">
        <v>278</v>
      </c>
      <c r="B5985" s="4" t="s">
        <v>556</v>
      </c>
      <c r="C5985" s="4">
        <v>1</v>
      </c>
      <c r="D5985" s="1">
        <v>1</v>
      </c>
      <c r="E5985" s="1" t="s">
        <v>2787</v>
      </c>
      <c r="F5985" s="1" t="s">
        <v>24</v>
      </c>
    </row>
    <row r="5986" spans="1:6" x14ac:dyDescent="0.25">
      <c r="A5986" s="4">
        <v>278</v>
      </c>
      <c r="B5986" s="4" t="s">
        <v>556</v>
      </c>
      <c r="C5986" s="4">
        <v>1</v>
      </c>
      <c r="D5986" s="1">
        <v>2</v>
      </c>
      <c r="E5986" s="1" t="s">
        <v>1004</v>
      </c>
      <c r="F5986" s="1" t="s">
        <v>24</v>
      </c>
    </row>
    <row r="5987" spans="1:6" x14ac:dyDescent="0.25">
      <c r="A5987" s="4">
        <v>278</v>
      </c>
      <c r="B5987" s="4" t="s">
        <v>556</v>
      </c>
      <c r="C5987" s="4">
        <v>1</v>
      </c>
      <c r="D5987" s="1">
        <v>3</v>
      </c>
      <c r="E5987" s="1" t="s">
        <v>1787</v>
      </c>
      <c r="F5987" s="1" t="s">
        <v>24</v>
      </c>
    </row>
    <row r="5988" spans="1:6" x14ac:dyDescent="0.25">
      <c r="A5988" s="4">
        <v>278</v>
      </c>
      <c r="B5988" s="4" t="s">
        <v>556</v>
      </c>
      <c r="C5988" s="4">
        <v>1</v>
      </c>
      <c r="D5988" s="1">
        <v>4</v>
      </c>
      <c r="E5988" s="1" t="s">
        <v>1595</v>
      </c>
      <c r="F5988" s="1" t="s">
        <v>24</v>
      </c>
    </row>
    <row r="5989" spans="1:6" x14ac:dyDescent="0.25">
      <c r="A5989" s="4">
        <v>278</v>
      </c>
      <c r="B5989" s="4" t="s">
        <v>556</v>
      </c>
      <c r="C5989" s="4">
        <v>1</v>
      </c>
      <c r="D5989" s="1">
        <v>5</v>
      </c>
      <c r="E5989" s="1" t="s">
        <v>1074</v>
      </c>
      <c r="F5989" s="1" t="s">
        <v>24</v>
      </c>
    </row>
    <row r="5990" spans="1:6" x14ac:dyDescent="0.25">
      <c r="A5990" s="4">
        <v>278</v>
      </c>
      <c r="B5990" s="4" t="s">
        <v>556</v>
      </c>
      <c r="C5990" s="4">
        <v>1</v>
      </c>
      <c r="D5990" s="1">
        <v>6</v>
      </c>
      <c r="E5990" s="1" t="s">
        <v>1563</v>
      </c>
      <c r="F5990" s="1" t="s">
        <v>24</v>
      </c>
    </row>
    <row r="5991" spans="1:6" x14ac:dyDescent="0.25">
      <c r="A5991" s="4">
        <v>278</v>
      </c>
      <c r="B5991" s="4" t="s">
        <v>556</v>
      </c>
      <c r="C5991" s="4">
        <v>1</v>
      </c>
      <c r="D5991" s="1">
        <v>7</v>
      </c>
      <c r="E5991" s="1" t="s">
        <v>1608</v>
      </c>
      <c r="F5991" s="1" t="s">
        <v>24</v>
      </c>
    </row>
    <row r="5992" spans="1:6" x14ac:dyDescent="0.25">
      <c r="A5992" s="4">
        <v>278</v>
      </c>
      <c r="B5992" s="4" t="s">
        <v>556</v>
      </c>
      <c r="C5992" s="4">
        <v>1</v>
      </c>
      <c r="D5992" s="1">
        <v>8</v>
      </c>
      <c r="E5992" s="1" t="s">
        <v>1203</v>
      </c>
      <c r="F5992" s="1" t="s">
        <v>24</v>
      </c>
    </row>
    <row r="5993" spans="1:6" x14ac:dyDescent="0.25">
      <c r="A5993" s="4">
        <v>278</v>
      </c>
      <c r="B5993" s="4" t="s">
        <v>556</v>
      </c>
      <c r="C5993" s="4">
        <v>1</v>
      </c>
      <c r="D5993" s="1">
        <v>9</v>
      </c>
      <c r="E5993" s="1" t="s">
        <v>708</v>
      </c>
      <c r="F5993" s="1" t="s">
        <v>24</v>
      </c>
    </row>
    <row r="5994" spans="1:6" x14ac:dyDescent="0.25">
      <c r="A5994" s="4">
        <v>278</v>
      </c>
      <c r="B5994" s="4" t="s">
        <v>556</v>
      </c>
      <c r="C5994" s="4">
        <v>1</v>
      </c>
      <c r="D5994" s="1">
        <v>10</v>
      </c>
      <c r="E5994" s="1" t="s">
        <v>2995</v>
      </c>
      <c r="F5994" s="1" t="s">
        <v>24</v>
      </c>
    </row>
    <row r="5995" spans="1:6" x14ac:dyDescent="0.25">
      <c r="A5995" s="4">
        <v>278</v>
      </c>
      <c r="B5995" s="4" t="s">
        <v>556</v>
      </c>
      <c r="C5995" s="4">
        <v>1</v>
      </c>
      <c r="D5995" s="1">
        <v>11</v>
      </c>
      <c r="E5995" s="1" t="s">
        <v>1693</v>
      </c>
      <c r="F5995" s="1" t="s">
        <v>24</v>
      </c>
    </row>
    <row r="5996" spans="1:6" x14ac:dyDescent="0.25">
      <c r="A5996" s="4">
        <v>278</v>
      </c>
      <c r="B5996" s="4" t="s">
        <v>556</v>
      </c>
      <c r="C5996" s="4">
        <v>1</v>
      </c>
      <c r="D5996" s="1">
        <v>12</v>
      </c>
      <c r="E5996" s="1" t="s">
        <v>1759</v>
      </c>
      <c r="F5996" s="1" t="s">
        <v>24</v>
      </c>
    </row>
    <row r="5997" spans="1:6" x14ac:dyDescent="0.25">
      <c r="A5997" s="4">
        <v>278</v>
      </c>
      <c r="B5997" s="4" t="s">
        <v>556</v>
      </c>
      <c r="C5997" s="4">
        <v>1</v>
      </c>
      <c r="D5997" s="1">
        <v>13</v>
      </c>
      <c r="E5997" s="1" t="s">
        <v>2303</v>
      </c>
      <c r="F5997" s="1" t="s">
        <v>24</v>
      </c>
    </row>
    <row r="5998" spans="1:6" x14ac:dyDescent="0.25">
      <c r="A5998" s="4">
        <v>278</v>
      </c>
      <c r="B5998" s="4" t="s">
        <v>556</v>
      </c>
      <c r="C5998" s="4">
        <v>1</v>
      </c>
      <c r="D5998" s="1">
        <v>14</v>
      </c>
      <c r="E5998" s="1" t="s">
        <v>1507</v>
      </c>
      <c r="F5998" s="1" t="s">
        <v>24</v>
      </c>
    </row>
    <row r="5999" spans="1:6" x14ac:dyDescent="0.25">
      <c r="A5999" s="4">
        <v>278</v>
      </c>
      <c r="B5999" s="4" t="s">
        <v>556</v>
      </c>
      <c r="C5999" s="4">
        <v>1</v>
      </c>
      <c r="D5999" s="1">
        <v>15</v>
      </c>
      <c r="E5999" s="1" t="s">
        <v>1853</v>
      </c>
      <c r="F5999" s="1" t="s">
        <v>24</v>
      </c>
    </row>
    <row r="6000" spans="1:6" x14ac:dyDescent="0.25">
      <c r="A6000" s="4">
        <v>278</v>
      </c>
      <c r="B6000" s="4" t="s">
        <v>556</v>
      </c>
      <c r="C6000" s="4">
        <v>1</v>
      </c>
      <c r="D6000" s="1">
        <v>16</v>
      </c>
      <c r="E6000" s="1" t="s">
        <v>1231</v>
      </c>
      <c r="F6000" s="1" t="s">
        <v>24</v>
      </c>
    </row>
    <row r="6001" spans="1:6" x14ac:dyDescent="0.25">
      <c r="A6001" s="4">
        <v>278</v>
      </c>
      <c r="B6001" s="4" t="s">
        <v>556</v>
      </c>
      <c r="C6001" s="4">
        <v>1</v>
      </c>
      <c r="D6001" s="1">
        <v>17</v>
      </c>
      <c r="E6001" s="1" t="s">
        <v>1758</v>
      </c>
      <c r="F6001" s="1" t="s">
        <v>24</v>
      </c>
    </row>
    <row r="6002" spans="1:6" x14ac:dyDescent="0.25">
      <c r="A6002" s="4">
        <v>278</v>
      </c>
      <c r="B6002" s="4" t="s">
        <v>556</v>
      </c>
      <c r="C6002" s="4">
        <v>1</v>
      </c>
      <c r="D6002" s="1">
        <v>18</v>
      </c>
      <c r="E6002" s="1" t="s">
        <v>2996</v>
      </c>
      <c r="F6002" s="1" t="s">
        <v>24</v>
      </c>
    </row>
    <row r="6003" spans="1:6" x14ac:dyDescent="0.25">
      <c r="A6003" s="4">
        <v>278</v>
      </c>
      <c r="B6003" s="4" t="s">
        <v>556</v>
      </c>
      <c r="C6003" s="4">
        <v>1</v>
      </c>
      <c r="D6003" s="1">
        <v>19</v>
      </c>
      <c r="E6003" s="1" t="s">
        <v>2997</v>
      </c>
      <c r="F6003" s="1" t="s">
        <v>24</v>
      </c>
    </row>
    <row r="6004" spans="1:6" x14ac:dyDescent="0.25">
      <c r="A6004" s="4">
        <v>278</v>
      </c>
      <c r="B6004" s="4" t="s">
        <v>556</v>
      </c>
      <c r="C6004" s="4">
        <v>1</v>
      </c>
      <c r="D6004" s="1">
        <v>20</v>
      </c>
      <c r="E6004" s="1" t="s">
        <v>2073</v>
      </c>
      <c r="F6004" s="1" t="s">
        <v>24</v>
      </c>
    </row>
    <row r="6005" spans="1:6" x14ac:dyDescent="0.25">
      <c r="A6005" s="4">
        <v>278</v>
      </c>
      <c r="B6005" s="4" t="s">
        <v>556</v>
      </c>
      <c r="C6005" s="4">
        <v>1</v>
      </c>
      <c r="D6005" s="1">
        <v>21</v>
      </c>
      <c r="E6005" s="1" t="s">
        <v>1991</v>
      </c>
      <c r="F6005" s="1" t="s">
        <v>24</v>
      </c>
    </row>
    <row r="6006" spans="1:6" x14ac:dyDescent="0.25">
      <c r="A6006" s="4">
        <v>278</v>
      </c>
      <c r="B6006" s="4" t="s">
        <v>556</v>
      </c>
      <c r="C6006" s="4">
        <v>1</v>
      </c>
      <c r="D6006" s="1">
        <v>22</v>
      </c>
      <c r="E6006" s="1" t="s">
        <v>2380</v>
      </c>
      <c r="F6006" s="1" t="s">
        <v>24</v>
      </c>
    </row>
    <row r="6007" spans="1:6" x14ac:dyDescent="0.25">
      <c r="A6007" s="4">
        <v>278</v>
      </c>
      <c r="B6007" s="4" t="s">
        <v>556</v>
      </c>
      <c r="C6007" s="4">
        <v>1</v>
      </c>
      <c r="D6007" s="1">
        <v>23</v>
      </c>
      <c r="E6007" s="1" t="s">
        <v>2998</v>
      </c>
      <c r="F6007" s="1" t="s">
        <v>24</v>
      </c>
    </row>
    <row r="6008" spans="1:6" x14ac:dyDescent="0.25">
      <c r="A6008" s="4">
        <v>278</v>
      </c>
      <c r="B6008" s="4" t="s">
        <v>556</v>
      </c>
      <c r="C6008" s="4">
        <v>1</v>
      </c>
      <c r="D6008" s="1">
        <v>24</v>
      </c>
      <c r="E6008" s="1" t="s">
        <v>1484</v>
      </c>
      <c r="F6008" s="1" t="s">
        <v>24</v>
      </c>
    </row>
    <row r="6009" spans="1:6" x14ac:dyDescent="0.25">
      <c r="A6009" s="4">
        <v>278</v>
      </c>
      <c r="B6009" s="4" t="s">
        <v>556</v>
      </c>
      <c r="C6009" s="4">
        <v>1</v>
      </c>
      <c r="D6009" s="1">
        <v>25</v>
      </c>
      <c r="E6009" s="1" t="s">
        <v>601</v>
      </c>
      <c r="F6009" s="1" t="s">
        <v>24</v>
      </c>
    </row>
    <row r="6010" spans="1:6" x14ac:dyDescent="0.25">
      <c r="A6010" s="4">
        <v>278</v>
      </c>
      <c r="B6010" s="4" t="s">
        <v>556</v>
      </c>
      <c r="C6010" s="4">
        <v>1</v>
      </c>
      <c r="D6010" s="1">
        <v>26</v>
      </c>
      <c r="E6010" s="1" t="s">
        <v>962</v>
      </c>
      <c r="F6010" s="1" t="s">
        <v>24</v>
      </c>
    </row>
    <row r="6011" spans="1:6" x14ac:dyDescent="0.25">
      <c r="A6011" s="4">
        <v>279</v>
      </c>
      <c r="B6011" s="4" t="s">
        <v>545</v>
      </c>
      <c r="C6011" s="4">
        <v>1</v>
      </c>
      <c r="D6011" s="1">
        <v>1</v>
      </c>
      <c r="E6011" s="1" t="s">
        <v>829</v>
      </c>
      <c r="F6011" s="1" t="s">
        <v>24</v>
      </c>
    </row>
    <row r="6012" spans="1:6" x14ac:dyDescent="0.25">
      <c r="A6012" s="4">
        <v>279</v>
      </c>
      <c r="B6012" s="4" t="s">
        <v>545</v>
      </c>
      <c r="C6012" s="4">
        <v>1</v>
      </c>
      <c r="D6012" s="1">
        <v>2</v>
      </c>
      <c r="E6012" s="1" t="s">
        <v>1609</v>
      </c>
      <c r="F6012" s="1" t="s">
        <v>24</v>
      </c>
    </row>
    <row r="6013" spans="1:6" x14ac:dyDescent="0.25">
      <c r="A6013" s="4">
        <v>279</v>
      </c>
      <c r="B6013" s="4" t="s">
        <v>545</v>
      </c>
      <c r="C6013" s="4">
        <v>1</v>
      </c>
      <c r="D6013" s="1">
        <v>3</v>
      </c>
      <c r="E6013" s="1" t="s">
        <v>2536</v>
      </c>
      <c r="F6013" s="1" t="s">
        <v>24</v>
      </c>
    </row>
    <row r="6014" spans="1:6" x14ac:dyDescent="0.25">
      <c r="A6014" s="4">
        <v>279</v>
      </c>
      <c r="B6014" s="4" t="s">
        <v>545</v>
      </c>
      <c r="C6014" s="4">
        <v>1</v>
      </c>
      <c r="D6014" s="1">
        <v>4</v>
      </c>
      <c r="E6014" s="1" t="s">
        <v>2494</v>
      </c>
      <c r="F6014" s="1" t="s">
        <v>24</v>
      </c>
    </row>
    <row r="6015" spans="1:6" x14ac:dyDescent="0.25">
      <c r="A6015" s="4">
        <v>279</v>
      </c>
      <c r="B6015" s="4" t="s">
        <v>545</v>
      </c>
      <c r="C6015" s="4">
        <v>1</v>
      </c>
      <c r="D6015" s="1">
        <v>5</v>
      </c>
      <c r="E6015" s="1" t="s">
        <v>2999</v>
      </c>
      <c r="F6015" s="1" t="s">
        <v>24</v>
      </c>
    </row>
    <row r="6016" spans="1:6" x14ac:dyDescent="0.25">
      <c r="A6016" s="4">
        <v>279</v>
      </c>
      <c r="B6016" s="4" t="s">
        <v>545</v>
      </c>
      <c r="C6016" s="4">
        <v>1</v>
      </c>
      <c r="D6016" s="1">
        <v>6</v>
      </c>
      <c r="E6016" s="1" t="s">
        <v>3000</v>
      </c>
      <c r="F6016" s="1" t="s">
        <v>24</v>
      </c>
    </row>
    <row r="6017" spans="1:6" x14ac:dyDescent="0.25">
      <c r="A6017" s="4">
        <v>279</v>
      </c>
      <c r="B6017" s="4" t="s">
        <v>545</v>
      </c>
      <c r="C6017" s="4">
        <v>1</v>
      </c>
      <c r="D6017" s="1">
        <v>7</v>
      </c>
      <c r="E6017" s="1" t="s">
        <v>2579</v>
      </c>
      <c r="F6017" s="1" t="s">
        <v>24</v>
      </c>
    </row>
    <row r="6018" spans="1:6" x14ac:dyDescent="0.25">
      <c r="A6018" s="4">
        <v>279</v>
      </c>
      <c r="B6018" s="4" t="s">
        <v>545</v>
      </c>
      <c r="C6018" s="4">
        <v>1</v>
      </c>
      <c r="D6018" s="1">
        <v>8</v>
      </c>
      <c r="E6018" s="1" t="s">
        <v>597</v>
      </c>
      <c r="F6018" s="1" t="s">
        <v>24</v>
      </c>
    </row>
    <row r="6019" spans="1:6" x14ac:dyDescent="0.25">
      <c r="A6019" s="4">
        <v>279</v>
      </c>
      <c r="B6019" s="4" t="s">
        <v>545</v>
      </c>
      <c r="C6019" s="4">
        <v>1</v>
      </c>
      <c r="D6019" s="1">
        <v>9</v>
      </c>
      <c r="E6019" s="1" t="s">
        <v>2539</v>
      </c>
      <c r="F6019" s="1" t="s">
        <v>24</v>
      </c>
    </row>
    <row r="6020" spans="1:6" x14ac:dyDescent="0.25">
      <c r="A6020" s="4">
        <v>279</v>
      </c>
      <c r="B6020" s="4" t="s">
        <v>545</v>
      </c>
      <c r="C6020" s="4">
        <v>1</v>
      </c>
      <c r="D6020" s="1">
        <v>10</v>
      </c>
      <c r="E6020" s="1" t="s">
        <v>2120</v>
      </c>
      <c r="F6020" s="1" t="s">
        <v>24</v>
      </c>
    </row>
    <row r="6021" spans="1:6" x14ac:dyDescent="0.25">
      <c r="A6021" s="4">
        <v>280</v>
      </c>
      <c r="B6021" s="4" t="s">
        <v>556</v>
      </c>
      <c r="C6021" s="4">
        <v>4</v>
      </c>
      <c r="D6021" s="1">
        <v>1</v>
      </c>
      <c r="E6021" s="1" t="s">
        <v>1527</v>
      </c>
      <c r="F6021" s="1" t="s">
        <v>24</v>
      </c>
    </row>
    <row r="6022" spans="1:6" x14ac:dyDescent="0.25">
      <c r="A6022" s="4">
        <v>280</v>
      </c>
      <c r="B6022" s="4" t="s">
        <v>556</v>
      </c>
      <c r="C6022" s="4">
        <v>4</v>
      </c>
      <c r="D6022" s="1">
        <v>2</v>
      </c>
      <c r="E6022" s="1" t="s">
        <v>1356</v>
      </c>
      <c r="F6022" s="1" t="s">
        <v>25</v>
      </c>
    </row>
    <row r="6023" spans="1:6" x14ac:dyDescent="0.25">
      <c r="A6023" s="4">
        <v>280</v>
      </c>
      <c r="B6023" s="4" t="s">
        <v>556</v>
      </c>
      <c r="C6023" s="4">
        <v>4</v>
      </c>
      <c r="D6023" s="1">
        <v>3</v>
      </c>
      <c r="E6023" s="1" t="s">
        <v>1323</v>
      </c>
      <c r="F6023" s="1" t="s">
        <v>24</v>
      </c>
    </row>
    <row r="6024" spans="1:6" x14ac:dyDescent="0.25">
      <c r="A6024" s="4">
        <v>280</v>
      </c>
      <c r="B6024" s="4" t="s">
        <v>556</v>
      </c>
      <c r="C6024" s="4">
        <v>4</v>
      </c>
      <c r="D6024" s="1">
        <v>4</v>
      </c>
      <c r="E6024" s="1" t="s">
        <v>1337</v>
      </c>
      <c r="F6024" s="1" t="s">
        <v>25</v>
      </c>
    </row>
    <row r="6025" spans="1:6" x14ac:dyDescent="0.25">
      <c r="A6025" s="4">
        <v>280</v>
      </c>
      <c r="B6025" s="4" t="s">
        <v>556</v>
      </c>
      <c r="C6025" s="4">
        <v>4</v>
      </c>
      <c r="D6025" s="1">
        <v>5</v>
      </c>
      <c r="E6025" s="1" t="s">
        <v>1855</v>
      </c>
      <c r="F6025" s="1" t="s">
        <v>24</v>
      </c>
    </row>
    <row r="6026" spans="1:6" x14ac:dyDescent="0.25">
      <c r="A6026" s="4">
        <v>280</v>
      </c>
      <c r="B6026" s="4" t="s">
        <v>556</v>
      </c>
      <c r="C6026" s="4">
        <v>4</v>
      </c>
      <c r="D6026" s="1">
        <v>6</v>
      </c>
      <c r="E6026" s="1" t="s">
        <v>3001</v>
      </c>
      <c r="F6026" s="1" t="s">
        <v>25</v>
      </c>
    </row>
    <row r="6027" spans="1:6" x14ac:dyDescent="0.25">
      <c r="A6027" s="4">
        <v>280</v>
      </c>
      <c r="B6027" s="4" t="s">
        <v>556</v>
      </c>
      <c r="C6027" s="4">
        <v>4</v>
      </c>
      <c r="D6027" s="1">
        <v>7</v>
      </c>
      <c r="E6027" s="1" t="s">
        <v>1353</v>
      </c>
      <c r="F6027" s="1" t="s">
        <v>24</v>
      </c>
    </row>
    <row r="6028" spans="1:6" x14ac:dyDescent="0.25">
      <c r="A6028" s="4">
        <v>280</v>
      </c>
      <c r="B6028" s="4" t="s">
        <v>556</v>
      </c>
      <c r="C6028" s="4">
        <v>4</v>
      </c>
      <c r="D6028" s="1">
        <v>8</v>
      </c>
      <c r="E6028" s="1" t="s">
        <v>1146</v>
      </c>
      <c r="F6028" s="1" t="s">
        <v>25</v>
      </c>
    </row>
    <row r="6029" spans="1:6" x14ac:dyDescent="0.25">
      <c r="A6029" s="4">
        <v>280</v>
      </c>
      <c r="B6029" s="4" t="s">
        <v>556</v>
      </c>
      <c r="C6029" s="4">
        <v>4</v>
      </c>
      <c r="D6029" s="1">
        <v>9</v>
      </c>
      <c r="E6029" s="1" t="s">
        <v>2380</v>
      </c>
      <c r="F6029" s="1" t="s">
        <v>24</v>
      </c>
    </row>
    <row r="6030" spans="1:6" x14ac:dyDescent="0.25">
      <c r="A6030" s="4">
        <v>280</v>
      </c>
      <c r="B6030" s="4" t="s">
        <v>556</v>
      </c>
      <c r="C6030" s="4">
        <v>4</v>
      </c>
      <c r="D6030" s="1">
        <v>10</v>
      </c>
      <c r="E6030" s="1" t="s">
        <v>676</v>
      </c>
      <c r="F6030" s="1" t="s">
        <v>25</v>
      </c>
    </row>
    <row r="6031" spans="1:6" x14ac:dyDescent="0.25">
      <c r="A6031" s="4">
        <v>280</v>
      </c>
      <c r="B6031" s="4" t="s">
        <v>556</v>
      </c>
      <c r="C6031" s="4">
        <v>4</v>
      </c>
      <c r="D6031" s="1">
        <v>11</v>
      </c>
      <c r="E6031" s="1" t="s">
        <v>949</v>
      </c>
      <c r="F6031" s="1" t="s">
        <v>24</v>
      </c>
    </row>
    <row r="6032" spans="1:6" x14ac:dyDescent="0.25">
      <c r="A6032" s="4">
        <v>280</v>
      </c>
      <c r="B6032" s="4" t="s">
        <v>556</v>
      </c>
      <c r="C6032" s="4">
        <v>4</v>
      </c>
      <c r="D6032" s="1">
        <v>12</v>
      </c>
      <c r="E6032" s="1" t="s">
        <v>3002</v>
      </c>
      <c r="F6032" s="1" t="s">
        <v>25</v>
      </c>
    </row>
    <row r="6033" spans="1:6" x14ac:dyDescent="0.25">
      <c r="A6033" s="4">
        <v>280</v>
      </c>
      <c r="B6033" s="4" t="s">
        <v>556</v>
      </c>
      <c r="C6033" s="4">
        <v>4</v>
      </c>
      <c r="D6033" s="1">
        <v>13</v>
      </c>
      <c r="E6033" s="1" t="s">
        <v>1737</v>
      </c>
      <c r="F6033" s="1" t="s">
        <v>24</v>
      </c>
    </row>
    <row r="6034" spans="1:6" x14ac:dyDescent="0.25">
      <c r="A6034" s="4">
        <v>280</v>
      </c>
      <c r="B6034" s="4" t="s">
        <v>556</v>
      </c>
      <c r="C6034" s="4">
        <v>4</v>
      </c>
      <c r="D6034" s="1">
        <v>14</v>
      </c>
      <c r="E6034" s="1" t="s">
        <v>1720</v>
      </c>
      <c r="F6034" s="1" t="s">
        <v>25</v>
      </c>
    </row>
    <row r="6035" spans="1:6" x14ac:dyDescent="0.25">
      <c r="A6035" s="4">
        <v>280</v>
      </c>
      <c r="B6035" s="4" t="s">
        <v>556</v>
      </c>
      <c r="C6035" s="4">
        <v>4</v>
      </c>
      <c r="D6035" s="1">
        <v>15</v>
      </c>
      <c r="E6035" s="1" t="s">
        <v>2325</v>
      </c>
      <c r="F6035" s="1" t="s">
        <v>24</v>
      </c>
    </row>
    <row r="6036" spans="1:6" x14ac:dyDescent="0.25">
      <c r="A6036" s="4">
        <v>280</v>
      </c>
      <c r="B6036" s="4" t="s">
        <v>556</v>
      </c>
      <c r="C6036" s="4">
        <v>4</v>
      </c>
      <c r="D6036" s="1">
        <v>16</v>
      </c>
      <c r="E6036" s="1" t="s">
        <v>2266</v>
      </c>
      <c r="F6036" s="1" t="s">
        <v>25</v>
      </c>
    </row>
    <row r="6037" spans="1:6" x14ac:dyDescent="0.25">
      <c r="A6037" s="4">
        <v>280</v>
      </c>
      <c r="B6037" s="4" t="s">
        <v>556</v>
      </c>
      <c r="C6037" s="4">
        <v>4</v>
      </c>
      <c r="D6037" s="1">
        <v>17</v>
      </c>
      <c r="E6037" s="1" t="s">
        <v>2150</v>
      </c>
      <c r="F6037" s="1" t="s">
        <v>24</v>
      </c>
    </row>
    <row r="6038" spans="1:6" x14ac:dyDescent="0.25">
      <c r="A6038" s="4">
        <v>280</v>
      </c>
      <c r="B6038" s="4" t="s">
        <v>556</v>
      </c>
      <c r="C6038" s="4">
        <v>4</v>
      </c>
      <c r="D6038" s="1">
        <v>18</v>
      </c>
      <c r="E6038" s="1" t="s">
        <v>1193</v>
      </c>
      <c r="F6038" s="1" t="s">
        <v>25</v>
      </c>
    </row>
    <row r="6039" spans="1:6" x14ac:dyDescent="0.25">
      <c r="A6039" s="4">
        <v>280</v>
      </c>
      <c r="B6039" s="4" t="s">
        <v>556</v>
      </c>
      <c r="C6039" s="4">
        <v>4</v>
      </c>
      <c r="D6039" s="1">
        <v>19</v>
      </c>
      <c r="E6039" s="1" t="s">
        <v>1727</v>
      </c>
      <c r="F6039" s="1" t="s">
        <v>24</v>
      </c>
    </row>
    <row r="6040" spans="1:6" x14ac:dyDescent="0.25">
      <c r="A6040" s="4">
        <v>280</v>
      </c>
      <c r="B6040" s="4" t="s">
        <v>556</v>
      </c>
      <c r="C6040" s="4">
        <v>4</v>
      </c>
      <c r="D6040" s="1">
        <v>20</v>
      </c>
      <c r="E6040" s="1" t="s">
        <v>2206</v>
      </c>
      <c r="F6040" s="1" t="s">
        <v>25</v>
      </c>
    </row>
    <row r="6041" spans="1:6" x14ac:dyDescent="0.25">
      <c r="A6041" s="4">
        <v>280</v>
      </c>
      <c r="B6041" s="4" t="s">
        <v>556</v>
      </c>
      <c r="C6041" s="4">
        <v>4</v>
      </c>
      <c r="D6041" s="1">
        <v>21</v>
      </c>
      <c r="E6041" s="1" t="s">
        <v>3003</v>
      </c>
      <c r="F6041" s="1" t="s">
        <v>24</v>
      </c>
    </row>
    <row r="6042" spans="1:6" x14ac:dyDescent="0.25">
      <c r="A6042" s="4">
        <v>280</v>
      </c>
      <c r="B6042" s="4" t="s">
        <v>556</v>
      </c>
      <c r="C6042" s="4">
        <v>4</v>
      </c>
      <c r="D6042" s="1">
        <v>22</v>
      </c>
      <c r="E6042" s="1" t="s">
        <v>751</v>
      </c>
      <c r="F6042" s="1" t="s">
        <v>25</v>
      </c>
    </row>
    <row r="6043" spans="1:6" x14ac:dyDescent="0.25">
      <c r="A6043" s="4">
        <v>280</v>
      </c>
      <c r="B6043" s="4" t="s">
        <v>556</v>
      </c>
      <c r="C6043" s="4">
        <v>4</v>
      </c>
      <c r="D6043" s="1">
        <v>23</v>
      </c>
      <c r="E6043" s="1" t="s">
        <v>896</v>
      </c>
      <c r="F6043" s="1" t="s">
        <v>24</v>
      </c>
    </row>
    <row r="6044" spans="1:6" x14ac:dyDescent="0.25">
      <c r="A6044" s="4">
        <v>280</v>
      </c>
      <c r="B6044" s="4" t="s">
        <v>556</v>
      </c>
      <c r="C6044" s="4">
        <v>4</v>
      </c>
      <c r="D6044" s="1">
        <v>24</v>
      </c>
      <c r="E6044" s="1" t="s">
        <v>732</v>
      </c>
      <c r="F6044" s="1" t="s">
        <v>25</v>
      </c>
    </row>
    <row r="6045" spans="1:6" x14ac:dyDescent="0.25">
      <c r="A6045" s="4">
        <v>280</v>
      </c>
      <c r="B6045" s="4" t="s">
        <v>556</v>
      </c>
      <c r="C6045" s="4">
        <v>4</v>
      </c>
      <c r="D6045" s="1">
        <v>25</v>
      </c>
      <c r="E6045" s="1" t="s">
        <v>1331</v>
      </c>
      <c r="F6045" s="1" t="s">
        <v>24</v>
      </c>
    </row>
    <row r="6046" spans="1:6" x14ac:dyDescent="0.25">
      <c r="A6046" s="4">
        <v>280</v>
      </c>
      <c r="B6046" s="4" t="s">
        <v>556</v>
      </c>
      <c r="C6046" s="4">
        <v>4</v>
      </c>
      <c r="D6046" s="1">
        <v>26</v>
      </c>
      <c r="E6046" s="1" t="s">
        <v>1816</v>
      </c>
      <c r="F6046" s="1" t="s">
        <v>25</v>
      </c>
    </row>
    <row r="6047" spans="1:6" x14ac:dyDescent="0.25">
      <c r="A6047" s="4">
        <v>280</v>
      </c>
      <c r="B6047" s="4" t="s">
        <v>556</v>
      </c>
      <c r="C6047" s="4">
        <v>4</v>
      </c>
      <c r="D6047" s="1">
        <v>27</v>
      </c>
      <c r="E6047" s="1" t="s">
        <v>2497</v>
      </c>
      <c r="F6047" s="1" t="s">
        <v>24</v>
      </c>
    </row>
    <row r="6048" spans="1:6" x14ac:dyDescent="0.25">
      <c r="A6048" s="4">
        <v>281</v>
      </c>
      <c r="B6048" s="4" t="s">
        <v>556</v>
      </c>
      <c r="C6048" s="4">
        <v>4</v>
      </c>
      <c r="D6048" s="1">
        <v>1</v>
      </c>
      <c r="E6048" s="1" t="s">
        <v>3004</v>
      </c>
      <c r="F6048" s="1" t="s">
        <v>24</v>
      </c>
    </row>
    <row r="6049" spans="1:6" x14ac:dyDescent="0.25">
      <c r="A6049" s="4">
        <v>281</v>
      </c>
      <c r="B6049" s="4" t="s">
        <v>556</v>
      </c>
      <c r="C6049" s="4">
        <v>4</v>
      </c>
      <c r="D6049" s="1">
        <v>2</v>
      </c>
      <c r="E6049" s="1" t="s">
        <v>988</v>
      </c>
      <c r="F6049" s="1" t="s">
        <v>25</v>
      </c>
    </row>
    <row r="6050" spans="1:6" x14ac:dyDescent="0.25">
      <c r="A6050" s="4">
        <v>281</v>
      </c>
      <c r="B6050" s="4" t="s">
        <v>556</v>
      </c>
      <c r="C6050" s="4">
        <v>4</v>
      </c>
      <c r="D6050" s="1">
        <v>3</v>
      </c>
      <c r="E6050" s="1" t="s">
        <v>1382</v>
      </c>
      <c r="F6050" s="1" t="s">
        <v>24</v>
      </c>
    </row>
    <row r="6051" spans="1:6" x14ac:dyDescent="0.25">
      <c r="A6051" s="4">
        <v>281</v>
      </c>
      <c r="B6051" s="4" t="s">
        <v>556</v>
      </c>
      <c r="C6051" s="4">
        <v>4</v>
      </c>
      <c r="D6051" s="1">
        <v>4</v>
      </c>
      <c r="E6051" s="1" t="s">
        <v>1917</v>
      </c>
      <c r="F6051" s="1" t="s">
        <v>25</v>
      </c>
    </row>
    <row r="6052" spans="1:6" x14ac:dyDescent="0.25">
      <c r="A6052" s="4">
        <v>281</v>
      </c>
      <c r="B6052" s="4" t="s">
        <v>556</v>
      </c>
      <c r="C6052" s="4">
        <v>4</v>
      </c>
      <c r="D6052" s="1">
        <v>5</v>
      </c>
      <c r="E6052" s="1" t="s">
        <v>1034</v>
      </c>
      <c r="F6052" s="1" t="s">
        <v>24</v>
      </c>
    </row>
    <row r="6053" spans="1:6" x14ac:dyDescent="0.25">
      <c r="A6053" s="4">
        <v>281</v>
      </c>
      <c r="B6053" s="4" t="s">
        <v>556</v>
      </c>
      <c r="C6053" s="4">
        <v>4</v>
      </c>
      <c r="D6053" s="1">
        <v>6</v>
      </c>
      <c r="E6053" s="1" t="s">
        <v>3005</v>
      </c>
      <c r="F6053" s="1" t="s">
        <v>25</v>
      </c>
    </row>
    <row r="6054" spans="1:6" x14ac:dyDescent="0.25">
      <c r="A6054" s="4">
        <v>281</v>
      </c>
      <c r="B6054" s="4" t="s">
        <v>556</v>
      </c>
      <c r="C6054" s="4">
        <v>4</v>
      </c>
      <c r="D6054" s="1">
        <v>7</v>
      </c>
      <c r="E6054" s="1" t="s">
        <v>3006</v>
      </c>
      <c r="F6054" s="1" t="s">
        <v>24</v>
      </c>
    </row>
    <row r="6055" spans="1:6" x14ac:dyDescent="0.25">
      <c r="A6055" s="4">
        <v>281</v>
      </c>
      <c r="B6055" s="4" t="s">
        <v>556</v>
      </c>
      <c r="C6055" s="4">
        <v>4</v>
      </c>
      <c r="D6055" s="1">
        <v>8</v>
      </c>
      <c r="E6055" s="1" t="s">
        <v>2940</v>
      </c>
      <c r="F6055" s="1" t="s">
        <v>25</v>
      </c>
    </row>
    <row r="6056" spans="1:6" x14ac:dyDescent="0.25">
      <c r="A6056" s="4">
        <v>281</v>
      </c>
      <c r="B6056" s="4" t="s">
        <v>556</v>
      </c>
      <c r="C6056" s="4">
        <v>4</v>
      </c>
      <c r="D6056" s="1">
        <v>9</v>
      </c>
      <c r="E6056" s="1" t="s">
        <v>1172</v>
      </c>
      <c r="F6056" s="1" t="s">
        <v>24</v>
      </c>
    </row>
    <row r="6057" spans="1:6" x14ac:dyDescent="0.25">
      <c r="A6057" s="4">
        <v>281</v>
      </c>
      <c r="B6057" s="4" t="s">
        <v>556</v>
      </c>
      <c r="C6057" s="4">
        <v>4</v>
      </c>
      <c r="D6057" s="1">
        <v>10</v>
      </c>
      <c r="E6057" s="1" t="s">
        <v>1474</v>
      </c>
      <c r="F6057" s="1" t="s">
        <v>25</v>
      </c>
    </row>
    <row r="6058" spans="1:6" x14ac:dyDescent="0.25">
      <c r="A6058" s="4">
        <v>281</v>
      </c>
      <c r="B6058" s="4" t="s">
        <v>556</v>
      </c>
      <c r="C6058" s="4">
        <v>4</v>
      </c>
      <c r="D6058" s="1">
        <v>11</v>
      </c>
      <c r="E6058" s="1" t="s">
        <v>1682</v>
      </c>
      <c r="F6058" s="1" t="s">
        <v>24</v>
      </c>
    </row>
    <row r="6059" spans="1:6" x14ac:dyDescent="0.25">
      <c r="A6059" s="4">
        <v>281</v>
      </c>
      <c r="B6059" s="4" t="s">
        <v>556</v>
      </c>
      <c r="C6059" s="4">
        <v>4</v>
      </c>
      <c r="D6059" s="1">
        <v>12</v>
      </c>
      <c r="E6059" s="1" t="s">
        <v>1323</v>
      </c>
      <c r="F6059" s="1" t="s">
        <v>25</v>
      </c>
    </row>
    <row r="6060" spans="1:6" x14ac:dyDescent="0.25">
      <c r="A6060" s="4">
        <v>281</v>
      </c>
      <c r="B6060" s="4" t="s">
        <v>556</v>
      </c>
      <c r="C6060" s="4">
        <v>4</v>
      </c>
      <c r="D6060" s="1">
        <v>13</v>
      </c>
      <c r="E6060" s="1" t="s">
        <v>1101</v>
      </c>
      <c r="F6060" s="1" t="s">
        <v>24</v>
      </c>
    </row>
    <row r="6061" spans="1:6" x14ac:dyDescent="0.25">
      <c r="A6061" s="4">
        <v>281</v>
      </c>
      <c r="B6061" s="4" t="s">
        <v>556</v>
      </c>
      <c r="C6061" s="4">
        <v>4</v>
      </c>
      <c r="D6061" s="1">
        <v>14</v>
      </c>
      <c r="E6061" s="1" t="s">
        <v>2230</v>
      </c>
      <c r="F6061" s="1" t="s">
        <v>25</v>
      </c>
    </row>
    <row r="6062" spans="1:6" x14ac:dyDescent="0.25">
      <c r="A6062" s="4">
        <v>281</v>
      </c>
      <c r="B6062" s="4" t="s">
        <v>556</v>
      </c>
      <c r="C6062" s="4">
        <v>4</v>
      </c>
      <c r="D6062" s="1">
        <v>15</v>
      </c>
      <c r="E6062" s="1" t="s">
        <v>1141</v>
      </c>
      <c r="F6062" s="1" t="s">
        <v>24</v>
      </c>
    </row>
    <row r="6063" spans="1:6" x14ac:dyDescent="0.25">
      <c r="A6063" s="4">
        <v>281</v>
      </c>
      <c r="B6063" s="4" t="s">
        <v>556</v>
      </c>
      <c r="C6063" s="4">
        <v>4</v>
      </c>
      <c r="D6063" s="1">
        <v>16</v>
      </c>
      <c r="E6063" s="1" t="s">
        <v>2383</v>
      </c>
      <c r="F6063" s="1" t="s">
        <v>25</v>
      </c>
    </row>
    <row r="6064" spans="1:6" x14ac:dyDescent="0.25">
      <c r="A6064" s="4">
        <v>281</v>
      </c>
      <c r="B6064" s="4" t="s">
        <v>556</v>
      </c>
      <c r="C6064" s="4">
        <v>4</v>
      </c>
      <c r="D6064" s="1">
        <v>17</v>
      </c>
      <c r="E6064" s="1" t="s">
        <v>1619</v>
      </c>
      <c r="F6064" s="1" t="s">
        <v>24</v>
      </c>
    </row>
    <row r="6065" spans="1:6" x14ac:dyDescent="0.25">
      <c r="A6065" s="4">
        <v>281</v>
      </c>
      <c r="B6065" s="4" t="s">
        <v>556</v>
      </c>
      <c r="C6065" s="4">
        <v>4</v>
      </c>
      <c r="D6065" s="1">
        <v>18</v>
      </c>
      <c r="E6065" s="1" t="s">
        <v>1364</v>
      </c>
      <c r="F6065" s="1" t="s">
        <v>25</v>
      </c>
    </row>
    <row r="6066" spans="1:6" x14ac:dyDescent="0.25">
      <c r="A6066" s="4">
        <v>281</v>
      </c>
      <c r="B6066" s="4" t="s">
        <v>556</v>
      </c>
      <c r="C6066" s="4">
        <v>4</v>
      </c>
      <c r="D6066" s="1">
        <v>19</v>
      </c>
      <c r="E6066" s="1" t="s">
        <v>2407</v>
      </c>
      <c r="F6066" s="1" t="s">
        <v>24</v>
      </c>
    </row>
    <row r="6067" spans="1:6" x14ac:dyDescent="0.25">
      <c r="A6067" s="4">
        <v>281</v>
      </c>
      <c r="B6067" s="4" t="s">
        <v>556</v>
      </c>
      <c r="C6067" s="4">
        <v>4</v>
      </c>
      <c r="D6067" s="1">
        <v>20</v>
      </c>
      <c r="E6067" s="1" t="s">
        <v>710</v>
      </c>
      <c r="F6067" s="1" t="s">
        <v>25</v>
      </c>
    </row>
    <row r="6068" spans="1:6" x14ac:dyDescent="0.25">
      <c r="A6068" s="4">
        <v>281</v>
      </c>
      <c r="B6068" s="4" t="s">
        <v>556</v>
      </c>
      <c r="C6068" s="4">
        <v>4</v>
      </c>
      <c r="D6068" s="1">
        <v>21</v>
      </c>
      <c r="E6068" s="1" t="s">
        <v>1032</v>
      </c>
      <c r="F6068" s="1" t="s">
        <v>24</v>
      </c>
    </row>
    <row r="6069" spans="1:6" x14ac:dyDescent="0.25">
      <c r="A6069" s="4">
        <v>281</v>
      </c>
      <c r="B6069" s="4" t="s">
        <v>556</v>
      </c>
      <c r="C6069" s="4">
        <v>4</v>
      </c>
      <c r="D6069" s="1">
        <v>22</v>
      </c>
      <c r="E6069" s="1" t="s">
        <v>3007</v>
      </c>
      <c r="F6069" s="1" t="s">
        <v>25</v>
      </c>
    </row>
    <row r="6070" spans="1:6" x14ac:dyDescent="0.25">
      <c r="A6070" s="4">
        <v>281</v>
      </c>
      <c r="B6070" s="4" t="s">
        <v>556</v>
      </c>
      <c r="C6070" s="4">
        <v>4</v>
      </c>
      <c r="D6070" s="1">
        <v>23</v>
      </c>
      <c r="E6070" s="1" t="s">
        <v>1243</v>
      </c>
      <c r="F6070" s="1" t="s">
        <v>24</v>
      </c>
    </row>
    <row r="6071" spans="1:6" x14ac:dyDescent="0.25">
      <c r="A6071" s="4">
        <v>281</v>
      </c>
      <c r="B6071" s="4" t="s">
        <v>556</v>
      </c>
      <c r="C6071" s="4">
        <v>4</v>
      </c>
      <c r="D6071" s="1">
        <v>24</v>
      </c>
      <c r="E6071" s="1" t="s">
        <v>995</v>
      </c>
      <c r="F6071" s="1" t="s">
        <v>25</v>
      </c>
    </row>
    <row r="6072" spans="1:6" x14ac:dyDescent="0.25">
      <c r="A6072" s="4">
        <v>281</v>
      </c>
      <c r="B6072" s="4" t="s">
        <v>556</v>
      </c>
      <c r="C6072" s="4">
        <v>4</v>
      </c>
      <c r="D6072" s="1">
        <v>25</v>
      </c>
      <c r="E6072" s="1" t="s">
        <v>662</v>
      </c>
      <c r="F6072" s="1" t="s">
        <v>24</v>
      </c>
    </row>
    <row r="6073" spans="1:6" x14ac:dyDescent="0.25">
      <c r="A6073" s="4">
        <v>282</v>
      </c>
      <c r="B6073" s="4" t="s">
        <v>545</v>
      </c>
      <c r="C6073" s="4">
        <v>1</v>
      </c>
      <c r="D6073" s="1">
        <v>1</v>
      </c>
      <c r="E6073" s="1" t="s">
        <v>1716</v>
      </c>
      <c r="F6073" s="1" t="s">
        <v>24</v>
      </c>
    </row>
    <row r="6074" spans="1:6" x14ac:dyDescent="0.25">
      <c r="A6074" s="4">
        <v>282</v>
      </c>
      <c r="B6074" s="4" t="s">
        <v>545</v>
      </c>
      <c r="C6074" s="4">
        <v>1</v>
      </c>
      <c r="D6074" s="1">
        <v>2</v>
      </c>
      <c r="E6074" s="1" t="s">
        <v>822</v>
      </c>
      <c r="F6074" s="1" t="s">
        <v>24</v>
      </c>
    </row>
    <row r="6075" spans="1:6" x14ac:dyDescent="0.25">
      <c r="A6075" s="4">
        <v>282</v>
      </c>
      <c r="B6075" s="4" t="s">
        <v>545</v>
      </c>
      <c r="C6075" s="4">
        <v>1</v>
      </c>
      <c r="D6075" s="1">
        <v>3</v>
      </c>
      <c r="E6075" s="1" t="s">
        <v>1139</v>
      </c>
      <c r="F6075" s="1" t="s">
        <v>24</v>
      </c>
    </row>
    <row r="6076" spans="1:6" x14ac:dyDescent="0.25">
      <c r="A6076" s="4">
        <v>282</v>
      </c>
      <c r="B6076" s="4" t="s">
        <v>545</v>
      </c>
      <c r="C6076" s="4">
        <v>1</v>
      </c>
      <c r="D6076" s="1">
        <v>4</v>
      </c>
      <c r="E6076" s="1" t="s">
        <v>2408</v>
      </c>
      <c r="F6076" s="1" t="s">
        <v>24</v>
      </c>
    </row>
    <row r="6077" spans="1:6" x14ac:dyDescent="0.25">
      <c r="A6077" s="4">
        <v>282</v>
      </c>
      <c r="B6077" s="4" t="s">
        <v>545</v>
      </c>
      <c r="C6077" s="4">
        <v>1</v>
      </c>
      <c r="D6077" s="1">
        <v>5</v>
      </c>
      <c r="E6077" s="1" t="s">
        <v>632</v>
      </c>
      <c r="F6077" s="1" t="s">
        <v>24</v>
      </c>
    </row>
    <row r="6078" spans="1:6" x14ac:dyDescent="0.25">
      <c r="A6078" s="4">
        <v>282</v>
      </c>
      <c r="B6078" s="4" t="s">
        <v>545</v>
      </c>
      <c r="C6078" s="4">
        <v>1</v>
      </c>
      <c r="D6078" s="1">
        <v>6</v>
      </c>
      <c r="E6078" s="1" t="s">
        <v>1196</v>
      </c>
      <c r="F6078" s="1" t="s">
        <v>24</v>
      </c>
    </row>
    <row r="6079" spans="1:6" x14ac:dyDescent="0.25">
      <c r="A6079" s="4">
        <v>282</v>
      </c>
      <c r="B6079" s="4" t="s">
        <v>545</v>
      </c>
      <c r="C6079" s="4">
        <v>1</v>
      </c>
      <c r="D6079" s="1">
        <v>7</v>
      </c>
      <c r="E6079" s="1" t="s">
        <v>1909</v>
      </c>
      <c r="F6079" s="1" t="s">
        <v>24</v>
      </c>
    </row>
    <row r="6080" spans="1:6" x14ac:dyDescent="0.25">
      <c r="A6080" s="4">
        <v>282</v>
      </c>
      <c r="B6080" s="4" t="s">
        <v>545</v>
      </c>
      <c r="C6080" s="4">
        <v>1</v>
      </c>
      <c r="D6080" s="1">
        <v>8</v>
      </c>
      <c r="E6080" s="1" t="s">
        <v>751</v>
      </c>
      <c r="F6080" s="1" t="s">
        <v>24</v>
      </c>
    </row>
    <row r="6081" spans="1:6" x14ac:dyDescent="0.25">
      <c r="A6081" s="4">
        <v>282</v>
      </c>
      <c r="B6081" s="4" t="s">
        <v>545</v>
      </c>
      <c r="C6081" s="4">
        <v>1</v>
      </c>
      <c r="D6081" s="1">
        <v>9</v>
      </c>
      <c r="E6081" s="1" t="s">
        <v>637</v>
      </c>
      <c r="F6081" s="1" t="s">
        <v>24</v>
      </c>
    </row>
    <row r="6082" spans="1:6" x14ac:dyDescent="0.25">
      <c r="A6082" s="4">
        <v>282</v>
      </c>
      <c r="B6082" s="4" t="s">
        <v>545</v>
      </c>
      <c r="C6082" s="4">
        <v>1</v>
      </c>
      <c r="D6082" s="1">
        <v>10</v>
      </c>
      <c r="E6082" s="1" t="s">
        <v>1012</v>
      </c>
      <c r="F6082" s="1" t="s">
        <v>24</v>
      </c>
    </row>
    <row r="6083" spans="1:6" x14ac:dyDescent="0.25">
      <c r="A6083" s="4">
        <v>282</v>
      </c>
      <c r="B6083" s="4" t="s">
        <v>545</v>
      </c>
      <c r="C6083" s="4">
        <v>1</v>
      </c>
      <c r="D6083" s="1">
        <v>11</v>
      </c>
      <c r="E6083" s="1" t="s">
        <v>3008</v>
      </c>
      <c r="F6083" s="1" t="s">
        <v>24</v>
      </c>
    </row>
    <row r="6084" spans="1:6" x14ac:dyDescent="0.25">
      <c r="A6084" s="4">
        <v>282</v>
      </c>
      <c r="B6084" s="4" t="s">
        <v>545</v>
      </c>
      <c r="C6084" s="4">
        <v>1</v>
      </c>
      <c r="D6084" s="1">
        <v>12</v>
      </c>
      <c r="E6084" s="1" t="s">
        <v>3009</v>
      </c>
      <c r="F6084" s="1" t="s">
        <v>24</v>
      </c>
    </row>
    <row r="6085" spans="1:6" x14ac:dyDescent="0.25">
      <c r="A6085" s="4">
        <v>282</v>
      </c>
      <c r="B6085" s="4" t="s">
        <v>545</v>
      </c>
      <c r="C6085" s="4">
        <v>1</v>
      </c>
      <c r="D6085" s="1">
        <v>13</v>
      </c>
      <c r="E6085" s="1" t="s">
        <v>3010</v>
      </c>
      <c r="F6085" s="1" t="s">
        <v>24</v>
      </c>
    </row>
    <row r="6086" spans="1:6" x14ac:dyDescent="0.25">
      <c r="A6086" s="4">
        <v>283</v>
      </c>
      <c r="B6086" s="4" t="s">
        <v>545</v>
      </c>
      <c r="C6086" s="4">
        <v>4</v>
      </c>
      <c r="D6086" s="1">
        <v>1</v>
      </c>
      <c r="E6086" s="1" t="s">
        <v>877</v>
      </c>
      <c r="F6086" s="1" t="s">
        <v>24</v>
      </c>
    </row>
    <row r="6087" spans="1:6" x14ac:dyDescent="0.25">
      <c r="A6087" s="4">
        <v>283</v>
      </c>
      <c r="B6087" s="4" t="s">
        <v>545</v>
      </c>
      <c r="C6087" s="4">
        <v>4</v>
      </c>
      <c r="D6087" s="1">
        <v>2</v>
      </c>
      <c r="E6087" s="1" t="s">
        <v>1139</v>
      </c>
      <c r="F6087" s="1" t="s">
        <v>25</v>
      </c>
    </row>
    <row r="6088" spans="1:6" x14ac:dyDescent="0.25">
      <c r="A6088" s="4">
        <v>283</v>
      </c>
      <c r="B6088" s="4" t="s">
        <v>545</v>
      </c>
      <c r="C6088" s="4">
        <v>4</v>
      </c>
      <c r="D6088" s="1">
        <v>3</v>
      </c>
      <c r="E6088" s="1" t="s">
        <v>1340</v>
      </c>
      <c r="F6088" s="1" t="s">
        <v>24</v>
      </c>
    </row>
    <row r="6089" spans="1:6" x14ac:dyDescent="0.25">
      <c r="A6089" s="4">
        <v>283</v>
      </c>
      <c r="B6089" s="4" t="s">
        <v>545</v>
      </c>
      <c r="C6089" s="4">
        <v>4</v>
      </c>
      <c r="D6089" s="1">
        <v>4</v>
      </c>
      <c r="E6089" s="1" t="s">
        <v>991</v>
      </c>
      <c r="F6089" s="1" t="s">
        <v>25</v>
      </c>
    </row>
    <row r="6090" spans="1:6" x14ac:dyDescent="0.25">
      <c r="A6090" s="4">
        <v>283</v>
      </c>
      <c r="B6090" s="4" t="s">
        <v>545</v>
      </c>
      <c r="C6090" s="4">
        <v>4</v>
      </c>
      <c r="D6090" s="1">
        <v>5</v>
      </c>
      <c r="E6090" s="1" t="s">
        <v>3011</v>
      </c>
      <c r="F6090" s="1" t="s">
        <v>24</v>
      </c>
    </row>
    <row r="6091" spans="1:6" x14ac:dyDescent="0.25">
      <c r="A6091" s="4">
        <v>283</v>
      </c>
      <c r="B6091" s="4" t="s">
        <v>545</v>
      </c>
      <c r="C6091" s="4">
        <v>4</v>
      </c>
      <c r="D6091" s="1">
        <v>6</v>
      </c>
      <c r="E6091" s="1" t="s">
        <v>778</v>
      </c>
      <c r="F6091" s="1" t="s">
        <v>25</v>
      </c>
    </row>
    <row r="6092" spans="1:6" x14ac:dyDescent="0.25">
      <c r="A6092" s="4">
        <v>283</v>
      </c>
      <c r="B6092" s="4" t="s">
        <v>545</v>
      </c>
      <c r="C6092" s="4">
        <v>4</v>
      </c>
      <c r="D6092" s="1">
        <v>7</v>
      </c>
      <c r="E6092" s="1" t="s">
        <v>2394</v>
      </c>
      <c r="F6092" s="1" t="s">
        <v>24</v>
      </c>
    </row>
    <row r="6093" spans="1:6" x14ac:dyDescent="0.25">
      <c r="A6093" s="4">
        <v>283</v>
      </c>
      <c r="B6093" s="4" t="s">
        <v>545</v>
      </c>
      <c r="C6093" s="4">
        <v>4</v>
      </c>
      <c r="D6093" s="1">
        <v>8</v>
      </c>
      <c r="E6093" s="1" t="s">
        <v>819</v>
      </c>
      <c r="F6093" s="1" t="s">
        <v>25</v>
      </c>
    </row>
    <row r="6094" spans="1:6" x14ac:dyDescent="0.25">
      <c r="A6094" s="4">
        <v>283</v>
      </c>
      <c r="B6094" s="4" t="s">
        <v>545</v>
      </c>
      <c r="C6094" s="4">
        <v>4</v>
      </c>
      <c r="D6094" s="1">
        <v>9</v>
      </c>
      <c r="E6094" s="1" t="s">
        <v>1384</v>
      </c>
      <c r="F6094" s="1" t="s">
        <v>24</v>
      </c>
    </row>
    <row r="6095" spans="1:6" x14ac:dyDescent="0.25">
      <c r="A6095" s="4">
        <v>283</v>
      </c>
      <c r="B6095" s="4" t="s">
        <v>545</v>
      </c>
      <c r="C6095" s="4">
        <v>4</v>
      </c>
      <c r="D6095" s="1">
        <v>10</v>
      </c>
      <c r="E6095" s="1" t="s">
        <v>1446</v>
      </c>
      <c r="F6095" s="1" t="s">
        <v>25</v>
      </c>
    </row>
    <row r="6096" spans="1:6" x14ac:dyDescent="0.25">
      <c r="A6096" s="4">
        <v>283</v>
      </c>
      <c r="B6096" s="4" t="s">
        <v>545</v>
      </c>
      <c r="C6096" s="4">
        <v>4</v>
      </c>
      <c r="D6096" s="1">
        <v>11</v>
      </c>
      <c r="E6096" s="1" t="s">
        <v>3012</v>
      </c>
      <c r="F6096" s="1" t="s">
        <v>24</v>
      </c>
    </row>
    <row r="6097" spans="1:6" x14ac:dyDescent="0.25">
      <c r="A6097" s="4">
        <v>283</v>
      </c>
      <c r="B6097" s="4" t="s">
        <v>545</v>
      </c>
      <c r="C6097" s="4">
        <v>4</v>
      </c>
      <c r="D6097" s="1">
        <v>12</v>
      </c>
      <c r="E6097" s="1" t="s">
        <v>2083</v>
      </c>
      <c r="F6097" s="1" t="s">
        <v>25</v>
      </c>
    </row>
    <row r="6098" spans="1:6" x14ac:dyDescent="0.25">
      <c r="A6098" s="4">
        <v>283</v>
      </c>
      <c r="B6098" s="4" t="s">
        <v>545</v>
      </c>
      <c r="C6098" s="4">
        <v>4</v>
      </c>
      <c r="D6098" s="1">
        <v>13</v>
      </c>
      <c r="E6098" s="1" t="s">
        <v>3013</v>
      </c>
      <c r="F6098" s="1" t="s">
        <v>24</v>
      </c>
    </row>
    <row r="6099" spans="1:6" x14ac:dyDescent="0.25">
      <c r="A6099" s="4">
        <v>284</v>
      </c>
      <c r="B6099" s="4" t="s">
        <v>545</v>
      </c>
      <c r="C6099" s="4">
        <v>2</v>
      </c>
      <c r="D6099" s="1">
        <v>1</v>
      </c>
      <c r="E6099" s="1" t="s">
        <v>2273</v>
      </c>
      <c r="F6099" s="1" t="s">
        <v>24</v>
      </c>
    </row>
    <row r="6100" spans="1:6" x14ac:dyDescent="0.25">
      <c r="A6100" s="4">
        <v>284</v>
      </c>
      <c r="B6100" s="4" t="s">
        <v>545</v>
      </c>
      <c r="C6100" s="4">
        <v>2</v>
      </c>
      <c r="D6100" s="1">
        <v>2</v>
      </c>
      <c r="E6100" s="1" t="s">
        <v>2427</v>
      </c>
      <c r="F6100" s="1" t="s">
        <v>25</v>
      </c>
    </row>
    <row r="6101" spans="1:6" x14ac:dyDescent="0.25">
      <c r="A6101" s="4">
        <v>284</v>
      </c>
      <c r="B6101" s="4" t="s">
        <v>545</v>
      </c>
      <c r="C6101" s="4">
        <v>2</v>
      </c>
      <c r="D6101" s="1">
        <v>3</v>
      </c>
      <c r="E6101" s="1" t="s">
        <v>2563</v>
      </c>
      <c r="F6101" s="1" t="s">
        <v>24</v>
      </c>
    </row>
    <row r="6102" spans="1:6" x14ac:dyDescent="0.25">
      <c r="A6102" s="4">
        <v>284</v>
      </c>
      <c r="B6102" s="4" t="s">
        <v>545</v>
      </c>
      <c r="C6102" s="4">
        <v>2</v>
      </c>
      <c r="D6102" s="1">
        <v>4</v>
      </c>
      <c r="E6102" s="1" t="s">
        <v>2471</v>
      </c>
      <c r="F6102" s="1" t="s">
        <v>25</v>
      </c>
    </row>
    <row r="6103" spans="1:6" x14ac:dyDescent="0.25">
      <c r="A6103" s="4">
        <v>284</v>
      </c>
      <c r="B6103" s="4" t="s">
        <v>545</v>
      </c>
      <c r="C6103" s="4">
        <v>2</v>
      </c>
      <c r="D6103" s="1">
        <v>5</v>
      </c>
      <c r="E6103" s="1" t="s">
        <v>1633</v>
      </c>
      <c r="F6103" s="1" t="s">
        <v>24</v>
      </c>
    </row>
    <row r="6104" spans="1:6" x14ac:dyDescent="0.25">
      <c r="A6104" s="4">
        <v>284</v>
      </c>
      <c r="B6104" s="4" t="s">
        <v>545</v>
      </c>
      <c r="C6104" s="4">
        <v>2</v>
      </c>
      <c r="D6104" s="1">
        <v>6</v>
      </c>
      <c r="E6104" s="1" t="s">
        <v>715</v>
      </c>
      <c r="F6104" s="1" t="s">
        <v>25</v>
      </c>
    </row>
    <row r="6105" spans="1:6" x14ac:dyDescent="0.25">
      <c r="A6105" s="4">
        <v>284</v>
      </c>
      <c r="B6105" s="4" t="s">
        <v>545</v>
      </c>
      <c r="C6105" s="4">
        <v>2</v>
      </c>
      <c r="D6105" s="1">
        <v>7</v>
      </c>
      <c r="E6105" s="1" t="s">
        <v>926</v>
      </c>
      <c r="F6105" s="1" t="s">
        <v>24</v>
      </c>
    </row>
    <row r="6106" spans="1:6" x14ac:dyDescent="0.25">
      <c r="A6106" s="4">
        <v>284</v>
      </c>
      <c r="B6106" s="4" t="s">
        <v>545</v>
      </c>
      <c r="C6106" s="4">
        <v>2</v>
      </c>
      <c r="D6106" s="1">
        <v>8</v>
      </c>
      <c r="E6106" s="1" t="s">
        <v>657</v>
      </c>
      <c r="F6106" s="1" t="s">
        <v>25</v>
      </c>
    </row>
    <row r="6107" spans="1:6" x14ac:dyDescent="0.25">
      <c r="A6107" s="4">
        <v>284</v>
      </c>
      <c r="B6107" s="4" t="s">
        <v>545</v>
      </c>
      <c r="C6107" s="4">
        <v>2</v>
      </c>
      <c r="D6107" s="1">
        <v>9</v>
      </c>
      <c r="E6107" s="1" t="s">
        <v>3014</v>
      </c>
      <c r="F6107" s="1" t="s">
        <v>24</v>
      </c>
    </row>
    <row r="6108" spans="1:6" x14ac:dyDescent="0.25">
      <c r="A6108" s="4">
        <v>284</v>
      </c>
      <c r="B6108" s="4" t="s">
        <v>545</v>
      </c>
      <c r="C6108" s="4">
        <v>2</v>
      </c>
      <c r="D6108" s="1">
        <v>10</v>
      </c>
      <c r="E6108" s="1" t="s">
        <v>1284</v>
      </c>
      <c r="F6108" s="1" t="s">
        <v>25</v>
      </c>
    </row>
    <row r="6109" spans="1:6" x14ac:dyDescent="0.25">
      <c r="A6109" s="4">
        <v>284</v>
      </c>
      <c r="B6109" s="4" t="s">
        <v>545</v>
      </c>
      <c r="C6109" s="4">
        <v>2</v>
      </c>
      <c r="D6109" s="1">
        <v>11</v>
      </c>
      <c r="E6109" s="1" t="s">
        <v>2448</v>
      </c>
      <c r="F6109" s="1" t="s">
        <v>24</v>
      </c>
    </row>
    <row r="6110" spans="1:6" x14ac:dyDescent="0.25">
      <c r="A6110" s="4">
        <v>284</v>
      </c>
      <c r="B6110" s="4" t="s">
        <v>545</v>
      </c>
      <c r="C6110" s="4">
        <v>2</v>
      </c>
      <c r="D6110" s="1">
        <v>12</v>
      </c>
      <c r="E6110" s="1" t="s">
        <v>3015</v>
      </c>
      <c r="F6110" s="1" t="s">
        <v>25</v>
      </c>
    </row>
    <row r="6111" spans="1:6" x14ac:dyDescent="0.25">
      <c r="A6111" s="4">
        <v>284</v>
      </c>
      <c r="B6111" s="4" t="s">
        <v>545</v>
      </c>
      <c r="C6111" s="4">
        <v>2</v>
      </c>
      <c r="D6111" s="1">
        <v>13</v>
      </c>
      <c r="E6111" s="1" t="s">
        <v>3016</v>
      </c>
      <c r="F6111" s="1" t="s">
        <v>24</v>
      </c>
    </row>
    <row r="6112" spans="1:6" x14ac:dyDescent="0.25">
      <c r="A6112" s="4">
        <v>284</v>
      </c>
      <c r="B6112" s="4" t="s">
        <v>545</v>
      </c>
      <c r="C6112" s="4">
        <v>2</v>
      </c>
      <c r="D6112" s="1">
        <v>14</v>
      </c>
      <c r="E6112" s="1" t="s">
        <v>766</v>
      </c>
      <c r="F6112" s="1" t="s">
        <v>25</v>
      </c>
    </row>
    <row r="6113" spans="1:6" x14ac:dyDescent="0.25">
      <c r="A6113" s="4">
        <v>284</v>
      </c>
      <c r="B6113" s="4" t="s">
        <v>545</v>
      </c>
      <c r="C6113" s="4">
        <v>2</v>
      </c>
      <c r="D6113" s="1">
        <v>15</v>
      </c>
      <c r="E6113" s="1" t="s">
        <v>1175</v>
      </c>
      <c r="F6113" s="1" t="s">
        <v>24</v>
      </c>
    </row>
    <row r="6114" spans="1:6" x14ac:dyDescent="0.25">
      <c r="A6114" s="4">
        <v>284</v>
      </c>
      <c r="B6114" s="4" t="s">
        <v>545</v>
      </c>
      <c r="C6114" s="4">
        <v>2</v>
      </c>
      <c r="D6114" s="1">
        <v>16</v>
      </c>
      <c r="E6114" s="1" t="s">
        <v>1312</v>
      </c>
      <c r="F6114" s="1" t="s">
        <v>25</v>
      </c>
    </row>
    <row r="6115" spans="1:6" x14ac:dyDescent="0.25">
      <c r="A6115" s="4">
        <v>284</v>
      </c>
      <c r="B6115" s="4" t="s">
        <v>545</v>
      </c>
      <c r="C6115" s="4">
        <v>2</v>
      </c>
      <c r="D6115" s="1">
        <v>17</v>
      </c>
      <c r="E6115" s="1" t="s">
        <v>2630</v>
      </c>
      <c r="F6115" s="1" t="s">
        <v>24</v>
      </c>
    </row>
    <row r="6116" spans="1:6" x14ac:dyDescent="0.25">
      <c r="A6116" s="4">
        <v>284</v>
      </c>
      <c r="B6116" s="4" t="s">
        <v>545</v>
      </c>
      <c r="C6116" s="4">
        <v>2</v>
      </c>
      <c r="D6116" s="1">
        <v>18</v>
      </c>
      <c r="E6116" s="1" t="s">
        <v>2459</v>
      </c>
      <c r="F6116" s="1" t="s">
        <v>25</v>
      </c>
    </row>
    <row r="6117" spans="1:6" x14ac:dyDescent="0.25">
      <c r="A6117" s="4">
        <v>284</v>
      </c>
      <c r="B6117" s="4" t="s">
        <v>545</v>
      </c>
      <c r="C6117" s="4">
        <v>2</v>
      </c>
      <c r="D6117" s="1">
        <v>19</v>
      </c>
      <c r="E6117" s="1" t="s">
        <v>1067</v>
      </c>
      <c r="F6117" s="1" t="s">
        <v>24</v>
      </c>
    </row>
    <row r="6118" spans="1:6" x14ac:dyDescent="0.25">
      <c r="A6118" s="4">
        <v>284</v>
      </c>
      <c r="B6118" s="4" t="s">
        <v>545</v>
      </c>
      <c r="C6118" s="4">
        <v>2</v>
      </c>
      <c r="D6118" s="1">
        <v>20</v>
      </c>
      <c r="E6118" s="1" t="s">
        <v>3017</v>
      </c>
      <c r="F6118" s="1" t="s">
        <v>25</v>
      </c>
    </row>
    <row r="6119" spans="1:6" x14ac:dyDescent="0.25">
      <c r="A6119" s="4">
        <v>284</v>
      </c>
      <c r="B6119" s="4" t="s">
        <v>545</v>
      </c>
      <c r="C6119" s="4">
        <v>2</v>
      </c>
      <c r="D6119" s="1">
        <v>21</v>
      </c>
      <c r="E6119" s="1" t="s">
        <v>3018</v>
      </c>
      <c r="F6119" s="1" t="s">
        <v>24</v>
      </c>
    </row>
    <row r="6120" spans="1:6" x14ac:dyDescent="0.25">
      <c r="A6120" s="4">
        <v>284</v>
      </c>
      <c r="B6120" s="4" t="s">
        <v>545</v>
      </c>
      <c r="C6120" s="4">
        <v>2</v>
      </c>
      <c r="D6120" s="1">
        <v>22</v>
      </c>
      <c r="E6120" s="1" t="s">
        <v>1290</v>
      </c>
      <c r="F6120" s="1" t="s">
        <v>25</v>
      </c>
    </row>
    <row r="6121" spans="1:6" x14ac:dyDescent="0.25">
      <c r="A6121" s="4">
        <v>285</v>
      </c>
      <c r="B6121" s="4" t="s">
        <v>556</v>
      </c>
      <c r="C6121" s="4">
        <v>3</v>
      </c>
      <c r="D6121" s="1">
        <v>1</v>
      </c>
      <c r="E6121" s="1" t="s">
        <v>1722</v>
      </c>
      <c r="F6121" s="1" t="s">
        <v>24</v>
      </c>
    </row>
    <row r="6122" spans="1:6" x14ac:dyDescent="0.25">
      <c r="A6122" s="4">
        <v>285</v>
      </c>
      <c r="B6122" s="4" t="s">
        <v>556</v>
      </c>
      <c r="C6122" s="4">
        <v>3</v>
      </c>
      <c r="D6122" s="1">
        <v>2</v>
      </c>
      <c r="E6122" s="1" t="s">
        <v>2513</v>
      </c>
      <c r="F6122" s="1" t="s">
        <v>25</v>
      </c>
    </row>
    <row r="6123" spans="1:6" x14ac:dyDescent="0.25">
      <c r="A6123" s="4">
        <v>285</v>
      </c>
      <c r="B6123" s="4" t="s">
        <v>556</v>
      </c>
      <c r="C6123" s="4">
        <v>3</v>
      </c>
      <c r="D6123" s="1">
        <v>3</v>
      </c>
      <c r="E6123" s="1" t="s">
        <v>1690</v>
      </c>
      <c r="F6123" s="1" t="s">
        <v>24</v>
      </c>
    </row>
    <row r="6124" spans="1:6" x14ac:dyDescent="0.25">
      <c r="A6124" s="4">
        <v>285</v>
      </c>
      <c r="B6124" s="4" t="s">
        <v>556</v>
      </c>
      <c r="C6124" s="4">
        <v>3</v>
      </c>
      <c r="D6124" s="1">
        <v>4</v>
      </c>
      <c r="E6124" s="1" t="s">
        <v>3019</v>
      </c>
      <c r="F6124" s="1" t="s">
        <v>24</v>
      </c>
    </row>
    <row r="6125" spans="1:6" x14ac:dyDescent="0.25">
      <c r="A6125" s="4">
        <v>285</v>
      </c>
      <c r="B6125" s="4" t="s">
        <v>556</v>
      </c>
      <c r="C6125" s="4">
        <v>3</v>
      </c>
      <c r="D6125" s="1">
        <v>5</v>
      </c>
      <c r="E6125" s="1" t="s">
        <v>1082</v>
      </c>
      <c r="F6125" s="1" t="s">
        <v>25</v>
      </c>
    </row>
    <row r="6126" spans="1:6" x14ac:dyDescent="0.25">
      <c r="A6126" s="4">
        <v>285</v>
      </c>
      <c r="B6126" s="4" t="s">
        <v>556</v>
      </c>
      <c r="C6126" s="4">
        <v>3</v>
      </c>
      <c r="D6126" s="1">
        <v>6</v>
      </c>
      <c r="E6126" s="1" t="s">
        <v>998</v>
      </c>
      <c r="F6126" s="1" t="s">
        <v>24</v>
      </c>
    </row>
    <row r="6127" spans="1:6" x14ac:dyDescent="0.25">
      <c r="A6127" s="4">
        <v>285</v>
      </c>
      <c r="B6127" s="4" t="s">
        <v>556</v>
      </c>
      <c r="C6127" s="4">
        <v>3</v>
      </c>
      <c r="D6127" s="1">
        <v>7</v>
      </c>
      <c r="E6127" s="1" t="s">
        <v>3020</v>
      </c>
      <c r="F6127" s="1" t="s">
        <v>24</v>
      </c>
    </row>
    <row r="6128" spans="1:6" x14ac:dyDescent="0.25">
      <c r="A6128" s="4">
        <v>285</v>
      </c>
      <c r="B6128" s="4" t="s">
        <v>556</v>
      </c>
      <c r="C6128" s="4">
        <v>3</v>
      </c>
      <c r="D6128" s="1">
        <v>8</v>
      </c>
      <c r="E6128" s="1" t="s">
        <v>1232</v>
      </c>
      <c r="F6128" s="1" t="s">
        <v>25</v>
      </c>
    </row>
    <row r="6129" spans="1:6" x14ac:dyDescent="0.25">
      <c r="A6129" s="4">
        <v>285</v>
      </c>
      <c r="B6129" s="4" t="s">
        <v>556</v>
      </c>
      <c r="C6129" s="4">
        <v>3</v>
      </c>
      <c r="D6129" s="1">
        <v>9</v>
      </c>
      <c r="E6129" s="1" t="s">
        <v>632</v>
      </c>
      <c r="F6129" s="1" t="s">
        <v>24</v>
      </c>
    </row>
    <row r="6130" spans="1:6" x14ac:dyDescent="0.25">
      <c r="A6130" s="4">
        <v>285</v>
      </c>
      <c r="B6130" s="4" t="s">
        <v>556</v>
      </c>
      <c r="C6130" s="4">
        <v>3</v>
      </c>
      <c r="D6130" s="1">
        <v>10</v>
      </c>
      <c r="E6130" s="1" t="s">
        <v>3021</v>
      </c>
      <c r="F6130" s="1" t="s">
        <v>24</v>
      </c>
    </row>
    <row r="6131" spans="1:6" x14ac:dyDescent="0.25">
      <c r="A6131" s="4">
        <v>285</v>
      </c>
      <c r="B6131" s="4" t="s">
        <v>556</v>
      </c>
      <c r="C6131" s="4">
        <v>3</v>
      </c>
      <c r="D6131" s="1">
        <v>11</v>
      </c>
      <c r="E6131" s="1" t="s">
        <v>2086</v>
      </c>
      <c r="F6131" s="1" t="s">
        <v>25</v>
      </c>
    </row>
    <row r="6132" spans="1:6" x14ac:dyDescent="0.25">
      <c r="A6132" s="4">
        <v>285</v>
      </c>
      <c r="B6132" s="4" t="s">
        <v>556</v>
      </c>
      <c r="C6132" s="4">
        <v>3</v>
      </c>
      <c r="D6132" s="1">
        <v>12</v>
      </c>
      <c r="E6132" s="1" t="s">
        <v>3022</v>
      </c>
      <c r="F6132" s="1" t="s">
        <v>24</v>
      </c>
    </row>
    <row r="6133" spans="1:6" x14ac:dyDescent="0.25">
      <c r="A6133" s="4">
        <v>285</v>
      </c>
      <c r="B6133" s="4" t="s">
        <v>556</v>
      </c>
      <c r="C6133" s="4">
        <v>3</v>
      </c>
      <c r="D6133" s="1">
        <v>13</v>
      </c>
      <c r="E6133" s="1" t="s">
        <v>3023</v>
      </c>
      <c r="F6133" s="1" t="s">
        <v>24</v>
      </c>
    </row>
    <row r="6134" spans="1:6" x14ac:dyDescent="0.25">
      <c r="A6134" s="4">
        <v>285</v>
      </c>
      <c r="B6134" s="4" t="s">
        <v>556</v>
      </c>
      <c r="C6134" s="4">
        <v>3</v>
      </c>
      <c r="D6134" s="1">
        <v>14</v>
      </c>
      <c r="E6134" s="1" t="s">
        <v>2122</v>
      </c>
      <c r="F6134" s="1" t="s">
        <v>25</v>
      </c>
    </row>
    <row r="6135" spans="1:6" x14ac:dyDescent="0.25">
      <c r="A6135" s="4">
        <v>285</v>
      </c>
      <c r="B6135" s="4" t="s">
        <v>556</v>
      </c>
      <c r="C6135" s="4">
        <v>3</v>
      </c>
      <c r="D6135" s="1">
        <v>15</v>
      </c>
      <c r="E6135" s="1" t="s">
        <v>2440</v>
      </c>
      <c r="F6135" s="1" t="s">
        <v>24</v>
      </c>
    </row>
    <row r="6136" spans="1:6" x14ac:dyDescent="0.25">
      <c r="A6136" s="4">
        <v>285</v>
      </c>
      <c r="B6136" s="4" t="s">
        <v>556</v>
      </c>
      <c r="C6136" s="4">
        <v>3</v>
      </c>
      <c r="D6136" s="1">
        <v>16</v>
      </c>
      <c r="E6136" s="1" t="s">
        <v>1828</v>
      </c>
      <c r="F6136" s="1" t="s">
        <v>24</v>
      </c>
    </row>
    <row r="6137" spans="1:6" x14ac:dyDescent="0.25">
      <c r="A6137" s="4">
        <v>285</v>
      </c>
      <c r="B6137" s="4" t="s">
        <v>556</v>
      </c>
      <c r="C6137" s="4">
        <v>3</v>
      </c>
      <c r="D6137" s="1">
        <v>17</v>
      </c>
      <c r="E6137" s="1" t="s">
        <v>2966</v>
      </c>
      <c r="F6137" s="1" t="s">
        <v>25</v>
      </c>
    </row>
    <row r="6138" spans="1:6" x14ac:dyDescent="0.25">
      <c r="A6138" s="4">
        <v>285</v>
      </c>
      <c r="B6138" s="4" t="s">
        <v>556</v>
      </c>
      <c r="C6138" s="4">
        <v>3</v>
      </c>
      <c r="D6138" s="1">
        <v>18</v>
      </c>
      <c r="E6138" s="1" t="s">
        <v>1105</v>
      </c>
      <c r="F6138" s="1" t="s">
        <v>24</v>
      </c>
    </row>
    <row r="6139" spans="1:6" x14ac:dyDescent="0.25">
      <c r="A6139" s="4">
        <v>285</v>
      </c>
      <c r="B6139" s="4" t="s">
        <v>556</v>
      </c>
      <c r="C6139" s="4">
        <v>3</v>
      </c>
      <c r="D6139" s="1">
        <v>19</v>
      </c>
      <c r="E6139" s="1" t="s">
        <v>2819</v>
      </c>
      <c r="F6139" s="1" t="s">
        <v>24</v>
      </c>
    </row>
    <row r="6140" spans="1:6" x14ac:dyDescent="0.25">
      <c r="A6140" s="4">
        <v>285</v>
      </c>
      <c r="B6140" s="4" t="s">
        <v>556</v>
      </c>
      <c r="C6140" s="4">
        <v>3</v>
      </c>
      <c r="D6140" s="1">
        <v>20</v>
      </c>
      <c r="E6140" s="1" t="s">
        <v>3024</v>
      </c>
      <c r="F6140" s="1" t="s">
        <v>25</v>
      </c>
    </row>
    <row r="6141" spans="1:6" x14ac:dyDescent="0.25">
      <c r="A6141" s="4">
        <v>285</v>
      </c>
      <c r="B6141" s="4" t="s">
        <v>556</v>
      </c>
      <c r="C6141" s="4">
        <v>3</v>
      </c>
      <c r="D6141" s="1">
        <v>21</v>
      </c>
      <c r="E6141" s="1" t="s">
        <v>717</v>
      </c>
      <c r="F6141" s="1" t="s">
        <v>24</v>
      </c>
    </row>
    <row r="6142" spans="1:6" x14ac:dyDescent="0.25">
      <c r="A6142" s="4">
        <v>285</v>
      </c>
      <c r="B6142" s="4" t="s">
        <v>556</v>
      </c>
      <c r="C6142" s="4">
        <v>3</v>
      </c>
      <c r="D6142" s="1">
        <v>22</v>
      </c>
      <c r="E6142" s="1" t="s">
        <v>3025</v>
      </c>
      <c r="F6142" s="1" t="s">
        <v>24</v>
      </c>
    </row>
    <row r="6143" spans="1:6" x14ac:dyDescent="0.25">
      <c r="A6143" s="4">
        <v>285</v>
      </c>
      <c r="B6143" s="4" t="s">
        <v>556</v>
      </c>
      <c r="C6143" s="4">
        <v>3</v>
      </c>
      <c r="D6143" s="1">
        <v>23</v>
      </c>
      <c r="E6143" s="1" t="s">
        <v>3026</v>
      </c>
      <c r="F6143" s="1" t="s">
        <v>25</v>
      </c>
    </row>
    <row r="6144" spans="1:6" x14ac:dyDescent="0.25">
      <c r="A6144" s="4">
        <v>285</v>
      </c>
      <c r="B6144" s="4" t="s">
        <v>556</v>
      </c>
      <c r="C6144" s="4">
        <v>3</v>
      </c>
      <c r="D6144" s="1">
        <v>24</v>
      </c>
      <c r="E6144" s="1" t="s">
        <v>1180</v>
      </c>
      <c r="F6144" s="1" t="s">
        <v>24</v>
      </c>
    </row>
    <row r="6145" spans="1:6" x14ac:dyDescent="0.25">
      <c r="A6145" s="4">
        <v>285</v>
      </c>
      <c r="B6145" s="4" t="s">
        <v>556</v>
      </c>
      <c r="C6145" s="4">
        <v>3</v>
      </c>
      <c r="D6145" s="1">
        <v>25</v>
      </c>
      <c r="E6145" s="1" t="s">
        <v>920</v>
      </c>
      <c r="F6145" s="1" t="s">
        <v>24</v>
      </c>
    </row>
    <row r="6146" spans="1:6" x14ac:dyDescent="0.25">
      <c r="A6146" s="4">
        <v>285</v>
      </c>
      <c r="B6146" s="4" t="s">
        <v>556</v>
      </c>
      <c r="C6146" s="4">
        <v>3</v>
      </c>
      <c r="D6146" s="1">
        <v>26</v>
      </c>
      <c r="E6146" s="1" t="s">
        <v>1703</v>
      </c>
      <c r="F6146" s="1" t="s">
        <v>25</v>
      </c>
    </row>
    <row r="6147" spans="1:6" x14ac:dyDescent="0.25">
      <c r="A6147" s="4">
        <v>285</v>
      </c>
      <c r="B6147" s="4" t="s">
        <v>556</v>
      </c>
      <c r="C6147" s="4">
        <v>3</v>
      </c>
      <c r="D6147" s="1">
        <v>27</v>
      </c>
      <c r="E6147" s="1" t="s">
        <v>2536</v>
      </c>
      <c r="F6147" s="1" t="s">
        <v>24</v>
      </c>
    </row>
    <row r="6148" spans="1:6" x14ac:dyDescent="0.25">
      <c r="A6148" s="4">
        <v>285</v>
      </c>
      <c r="B6148" s="4" t="s">
        <v>556</v>
      </c>
      <c r="C6148" s="4">
        <v>3</v>
      </c>
      <c r="D6148" s="1">
        <v>28</v>
      </c>
      <c r="E6148" s="1" t="s">
        <v>661</v>
      </c>
      <c r="F6148" s="1" t="s">
        <v>24</v>
      </c>
    </row>
    <row r="6149" spans="1:6" x14ac:dyDescent="0.25">
      <c r="A6149" s="4">
        <v>285</v>
      </c>
      <c r="B6149" s="4" t="s">
        <v>556</v>
      </c>
      <c r="C6149" s="4">
        <v>3</v>
      </c>
      <c r="D6149" s="1">
        <v>29</v>
      </c>
      <c r="E6149" s="1" t="s">
        <v>2909</v>
      </c>
      <c r="F6149" s="1" t="s">
        <v>25</v>
      </c>
    </row>
    <row r="6150" spans="1:6" x14ac:dyDescent="0.25">
      <c r="A6150" s="4">
        <v>286</v>
      </c>
      <c r="B6150" s="4" t="s">
        <v>556</v>
      </c>
      <c r="C6150" s="4">
        <v>2</v>
      </c>
      <c r="D6150" s="1">
        <v>1</v>
      </c>
      <c r="E6150" s="1" t="s">
        <v>3027</v>
      </c>
      <c r="F6150" s="1" t="s">
        <v>24</v>
      </c>
    </row>
    <row r="6151" spans="1:6" x14ac:dyDescent="0.25">
      <c r="A6151" s="4">
        <v>286</v>
      </c>
      <c r="B6151" s="4" t="s">
        <v>556</v>
      </c>
      <c r="C6151" s="4">
        <v>2</v>
      </c>
      <c r="D6151" s="1">
        <v>2</v>
      </c>
      <c r="E6151" s="1" t="s">
        <v>694</v>
      </c>
      <c r="F6151" s="1" t="s">
        <v>25</v>
      </c>
    </row>
    <row r="6152" spans="1:6" x14ac:dyDescent="0.25">
      <c r="A6152" s="4">
        <v>286</v>
      </c>
      <c r="B6152" s="4" t="s">
        <v>556</v>
      </c>
      <c r="C6152" s="4">
        <v>2</v>
      </c>
      <c r="D6152" s="1">
        <v>3</v>
      </c>
      <c r="E6152" s="1" t="s">
        <v>2351</v>
      </c>
      <c r="F6152" s="1" t="s">
        <v>24</v>
      </c>
    </row>
    <row r="6153" spans="1:6" x14ac:dyDescent="0.25">
      <c r="A6153" s="4">
        <v>286</v>
      </c>
      <c r="B6153" s="4" t="s">
        <v>556</v>
      </c>
      <c r="C6153" s="4">
        <v>2</v>
      </c>
      <c r="D6153" s="1">
        <v>4</v>
      </c>
      <c r="E6153" s="1" t="s">
        <v>3028</v>
      </c>
      <c r="F6153" s="1" t="s">
        <v>25</v>
      </c>
    </row>
    <row r="6154" spans="1:6" x14ac:dyDescent="0.25">
      <c r="A6154" s="4">
        <v>286</v>
      </c>
      <c r="B6154" s="4" t="s">
        <v>556</v>
      </c>
      <c r="C6154" s="4">
        <v>2</v>
      </c>
      <c r="D6154" s="1">
        <v>5</v>
      </c>
      <c r="E6154" s="1" t="s">
        <v>1975</v>
      </c>
      <c r="F6154" s="1" t="s">
        <v>24</v>
      </c>
    </row>
    <row r="6155" spans="1:6" x14ac:dyDescent="0.25">
      <c r="A6155" s="4">
        <v>286</v>
      </c>
      <c r="B6155" s="4" t="s">
        <v>556</v>
      </c>
      <c r="C6155" s="4">
        <v>2</v>
      </c>
      <c r="D6155" s="1">
        <v>6</v>
      </c>
      <c r="E6155" s="1" t="s">
        <v>3029</v>
      </c>
      <c r="F6155" s="1" t="s">
        <v>25</v>
      </c>
    </row>
    <row r="6156" spans="1:6" x14ac:dyDescent="0.25">
      <c r="A6156" s="4">
        <v>286</v>
      </c>
      <c r="B6156" s="4" t="s">
        <v>556</v>
      </c>
      <c r="C6156" s="4">
        <v>2</v>
      </c>
      <c r="D6156" s="1">
        <v>7</v>
      </c>
      <c r="E6156" s="1" t="s">
        <v>1546</v>
      </c>
      <c r="F6156" s="1" t="s">
        <v>24</v>
      </c>
    </row>
    <row r="6157" spans="1:6" x14ac:dyDescent="0.25">
      <c r="A6157" s="4">
        <v>286</v>
      </c>
      <c r="B6157" s="4" t="s">
        <v>556</v>
      </c>
      <c r="C6157" s="4">
        <v>2</v>
      </c>
      <c r="D6157" s="1">
        <v>8</v>
      </c>
      <c r="E6157" s="1" t="s">
        <v>1485</v>
      </c>
      <c r="F6157" s="1" t="s">
        <v>25</v>
      </c>
    </row>
    <row r="6158" spans="1:6" x14ac:dyDescent="0.25">
      <c r="A6158" s="4">
        <v>286</v>
      </c>
      <c r="B6158" s="4" t="s">
        <v>556</v>
      </c>
      <c r="C6158" s="4">
        <v>2</v>
      </c>
      <c r="D6158" s="1">
        <v>9</v>
      </c>
      <c r="E6158" s="1" t="s">
        <v>853</v>
      </c>
      <c r="F6158" s="1" t="s">
        <v>24</v>
      </c>
    </row>
    <row r="6159" spans="1:6" x14ac:dyDescent="0.25">
      <c r="A6159" s="4">
        <v>286</v>
      </c>
      <c r="B6159" s="4" t="s">
        <v>556</v>
      </c>
      <c r="C6159" s="4">
        <v>2</v>
      </c>
      <c r="D6159" s="1">
        <v>10</v>
      </c>
      <c r="E6159" s="1" t="s">
        <v>676</v>
      </c>
      <c r="F6159" s="1" t="s">
        <v>25</v>
      </c>
    </row>
    <row r="6160" spans="1:6" x14ac:dyDescent="0.25">
      <c r="A6160" s="4">
        <v>286</v>
      </c>
      <c r="B6160" s="4" t="s">
        <v>556</v>
      </c>
      <c r="C6160" s="4">
        <v>2</v>
      </c>
      <c r="D6160" s="1">
        <v>11</v>
      </c>
      <c r="E6160" s="1" t="s">
        <v>1138</v>
      </c>
      <c r="F6160" s="1" t="s">
        <v>24</v>
      </c>
    </row>
    <row r="6161" spans="1:6" x14ac:dyDescent="0.25">
      <c r="A6161" s="4">
        <v>286</v>
      </c>
      <c r="B6161" s="4" t="s">
        <v>556</v>
      </c>
      <c r="C6161" s="4">
        <v>2</v>
      </c>
      <c r="D6161" s="1">
        <v>12</v>
      </c>
      <c r="E6161" s="1" t="s">
        <v>2016</v>
      </c>
      <c r="F6161" s="1" t="s">
        <v>25</v>
      </c>
    </row>
    <row r="6162" spans="1:6" x14ac:dyDescent="0.25">
      <c r="A6162" s="4">
        <v>286</v>
      </c>
      <c r="B6162" s="4" t="s">
        <v>556</v>
      </c>
      <c r="C6162" s="4">
        <v>2</v>
      </c>
      <c r="D6162" s="1">
        <v>13</v>
      </c>
      <c r="E6162" s="1" t="s">
        <v>3030</v>
      </c>
      <c r="F6162" s="1" t="s">
        <v>24</v>
      </c>
    </row>
    <row r="6163" spans="1:6" x14ac:dyDescent="0.25">
      <c r="A6163" s="4">
        <v>286</v>
      </c>
      <c r="B6163" s="4" t="s">
        <v>556</v>
      </c>
      <c r="C6163" s="4">
        <v>2</v>
      </c>
      <c r="D6163" s="1">
        <v>14</v>
      </c>
      <c r="E6163" s="1" t="s">
        <v>3031</v>
      </c>
      <c r="F6163" s="1" t="s">
        <v>25</v>
      </c>
    </row>
    <row r="6164" spans="1:6" x14ac:dyDescent="0.25">
      <c r="A6164" s="4">
        <v>286</v>
      </c>
      <c r="B6164" s="4" t="s">
        <v>556</v>
      </c>
      <c r="C6164" s="4">
        <v>2</v>
      </c>
      <c r="D6164" s="1">
        <v>15</v>
      </c>
      <c r="E6164" s="1" t="s">
        <v>3032</v>
      </c>
      <c r="F6164" s="1" t="s">
        <v>24</v>
      </c>
    </row>
    <row r="6165" spans="1:6" x14ac:dyDescent="0.25">
      <c r="A6165" s="4">
        <v>286</v>
      </c>
      <c r="B6165" s="4" t="s">
        <v>556</v>
      </c>
      <c r="C6165" s="4">
        <v>2</v>
      </c>
      <c r="D6165" s="1">
        <v>16</v>
      </c>
      <c r="E6165" s="1" t="s">
        <v>2527</v>
      </c>
      <c r="F6165" s="1" t="s">
        <v>25</v>
      </c>
    </row>
    <row r="6166" spans="1:6" x14ac:dyDescent="0.25">
      <c r="A6166" s="4">
        <v>286</v>
      </c>
      <c r="B6166" s="4" t="s">
        <v>556</v>
      </c>
      <c r="C6166" s="4">
        <v>2</v>
      </c>
      <c r="D6166" s="1">
        <v>17</v>
      </c>
      <c r="E6166" s="1" t="s">
        <v>1378</v>
      </c>
      <c r="F6166" s="1" t="s">
        <v>24</v>
      </c>
    </row>
    <row r="6167" spans="1:6" x14ac:dyDescent="0.25">
      <c r="A6167" s="4">
        <v>286</v>
      </c>
      <c r="B6167" s="4" t="s">
        <v>556</v>
      </c>
      <c r="C6167" s="4">
        <v>2</v>
      </c>
      <c r="D6167" s="1">
        <v>18</v>
      </c>
      <c r="E6167" s="1" t="s">
        <v>2001</v>
      </c>
      <c r="F6167" s="1" t="s">
        <v>25</v>
      </c>
    </row>
    <row r="6168" spans="1:6" x14ac:dyDescent="0.25">
      <c r="A6168" s="4">
        <v>286</v>
      </c>
      <c r="B6168" s="4" t="s">
        <v>556</v>
      </c>
      <c r="C6168" s="4">
        <v>2</v>
      </c>
      <c r="D6168" s="1">
        <v>19</v>
      </c>
      <c r="E6168" s="1" t="s">
        <v>861</v>
      </c>
      <c r="F6168" s="1" t="s">
        <v>24</v>
      </c>
    </row>
    <row r="6169" spans="1:6" x14ac:dyDescent="0.25">
      <c r="A6169" s="4">
        <v>286</v>
      </c>
      <c r="B6169" s="4" t="s">
        <v>556</v>
      </c>
      <c r="C6169" s="4">
        <v>2</v>
      </c>
      <c r="D6169" s="1">
        <v>20</v>
      </c>
      <c r="E6169" s="1" t="s">
        <v>3033</v>
      </c>
      <c r="F6169" s="1" t="s">
        <v>25</v>
      </c>
    </row>
    <row r="6170" spans="1:6" x14ac:dyDescent="0.25">
      <c r="A6170" s="4">
        <v>287</v>
      </c>
      <c r="B6170" s="4" t="s">
        <v>556</v>
      </c>
      <c r="C6170" s="4">
        <v>3</v>
      </c>
      <c r="D6170" s="1">
        <v>1</v>
      </c>
      <c r="E6170" s="1" t="s">
        <v>1915</v>
      </c>
      <c r="F6170" s="1" t="s">
        <v>24</v>
      </c>
    </row>
    <row r="6171" spans="1:6" x14ac:dyDescent="0.25">
      <c r="A6171" s="4">
        <v>287</v>
      </c>
      <c r="B6171" s="4" t="s">
        <v>556</v>
      </c>
      <c r="C6171" s="4">
        <v>3</v>
      </c>
      <c r="D6171" s="1">
        <v>2</v>
      </c>
      <c r="E6171" s="1" t="s">
        <v>1758</v>
      </c>
      <c r="F6171" s="1" t="s">
        <v>25</v>
      </c>
    </row>
    <row r="6172" spans="1:6" x14ac:dyDescent="0.25">
      <c r="A6172" s="4">
        <v>287</v>
      </c>
      <c r="B6172" s="4" t="s">
        <v>556</v>
      </c>
      <c r="C6172" s="4">
        <v>3</v>
      </c>
      <c r="D6172" s="1">
        <v>3</v>
      </c>
      <c r="E6172" s="1" t="s">
        <v>2547</v>
      </c>
      <c r="F6172" s="1" t="s">
        <v>24</v>
      </c>
    </row>
    <row r="6173" spans="1:6" x14ac:dyDescent="0.25">
      <c r="A6173" s="4">
        <v>287</v>
      </c>
      <c r="B6173" s="4" t="s">
        <v>556</v>
      </c>
      <c r="C6173" s="4">
        <v>3</v>
      </c>
      <c r="D6173" s="1">
        <v>4</v>
      </c>
      <c r="E6173" s="1" t="s">
        <v>2682</v>
      </c>
      <c r="F6173" s="1" t="s">
        <v>24</v>
      </c>
    </row>
    <row r="6174" spans="1:6" x14ac:dyDescent="0.25">
      <c r="A6174" s="4">
        <v>287</v>
      </c>
      <c r="B6174" s="4" t="s">
        <v>556</v>
      </c>
      <c r="C6174" s="4">
        <v>3</v>
      </c>
      <c r="D6174" s="1">
        <v>5</v>
      </c>
      <c r="E6174" s="1" t="s">
        <v>1924</v>
      </c>
      <c r="F6174" s="1" t="s">
        <v>25</v>
      </c>
    </row>
    <row r="6175" spans="1:6" x14ac:dyDescent="0.25">
      <c r="A6175" s="4">
        <v>287</v>
      </c>
      <c r="B6175" s="4" t="s">
        <v>556</v>
      </c>
      <c r="C6175" s="4">
        <v>3</v>
      </c>
      <c r="D6175" s="1">
        <v>6</v>
      </c>
      <c r="E6175" s="1" t="s">
        <v>2103</v>
      </c>
      <c r="F6175" s="1" t="s">
        <v>24</v>
      </c>
    </row>
    <row r="6176" spans="1:6" x14ac:dyDescent="0.25">
      <c r="A6176" s="4">
        <v>287</v>
      </c>
      <c r="B6176" s="4" t="s">
        <v>556</v>
      </c>
      <c r="C6176" s="4">
        <v>3</v>
      </c>
      <c r="D6176" s="1">
        <v>7</v>
      </c>
      <c r="E6176" s="1" t="s">
        <v>1012</v>
      </c>
      <c r="F6176" s="1" t="s">
        <v>24</v>
      </c>
    </row>
    <row r="6177" spans="1:6" x14ac:dyDescent="0.25">
      <c r="A6177" s="4">
        <v>287</v>
      </c>
      <c r="B6177" s="4" t="s">
        <v>556</v>
      </c>
      <c r="C6177" s="4">
        <v>3</v>
      </c>
      <c r="D6177" s="1">
        <v>8</v>
      </c>
      <c r="E6177" s="1" t="s">
        <v>3034</v>
      </c>
      <c r="F6177" s="1" t="s">
        <v>25</v>
      </c>
    </row>
    <row r="6178" spans="1:6" x14ac:dyDescent="0.25">
      <c r="A6178" s="4">
        <v>287</v>
      </c>
      <c r="B6178" s="4" t="s">
        <v>556</v>
      </c>
      <c r="C6178" s="4">
        <v>3</v>
      </c>
      <c r="D6178" s="1">
        <v>9</v>
      </c>
      <c r="E6178" s="1" t="s">
        <v>1046</v>
      </c>
      <c r="F6178" s="1" t="s">
        <v>24</v>
      </c>
    </row>
    <row r="6179" spans="1:6" x14ac:dyDescent="0.25">
      <c r="A6179" s="4">
        <v>287</v>
      </c>
      <c r="B6179" s="4" t="s">
        <v>556</v>
      </c>
      <c r="C6179" s="4">
        <v>3</v>
      </c>
      <c r="D6179" s="1">
        <v>10</v>
      </c>
      <c r="E6179" s="1" t="s">
        <v>2751</v>
      </c>
      <c r="F6179" s="1" t="s">
        <v>24</v>
      </c>
    </row>
    <row r="6180" spans="1:6" x14ac:dyDescent="0.25">
      <c r="A6180" s="4">
        <v>287</v>
      </c>
      <c r="B6180" s="4" t="s">
        <v>556</v>
      </c>
      <c r="C6180" s="4">
        <v>3</v>
      </c>
      <c r="D6180" s="1">
        <v>11</v>
      </c>
      <c r="E6180" s="1" t="s">
        <v>1484</v>
      </c>
      <c r="F6180" s="1" t="s">
        <v>25</v>
      </c>
    </row>
    <row r="6181" spans="1:6" x14ac:dyDescent="0.25">
      <c r="A6181" s="4">
        <v>287</v>
      </c>
      <c r="B6181" s="4" t="s">
        <v>556</v>
      </c>
      <c r="C6181" s="4">
        <v>3</v>
      </c>
      <c r="D6181" s="1">
        <v>12</v>
      </c>
      <c r="E6181" s="1" t="s">
        <v>1190</v>
      </c>
      <c r="F6181" s="1" t="s">
        <v>24</v>
      </c>
    </row>
    <row r="6182" spans="1:6" x14ac:dyDescent="0.25">
      <c r="A6182" s="4">
        <v>287</v>
      </c>
      <c r="B6182" s="4" t="s">
        <v>556</v>
      </c>
      <c r="C6182" s="4">
        <v>3</v>
      </c>
      <c r="D6182" s="1">
        <v>13</v>
      </c>
      <c r="E6182" s="1" t="s">
        <v>632</v>
      </c>
      <c r="F6182" s="1" t="s">
        <v>24</v>
      </c>
    </row>
    <row r="6183" spans="1:6" x14ac:dyDescent="0.25">
      <c r="A6183" s="4">
        <v>287</v>
      </c>
      <c r="B6183" s="4" t="s">
        <v>556</v>
      </c>
      <c r="C6183" s="4">
        <v>3</v>
      </c>
      <c r="D6183" s="1">
        <v>14</v>
      </c>
      <c r="E6183" s="1" t="s">
        <v>911</v>
      </c>
      <c r="F6183" s="1" t="s">
        <v>25</v>
      </c>
    </row>
    <row r="6184" spans="1:6" x14ac:dyDescent="0.25">
      <c r="A6184" s="4">
        <v>287</v>
      </c>
      <c r="B6184" s="4" t="s">
        <v>556</v>
      </c>
      <c r="C6184" s="4">
        <v>3</v>
      </c>
      <c r="D6184" s="1">
        <v>15</v>
      </c>
      <c r="E6184" s="1" t="s">
        <v>824</v>
      </c>
      <c r="F6184" s="1" t="s">
        <v>24</v>
      </c>
    </row>
    <row r="6185" spans="1:6" x14ac:dyDescent="0.25">
      <c r="A6185" s="4">
        <v>287</v>
      </c>
      <c r="B6185" s="4" t="s">
        <v>556</v>
      </c>
      <c r="C6185" s="4">
        <v>3</v>
      </c>
      <c r="D6185" s="1">
        <v>16</v>
      </c>
      <c r="E6185" s="1" t="s">
        <v>1598</v>
      </c>
      <c r="F6185" s="1" t="s">
        <v>24</v>
      </c>
    </row>
    <row r="6186" spans="1:6" x14ac:dyDescent="0.25">
      <c r="A6186" s="4">
        <v>287</v>
      </c>
      <c r="B6186" s="4" t="s">
        <v>556</v>
      </c>
      <c r="C6186" s="4">
        <v>3</v>
      </c>
      <c r="D6186" s="1">
        <v>17</v>
      </c>
      <c r="E6186" s="1" t="s">
        <v>2427</v>
      </c>
      <c r="F6186" s="1" t="s">
        <v>25</v>
      </c>
    </row>
    <row r="6187" spans="1:6" x14ac:dyDescent="0.25">
      <c r="A6187" s="4">
        <v>287</v>
      </c>
      <c r="B6187" s="4" t="s">
        <v>556</v>
      </c>
      <c r="C6187" s="4">
        <v>3</v>
      </c>
      <c r="D6187" s="1">
        <v>18</v>
      </c>
      <c r="E6187" s="1" t="s">
        <v>1833</v>
      </c>
      <c r="F6187" s="1" t="s">
        <v>24</v>
      </c>
    </row>
    <row r="6188" spans="1:6" x14ac:dyDescent="0.25">
      <c r="A6188" s="4">
        <v>287</v>
      </c>
      <c r="B6188" s="4" t="s">
        <v>556</v>
      </c>
      <c r="C6188" s="4">
        <v>3</v>
      </c>
      <c r="D6188" s="1">
        <v>19</v>
      </c>
      <c r="E6188" s="1" t="s">
        <v>1348</v>
      </c>
      <c r="F6188" s="1" t="s">
        <v>24</v>
      </c>
    </row>
    <row r="6189" spans="1:6" x14ac:dyDescent="0.25">
      <c r="A6189" s="4">
        <v>287</v>
      </c>
      <c r="B6189" s="4" t="s">
        <v>556</v>
      </c>
      <c r="C6189" s="4">
        <v>3</v>
      </c>
      <c r="D6189" s="1">
        <v>20</v>
      </c>
      <c r="E6189" s="1" t="s">
        <v>3035</v>
      </c>
      <c r="F6189" s="1" t="s">
        <v>25</v>
      </c>
    </row>
    <row r="6190" spans="1:6" x14ac:dyDescent="0.25">
      <c r="A6190" s="4">
        <v>287</v>
      </c>
      <c r="B6190" s="4" t="s">
        <v>556</v>
      </c>
      <c r="C6190" s="4">
        <v>3</v>
      </c>
      <c r="D6190" s="1">
        <v>21</v>
      </c>
      <c r="E6190" s="1" t="s">
        <v>695</v>
      </c>
      <c r="F6190" s="1" t="s">
        <v>24</v>
      </c>
    </row>
    <row r="6191" spans="1:6" x14ac:dyDescent="0.25">
      <c r="A6191" s="4">
        <v>287</v>
      </c>
      <c r="B6191" s="4" t="s">
        <v>556</v>
      </c>
      <c r="C6191" s="4">
        <v>3</v>
      </c>
      <c r="D6191" s="1">
        <v>22</v>
      </c>
      <c r="E6191" s="1" t="s">
        <v>2522</v>
      </c>
      <c r="F6191" s="1" t="s">
        <v>24</v>
      </c>
    </row>
    <row r="6192" spans="1:6" x14ac:dyDescent="0.25">
      <c r="A6192" s="4">
        <v>287</v>
      </c>
      <c r="B6192" s="4" t="s">
        <v>556</v>
      </c>
      <c r="C6192" s="4">
        <v>3</v>
      </c>
      <c r="D6192" s="1">
        <v>23</v>
      </c>
      <c r="E6192" s="1" t="s">
        <v>3036</v>
      </c>
      <c r="F6192" s="1" t="s">
        <v>25</v>
      </c>
    </row>
    <row r="6193" spans="1:6" x14ac:dyDescent="0.25">
      <c r="A6193" s="4">
        <v>288</v>
      </c>
      <c r="B6193" s="4" t="s">
        <v>556</v>
      </c>
      <c r="C6193" s="4">
        <v>4</v>
      </c>
      <c r="D6193" s="1">
        <v>1</v>
      </c>
      <c r="E6193" s="1" t="s">
        <v>1524</v>
      </c>
      <c r="F6193" s="1" t="s">
        <v>24</v>
      </c>
    </row>
    <row r="6194" spans="1:6" x14ac:dyDescent="0.25">
      <c r="A6194" s="4">
        <v>288</v>
      </c>
      <c r="B6194" s="4" t="s">
        <v>556</v>
      </c>
      <c r="C6194" s="4">
        <v>4</v>
      </c>
      <c r="D6194" s="1">
        <v>2</v>
      </c>
      <c r="E6194" s="1" t="s">
        <v>3037</v>
      </c>
      <c r="F6194" s="1" t="s">
        <v>25</v>
      </c>
    </row>
    <row r="6195" spans="1:6" x14ac:dyDescent="0.25">
      <c r="A6195" s="4">
        <v>288</v>
      </c>
      <c r="B6195" s="4" t="s">
        <v>556</v>
      </c>
      <c r="C6195" s="4">
        <v>4</v>
      </c>
      <c r="D6195" s="1">
        <v>3</v>
      </c>
      <c r="E6195" s="1" t="s">
        <v>1346</v>
      </c>
      <c r="F6195" s="1" t="s">
        <v>24</v>
      </c>
    </row>
    <row r="6196" spans="1:6" x14ac:dyDescent="0.25">
      <c r="A6196" s="4">
        <v>288</v>
      </c>
      <c r="B6196" s="4" t="s">
        <v>556</v>
      </c>
      <c r="C6196" s="4">
        <v>4</v>
      </c>
      <c r="D6196" s="1">
        <v>4</v>
      </c>
      <c r="E6196" s="1" t="s">
        <v>855</v>
      </c>
      <c r="F6196" s="1" t="s">
        <v>25</v>
      </c>
    </row>
    <row r="6197" spans="1:6" x14ac:dyDescent="0.25">
      <c r="A6197" s="4">
        <v>288</v>
      </c>
      <c r="B6197" s="4" t="s">
        <v>556</v>
      </c>
      <c r="C6197" s="4">
        <v>4</v>
      </c>
      <c r="D6197" s="1">
        <v>5</v>
      </c>
      <c r="E6197" s="1" t="s">
        <v>3038</v>
      </c>
      <c r="F6197" s="1" t="s">
        <v>24</v>
      </c>
    </row>
    <row r="6198" spans="1:6" x14ac:dyDescent="0.25">
      <c r="A6198" s="4">
        <v>288</v>
      </c>
      <c r="B6198" s="4" t="s">
        <v>556</v>
      </c>
      <c r="C6198" s="4">
        <v>4</v>
      </c>
      <c r="D6198" s="1">
        <v>6</v>
      </c>
      <c r="E6198" s="1" t="s">
        <v>2505</v>
      </c>
      <c r="F6198" s="1" t="s">
        <v>25</v>
      </c>
    </row>
    <row r="6199" spans="1:6" x14ac:dyDescent="0.25">
      <c r="A6199" s="4">
        <v>288</v>
      </c>
      <c r="B6199" s="4" t="s">
        <v>556</v>
      </c>
      <c r="C6199" s="4">
        <v>4</v>
      </c>
      <c r="D6199" s="1">
        <v>7</v>
      </c>
      <c r="E6199" s="1" t="s">
        <v>1866</v>
      </c>
      <c r="F6199" s="1" t="s">
        <v>24</v>
      </c>
    </row>
    <row r="6200" spans="1:6" x14ac:dyDescent="0.25">
      <c r="A6200" s="4">
        <v>288</v>
      </c>
      <c r="B6200" s="4" t="s">
        <v>556</v>
      </c>
      <c r="C6200" s="4">
        <v>4</v>
      </c>
      <c r="D6200" s="1">
        <v>8</v>
      </c>
      <c r="E6200" s="1" t="s">
        <v>732</v>
      </c>
      <c r="F6200" s="1" t="s">
        <v>25</v>
      </c>
    </row>
    <row r="6201" spans="1:6" x14ac:dyDescent="0.25">
      <c r="A6201" s="4">
        <v>288</v>
      </c>
      <c r="B6201" s="4" t="s">
        <v>556</v>
      </c>
      <c r="C6201" s="4">
        <v>4</v>
      </c>
      <c r="D6201" s="1">
        <v>9</v>
      </c>
      <c r="E6201" s="1" t="s">
        <v>894</v>
      </c>
      <c r="F6201" s="1" t="s">
        <v>24</v>
      </c>
    </row>
    <row r="6202" spans="1:6" x14ac:dyDescent="0.25">
      <c r="A6202" s="4">
        <v>288</v>
      </c>
      <c r="B6202" s="4" t="s">
        <v>556</v>
      </c>
      <c r="C6202" s="4">
        <v>4</v>
      </c>
      <c r="D6202" s="1">
        <v>10</v>
      </c>
      <c r="E6202" s="1" t="s">
        <v>2455</v>
      </c>
      <c r="F6202" s="1" t="s">
        <v>25</v>
      </c>
    </row>
    <row r="6203" spans="1:6" x14ac:dyDescent="0.25">
      <c r="A6203" s="4">
        <v>288</v>
      </c>
      <c r="B6203" s="4" t="s">
        <v>556</v>
      </c>
      <c r="C6203" s="4">
        <v>4</v>
      </c>
      <c r="D6203" s="1">
        <v>11</v>
      </c>
      <c r="E6203" s="1" t="s">
        <v>645</v>
      </c>
      <c r="F6203" s="1" t="s">
        <v>24</v>
      </c>
    </row>
    <row r="6204" spans="1:6" x14ac:dyDescent="0.25">
      <c r="A6204" s="4">
        <v>288</v>
      </c>
      <c r="B6204" s="4" t="s">
        <v>556</v>
      </c>
      <c r="C6204" s="4">
        <v>4</v>
      </c>
      <c r="D6204" s="1">
        <v>12</v>
      </c>
      <c r="E6204" s="1" t="s">
        <v>689</v>
      </c>
      <c r="F6204" s="1" t="s">
        <v>25</v>
      </c>
    </row>
    <row r="6205" spans="1:6" x14ac:dyDescent="0.25">
      <c r="A6205" s="4">
        <v>288</v>
      </c>
      <c r="B6205" s="4" t="s">
        <v>556</v>
      </c>
      <c r="C6205" s="4">
        <v>4</v>
      </c>
      <c r="D6205" s="1">
        <v>13</v>
      </c>
      <c r="E6205" s="1" t="s">
        <v>1052</v>
      </c>
      <c r="F6205" s="1" t="s">
        <v>24</v>
      </c>
    </row>
    <row r="6206" spans="1:6" x14ac:dyDescent="0.25">
      <c r="A6206" s="4">
        <v>288</v>
      </c>
      <c r="B6206" s="4" t="s">
        <v>556</v>
      </c>
      <c r="C6206" s="4">
        <v>4</v>
      </c>
      <c r="D6206" s="1">
        <v>14</v>
      </c>
      <c r="E6206" s="1" t="s">
        <v>3039</v>
      </c>
      <c r="F6206" s="1" t="s">
        <v>25</v>
      </c>
    </row>
    <row r="6207" spans="1:6" x14ac:dyDescent="0.25">
      <c r="A6207" s="4">
        <v>288</v>
      </c>
      <c r="B6207" s="4" t="s">
        <v>556</v>
      </c>
      <c r="C6207" s="4">
        <v>4</v>
      </c>
      <c r="D6207" s="1">
        <v>15</v>
      </c>
      <c r="E6207" s="1" t="s">
        <v>2630</v>
      </c>
      <c r="F6207" s="1" t="s">
        <v>24</v>
      </c>
    </row>
    <row r="6208" spans="1:6" x14ac:dyDescent="0.25">
      <c r="A6208" s="4">
        <v>288</v>
      </c>
      <c r="B6208" s="4" t="s">
        <v>556</v>
      </c>
      <c r="C6208" s="4">
        <v>4</v>
      </c>
      <c r="D6208" s="1">
        <v>16</v>
      </c>
      <c r="E6208" s="1" t="s">
        <v>1026</v>
      </c>
      <c r="F6208" s="1" t="s">
        <v>25</v>
      </c>
    </row>
    <row r="6209" spans="1:6" x14ac:dyDescent="0.25">
      <c r="A6209" s="4">
        <v>288</v>
      </c>
      <c r="B6209" s="4" t="s">
        <v>556</v>
      </c>
      <c r="C6209" s="4">
        <v>4</v>
      </c>
      <c r="D6209" s="1">
        <v>17</v>
      </c>
      <c r="E6209" s="1" t="s">
        <v>3040</v>
      </c>
      <c r="F6209" s="1" t="s">
        <v>24</v>
      </c>
    </row>
    <row r="6210" spans="1:6" x14ac:dyDescent="0.25">
      <c r="A6210" s="4">
        <v>288</v>
      </c>
      <c r="B6210" s="4" t="s">
        <v>556</v>
      </c>
      <c r="C6210" s="4">
        <v>4</v>
      </c>
      <c r="D6210" s="1">
        <v>18</v>
      </c>
      <c r="E6210" s="1" t="s">
        <v>1573</v>
      </c>
      <c r="F6210" s="1" t="s">
        <v>25</v>
      </c>
    </row>
    <row r="6211" spans="1:6" x14ac:dyDescent="0.25">
      <c r="A6211" s="4">
        <v>288</v>
      </c>
      <c r="B6211" s="4" t="s">
        <v>556</v>
      </c>
      <c r="C6211" s="4">
        <v>4</v>
      </c>
      <c r="D6211" s="1">
        <v>19</v>
      </c>
      <c r="E6211" s="1" t="s">
        <v>1275</v>
      </c>
      <c r="F6211" s="1" t="s">
        <v>24</v>
      </c>
    </row>
    <row r="6212" spans="1:6" x14ac:dyDescent="0.25">
      <c r="A6212" s="4">
        <v>288</v>
      </c>
      <c r="B6212" s="4" t="s">
        <v>556</v>
      </c>
      <c r="C6212" s="4">
        <v>4</v>
      </c>
      <c r="D6212" s="1">
        <v>20</v>
      </c>
      <c r="E6212" s="1" t="s">
        <v>557</v>
      </c>
      <c r="F6212" s="1" t="s">
        <v>25</v>
      </c>
    </row>
    <row r="6213" spans="1:6" x14ac:dyDescent="0.25">
      <c r="A6213" s="4">
        <v>288</v>
      </c>
      <c r="B6213" s="4" t="s">
        <v>556</v>
      </c>
      <c r="C6213" s="4">
        <v>4</v>
      </c>
      <c r="D6213" s="1">
        <v>21</v>
      </c>
      <c r="E6213" s="1" t="s">
        <v>1779</v>
      </c>
      <c r="F6213" s="1" t="s">
        <v>24</v>
      </c>
    </row>
    <row r="6214" spans="1:6" x14ac:dyDescent="0.25">
      <c r="A6214" s="4">
        <v>288</v>
      </c>
      <c r="B6214" s="4" t="s">
        <v>556</v>
      </c>
      <c r="C6214" s="4">
        <v>4</v>
      </c>
      <c r="D6214" s="1">
        <v>22</v>
      </c>
      <c r="E6214" s="1" t="s">
        <v>768</v>
      </c>
      <c r="F6214" s="1" t="s">
        <v>25</v>
      </c>
    </row>
    <row r="6215" spans="1:6" x14ac:dyDescent="0.25">
      <c r="A6215" s="4">
        <v>288</v>
      </c>
      <c r="B6215" s="4" t="s">
        <v>556</v>
      </c>
      <c r="C6215" s="4">
        <v>4</v>
      </c>
      <c r="D6215" s="1">
        <v>23</v>
      </c>
      <c r="E6215" s="1" t="s">
        <v>672</v>
      </c>
      <c r="F6215" s="1" t="s">
        <v>24</v>
      </c>
    </row>
    <row r="6216" spans="1:6" x14ac:dyDescent="0.25">
      <c r="A6216" s="4">
        <v>288</v>
      </c>
      <c r="B6216" s="4" t="s">
        <v>556</v>
      </c>
      <c r="C6216" s="4">
        <v>4</v>
      </c>
      <c r="D6216" s="1">
        <v>24</v>
      </c>
      <c r="E6216" s="1" t="s">
        <v>2106</v>
      </c>
      <c r="F6216" s="1" t="s">
        <v>25</v>
      </c>
    </row>
    <row r="6217" spans="1:6" x14ac:dyDescent="0.25">
      <c r="A6217" s="4">
        <v>288</v>
      </c>
      <c r="B6217" s="4" t="s">
        <v>556</v>
      </c>
      <c r="C6217" s="4">
        <v>4</v>
      </c>
      <c r="D6217" s="1">
        <v>25</v>
      </c>
      <c r="E6217" s="1" t="s">
        <v>3041</v>
      </c>
      <c r="F6217" s="1" t="s">
        <v>24</v>
      </c>
    </row>
    <row r="6218" spans="1:6" x14ac:dyDescent="0.25">
      <c r="A6218" s="4">
        <v>288</v>
      </c>
      <c r="B6218" s="4" t="s">
        <v>556</v>
      </c>
      <c r="C6218" s="4">
        <v>4</v>
      </c>
      <c r="D6218" s="1">
        <v>26</v>
      </c>
      <c r="E6218" s="1" t="s">
        <v>3042</v>
      </c>
      <c r="F6218" s="1" t="s">
        <v>25</v>
      </c>
    </row>
    <row r="6219" spans="1:6" x14ac:dyDescent="0.25">
      <c r="A6219" s="4">
        <v>288</v>
      </c>
      <c r="B6219" s="4" t="s">
        <v>556</v>
      </c>
      <c r="C6219" s="4">
        <v>4</v>
      </c>
      <c r="D6219" s="1">
        <v>27</v>
      </c>
      <c r="E6219" s="1" t="s">
        <v>1107</v>
      </c>
      <c r="F6219" s="1" t="s">
        <v>24</v>
      </c>
    </row>
    <row r="6220" spans="1:6" x14ac:dyDescent="0.25">
      <c r="A6220" s="4">
        <v>288</v>
      </c>
      <c r="B6220" s="4" t="s">
        <v>556</v>
      </c>
      <c r="C6220" s="4">
        <v>4</v>
      </c>
      <c r="D6220" s="1">
        <v>28</v>
      </c>
      <c r="E6220" s="1" t="s">
        <v>3043</v>
      </c>
      <c r="F6220" s="1" t="s">
        <v>25</v>
      </c>
    </row>
    <row r="6221" spans="1:6" x14ac:dyDescent="0.25">
      <c r="A6221" s="4">
        <v>288</v>
      </c>
      <c r="B6221" s="4" t="s">
        <v>556</v>
      </c>
      <c r="C6221" s="4">
        <v>4</v>
      </c>
      <c r="D6221" s="1">
        <v>29</v>
      </c>
      <c r="E6221" s="1" t="s">
        <v>2061</v>
      </c>
      <c r="F6221" s="1" t="s">
        <v>24</v>
      </c>
    </row>
    <row r="6222" spans="1:6" x14ac:dyDescent="0.25">
      <c r="A6222" s="4">
        <v>289</v>
      </c>
      <c r="B6222" s="4" t="s">
        <v>545</v>
      </c>
      <c r="C6222" s="4">
        <v>1</v>
      </c>
      <c r="D6222" s="1">
        <v>1</v>
      </c>
      <c r="E6222" s="1" t="s">
        <v>2397</v>
      </c>
      <c r="F6222" s="1" t="s">
        <v>24</v>
      </c>
    </row>
    <row r="6223" spans="1:6" x14ac:dyDescent="0.25">
      <c r="A6223" s="4">
        <v>289</v>
      </c>
      <c r="B6223" s="4" t="s">
        <v>545</v>
      </c>
      <c r="C6223" s="4">
        <v>1</v>
      </c>
      <c r="D6223" s="1">
        <v>2</v>
      </c>
      <c r="E6223" s="1" t="s">
        <v>641</v>
      </c>
      <c r="F6223" s="1" t="s">
        <v>24</v>
      </c>
    </row>
    <row r="6224" spans="1:6" x14ac:dyDescent="0.25">
      <c r="A6224" s="4">
        <v>289</v>
      </c>
      <c r="B6224" s="4" t="s">
        <v>545</v>
      </c>
      <c r="C6224" s="4">
        <v>1</v>
      </c>
      <c r="D6224" s="1">
        <v>3</v>
      </c>
      <c r="E6224" s="1" t="s">
        <v>1086</v>
      </c>
      <c r="F6224" s="1" t="s">
        <v>24</v>
      </c>
    </row>
    <row r="6225" spans="1:6" x14ac:dyDescent="0.25">
      <c r="A6225" s="4">
        <v>289</v>
      </c>
      <c r="B6225" s="4" t="s">
        <v>545</v>
      </c>
      <c r="C6225" s="4">
        <v>1</v>
      </c>
      <c r="D6225" s="1">
        <v>4</v>
      </c>
      <c r="E6225" s="1" t="s">
        <v>1196</v>
      </c>
      <c r="F6225" s="1" t="s">
        <v>24</v>
      </c>
    </row>
    <row r="6226" spans="1:6" x14ac:dyDescent="0.25">
      <c r="A6226" s="4">
        <v>289</v>
      </c>
      <c r="B6226" s="4" t="s">
        <v>545</v>
      </c>
      <c r="C6226" s="4">
        <v>1</v>
      </c>
      <c r="D6226" s="1">
        <v>5</v>
      </c>
      <c r="E6226" s="1" t="s">
        <v>1725</v>
      </c>
      <c r="F6226" s="1" t="s">
        <v>24</v>
      </c>
    </row>
    <row r="6227" spans="1:6" x14ac:dyDescent="0.25">
      <c r="A6227" s="4">
        <v>289</v>
      </c>
      <c r="B6227" s="4" t="s">
        <v>545</v>
      </c>
      <c r="C6227" s="4">
        <v>1</v>
      </c>
      <c r="D6227" s="1">
        <v>6</v>
      </c>
      <c r="E6227" s="1" t="s">
        <v>2452</v>
      </c>
      <c r="F6227" s="1" t="s">
        <v>24</v>
      </c>
    </row>
    <row r="6228" spans="1:6" x14ac:dyDescent="0.25">
      <c r="A6228" s="4">
        <v>289</v>
      </c>
      <c r="B6228" s="4" t="s">
        <v>545</v>
      </c>
      <c r="C6228" s="4">
        <v>1</v>
      </c>
      <c r="D6228" s="1">
        <v>7</v>
      </c>
      <c r="E6228" s="1" t="s">
        <v>1194</v>
      </c>
      <c r="F6228" s="1" t="s">
        <v>24</v>
      </c>
    </row>
    <row r="6229" spans="1:6" x14ac:dyDescent="0.25">
      <c r="A6229" s="4">
        <v>289</v>
      </c>
      <c r="B6229" s="4" t="s">
        <v>545</v>
      </c>
      <c r="C6229" s="4">
        <v>1</v>
      </c>
      <c r="D6229" s="1">
        <v>8</v>
      </c>
      <c r="E6229" s="1" t="s">
        <v>1623</v>
      </c>
      <c r="F6229" s="1" t="s">
        <v>24</v>
      </c>
    </row>
    <row r="6230" spans="1:6" x14ac:dyDescent="0.25">
      <c r="A6230" s="4">
        <v>289</v>
      </c>
      <c r="B6230" s="4" t="s">
        <v>545</v>
      </c>
      <c r="C6230" s="4">
        <v>1</v>
      </c>
      <c r="D6230" s="1">
        <v>9</v>
      </c>
      <c r="E6230" s="1" t="s">
        <v>2002</v>
      </c>
      <c r="F6230" s="1" t="s">
        <v>24</v>
      </c>
    </row>
    <row r="6231" spans="1:6" x14ac:dyDescent="0.25">
      <c r="A6231" s="4">
        <v>289</v>
      </c>
      <c r="B6231" s="4" t="s">
        <v>545</v>
      </c>
      <c r="C6231" s="4">
        <v>1</v>
      </c>
      <c r="D6231" s="1">
        <v>10</v>
      </c>
      <c r="E6231" s="1" t="s">
        <v>3044</v>
      </c>
      <c r="F6231" s="1" t="s">
        <v>24</v>
      </c>
    </row>
    <row r="6232" spans="1:6" x14ac:dyDescent="0.25">
      <c r="A6232" s="4">
        <v>289</v>
      </c>
      <c r="B6232" s="4" t="s">
        <v>545</v>
      </c>
      <c r="C6232" s="4">
        <v>1</v>
      </c>
      <c r="D6232" s="1">
        <v>11</v>
      </c>
      <c r="E6232" s="1" t="s">
        <v>3045</v>
      </c>
      <c r="F6232" s="1" t="s">
        <v>24</v>
      </c>
    </row>
    <row r="6233" spans="1:6" x14ac:dyDescent="0.25">
      <c r="A6233" s="4">
        <v>290</v>
      </c>
      <c r="B6233" s="4" t="s">
        <v>545</v>
      </c>
      <c r="C6233" s="4">
        <v>3</v>
      </c>
      <c r="D6233" s="1">
        <v>1</v>
      </c>
      <c r="E6233" s="1" t="s">
        <v>1528</v>
      </c>
      <c r="F6233" s="1" t="s">
        <v>24</v>
      </c>
    </row>
    <row r="6234" spans="1:6" x14ac:dyDescent="0.25">
      <c r="A6234" s="4">
        <v>290</v>
      </c>
      <c r="B6234" s="4" t="s">
        <v>545</v>
      </c>
      <c r="C6234" s="4">
        <v>3</v>
      </c>
      <c r="D6234" s="1">
        <v>2</v>
      </c>
      <c r="E6234" s="1" t="s">
        <v>1703</v>
      </c>
      <c r="F6234" s="1" t="s">
        <v>24</v>
      </c>
    </row>
    <row r="6235" spans="1:6" x14ac:dyDescent="0.25">
      <c r="A6235" s="4">
        <v>290</v>
      </c>
      <c r="B6235" s="4" t="s">
        <v>545</v>
      </c>
      <c r="C6235" s="4">
        <v>3</v>
      </c>
      <c r="D6235" s="1">
        <v>3</v>
      </c>
      <c r="E6235" s="1" t="s">
        <v>1035</v>
      </c>
      <c r="F6235" s="1" t="s">
        <v>24</v>
      </c>
    </row>
    <row r="6236" spans="1:6" x14ac:dyDescent="0.25">
      <c r="A6236" s="4">
        <v>290</v>
      </c>
      <c r="B6236" s="4" t="s">
        <v>545</v>
      </c>
      <c r="C6236" s="4">
        <v>3</v>
      </c>
      <c r="D6236" s="1">
        <v>4</v>
      </c>
      <c r="E6236" s="1" t="s">
        <v>2024</v>
      </c>
      <c r="F6236" s="1" t="s">
        <v>24</v>
      </c>
    </row>
    <row r="6237" spans="1:6" x14ac:dyDescent="0.25">
      <c r="A6237" s="4">
        <v>290</v>
      </c>
      <c r="B6237" s="4" t="s">
        <v>545</v>
      </c>
      <c r="C6237" s="4">
        <v>3</v>
      </c>
      <c r="D6237" s="1">
        <v>5</v>
      </c>
      <c r="E6237" s="1" t="s">
        <v>871</v>
      </c>
      <c r="F6237" s="1" t="s">
        <v>24</v>
      </c>
    </row>
    <row r="6238" spans="1:6" x14ac:dyDescent="0.25">
      <c r="A6238" s="4">
        <v>290</v>
      </c>
      <c r="B6238" s="4" t="s">
        <v>545</v>
      </c>
      <c r="C6238" s="4">
        <v>3</v>
      </c>
      <c r="D6238" s="1">
        <v>6</v>
      </c>
      <c r="E6238" s="1" t="s">
        <v>926</v>
      </c>
      <c r="F6238" s="1" t="s">
        <v>24</v>
      </c>
    </row>
    <row r="6239" spans="1:6" x14ac:dyDescent="0.25">
      <c r="A6239" s="4">
        <v>290</v>
      </c>
      <c r="B6239" s="4" t="s">
        <v>545</v>
      </c>
      <c r="C6239" s="4">
        <v>3</v>
      </c>
      <c r="D6239" s="1">
        <v>7</v>
      </c>
      <c r="E6239" s="1" t="s">
        <v>1779</v>
      </c>
      <c r="F6239" s="1" t="s">
        <v>24</v>
      </c>
    </row>
    <row r="6240" spans="1:6" x14ac:dyDescent="0.25">
      <c r="A6240" s="4">
        <v>290</v>
      </c>
      <c r="B6240" s="4" t="s">
        <v>545</v>
      </c>
      <c r="C6240" s="4">
        <v>3</v>
      </c>
      <c r="D6240" s="1">
        <v>8</v>
      </c>
      <c r="E6240" s="1" t="s">
        <v>559</v>
      </c>
      <c r="F6240" s="1" t="s">
        <v>24</v>
      </c>
    </row>
    <row r="6241" spans="1:6" x14ac:dyDescent="0.25">
      <c r="A6241" s="4">
        <v>290</v>
      </c>
      <c r="B6241" s="4" t="s">
        <v>545</v>
      </c>
      <c r="C6241" s="4">
        <v>3</v>
      </c>
      <c r="D6241" s="1">
        <v>9</v>
      </c>
      <c r="E6241" s="1" t="s">
        <v>2730</v>
      </c>
      <c r="F6241" s="1" t="s">
        <v>24</v>
      </c>
    </row>
    <row r="6242" spans="1:6" x14ac:dyDescent="0.25">
      <c r="A6242" s="4">
        <v>290</v>
      </c>
      <c r="B6242" s="4" t="s">
        <v>545</v>
      </c>
      <c r="C6242" s="4">
        <v>3</v>
      </c>
      <c r="D6242" s="1">
        <v>10</v>
      </c>
      <c r="E6242" s="1" t="s">
        <v>1125</v>
      </c>
      <c r="F6242" s="1" t="s">
        <v>24</v>
      </c>
    </row>
    <row r="6243" spans="1:6" x14ac:dyDescent="0.25">
      <c r="A6243" s="4">
        <v>290</v>
      </c>
      <c r="B6243" s="4" t="s">
        <v>545</v>
      </c>
      <c r="C6243" s="4">
        <v>3</v>
      </c>
      <c r="D6243" s="1">
        <v>11</v>
      </c>
      <c r="E6243" s="1" t="s">
        <v>3046</v>
      </c>
      <c r="F6243" s="1" t="s">
        <v>24</v>
      </c>
    </row>
    <row r="6244" spans="1:6" x14ac:dyDescent="0.25">
      <c r="A6244" s="4">
        <v>290</v>
      </c>
      <c r="B6244" s="4" t="s">
        <v>545</v>
      </c>
      <c r="C6244" s="4">
        <v>3</v>
      </c>
      <c r="D6244" s="1">
        <v>12</v>
      </c>
      <c r="E6244" s="1" t="s">
        <v>1491</v>
      </c>
      <c r="F6244" s="1" t="s">
        <v>24</v>
      </c>
    </row>
    <row r="6245" spans="1:6" x14ac:dyDescent="0.25">
      <c r="A6245" s="4">
        <v>290</v>
      </c>
      <c r="B6245" s="4" t="s">
        <v>545</v>
      </c>
      <c r="C6245" s="4">
        <v>3</v>
      </c>
      <c r="D6245" s="1">
        <v>13</v>
      </c>
      <c r="E6245" s="1" t="s">
        <v>2821</v>
      </c>
      <c r="F6245" s="1" t="s">
        <v>24</v>
      </c>
    </row>
    <row r="6246" spans="1:6" x14ac:dyDescent="0.25">
      <c r="A6246" s="4">
        <v>290</v>
      </c>
      <c r="B6246" s="4" t="s">
        <v>545</v>
      </c>
      <c r="C6246" s="4">
        <v>3</v>
      </c>
      <c r="D6246" s="1">
        <v>14</v>
      </c>
      <c r="E6246" s="1" t="s">
        <v>2389</v>
      </c>
      <c r="F6246" s="1" t="s">
        <v>24</v>
      </c>
    </row>
    <row r="6247" spans="1:6" x14ac:dyDescent="0.25">
      <c r="A6247" s="4">
        <v>290</v>
      </c>
      <c r="B6247" s="4" t="s">
        <v>545</v>
      </c>
      <c r="C6247" s="4">
        <v>3</v>
      </c>
      <c r="D6247" s="1">
        <v>15</v>
      </c>
      <c r="E6247" s="1" t="s">
        <v>1779</v>
      </c>
      <c r="F6247" s="1" t="s">
        <v>24</v>
      </c>
    </row>
    <row r="6248" spans="1:6" x14ac:dyDescent="0.25">
      <c r="A6248" s="4">
        <v>290</v>
      </c>
      <c r="B6248" s="4" t="s">
        <v>545</v>
      </c>
      <c r="C6248" s="4">
        <v>3</v>
      </c>
      <c r="D6248" s="1">
        <v>16</v>
      </c>
      <c r="E6248" s="1" t="s">
        <v>1050</v>
      </c>
      <c r="F6248" s="1" t="s">
        <v>24</v>
      </c>
    </row>
    <row r="6249" spans="1:6" x14ac:dyDescent="0.25">
      <c r="A6249" s="4">
        <v>290</v>
      </c>
      <c r="B6249" s="4" t="s">
        <v>545</v>
      </c>
      <c r="C6249" s="4">
        <v>3</v>
      </c>
      <c r="D6249" s="1">
        <v>17</v>
      </c>
      <c r="E6249" s="1" t="s">
        <v>705</v>
      </c>
      <c r="F6249" s="1" t="s">
        <v>24</v>
      </c>
    </row>
    <row r="6250" spans="1:6" x14ac:dyDescent="0.25">
      <c r="A6250" s="4">
        <v>290</v>
      </c>
      <c r="B6250" s="4" t="s">
        <v>545</v>
      </c>
      <c r="C6250" s="4">
        <v>3</v>
      </c>
      <c r="D6250" s="1">
        <v>18</v>
      </c>
      <c r="E6250" s="1" t="s">
        <v>1690</v>
      </c>
      <c r="F6250" s="1" t="s">
        <v>24</v>
      </c>
    </row>
    <row r="6251" spans="1:6" x14ac:dyDescent="0.25">
      <c r="A6251" s="4">
        <v>290</v>
      </c>
      <c r="B6251" s="4" t="s">
        <v>545</v>
      </c>
      <c r="C6251" s="4">
        <v>3</v>
      </c>
      <c r="D6251" s="1">
        <v>19</v>
      </c>
      <c r="E6251" s="1" t="s">
        <v>621</v>
      </c>
      <c r="F6251" s="1" t="s">
        <v>24</v>
      </c>
    </row>
    <row r="6252" spans="1:6" x14ac:dyDescent="0.25">
      <c r="A6252" s="4">
        <v>290</v>
      </c>
      <c r="B6252" s="4" t="s">
        <v>545</v>
      </c>
      <c r="C6252" s="4">
        <v>3</v>
      </c>
      <c r="D6252" s="1">
        <v>20</v>
      </c>
      <c r="E6252" s="1" t="s">
        <v>928</v>
      </c>
      <c r="F6252" s="1" t="s">
        <v>24</v>
      </c>
    </row>
    <row r="6253" spans="1:6" x14ac:dyDescent="0.25">
      <c r="A6253" s="4">
        <v>290</v>
      </c>
      <c r="B6253" s="4" t="s">
        <v>545</v>
      </c>
      <c r="C6253" s="4">
        <v>3</v>
      </c>
      <c r="D6253" s="1">
        <v>21</v>
      </c>
      <c r="E6253" s="1" t="s">
        <v>1617</v>
      </c>
      <c r="F6253" s="1" t="s">
        <v>24</v>
      </c>
    </row>
    <row r="6254" spans="1:6" x14ac:dyDescent="0.25">
      <c r="A6254" s="4">
        <v>290</v>
      </c>
      <c r="B6254" s="4" t="s">
        <v>545</v>
      </c>
      <c r="C6254" s="4">
        <v>3</v>
      </c>
      <c r="D6254" s="1">
        <v>22</v>
      </c>
      <c r="E6254" s="1" t="s">
        <v>1978</v>
      </c>
      <c r="F6254" s="1" t="s">
        <v>24</v>
      </c>
    </row>
    <row r="6255" spans="1:6" x14ac:dyDescent="0.25">
      <c r="A6255" s="4">
        <v>290</v>
      </c>
      <c r="B6255" s="4" t="s">
        <v>545</v>
      </c>
      <c r="C6255" s="4">
        <v>3</v>
      </c>
      <c r="D6255" s="1">
        <v>23</v>
      </c>
      <c r="E6255" s="1" t="s">
        <v>1492</v>
      </c>
      <c r="F6255" s="1" t="s">
        <v>24</v>
      </c>
    </row>
    <row r="6256" spans="1:6" x14ac:dyDescent="0.25">
      <c r="A6256" s="4">
        <v>290</v>
      </c>
      <c r="B6256" s="4" t="s">
        <v>545</v>
      </c>
      <c r="C6256" s="4">
        <v>3</v>
      </c>
      <c r="D6256" s="1">
        <v>24</v>
      </c>
      <c r="E6256" s="1" t="s">
        <v>3047</v>
      </c>
      <c r="F6256" s="1" t="s">
        <v>24</v>
      </c>
    </row>
    <row r="6257" spans="1:6" x14ac:dyDescent="0.25">
      <c r="A6257" s="4">
        <v>291</v>
      </c>
      <c r="B6257" s="4" t="s">
        <v>545</v>
      </c>
      <c r="C6257" s="4">
        <v>3</v>
      </c>
      <c r="D6257" s="1">
        <v>1</v>
      </c>
      <c r="E6257" s="1" t="s">
        <v>2444</v>
      </c>
      <c r="F6257" s="1" t="s">
        <v>24</v>
      </c>
    </row>
    <row r="6258" spans="1:6" x14ac:dyDescent="0.25">
      <c r="A6258" s="4">
        <v>291</v>
      </c>
      <c r="B6258" s="4" t="s">
        <v>545</v>
      </c>
      <c r="C6258" s="4">
        <v>3</v>
      </c>
      <c r="D6258" s="1">
        <v>2</v>
      </c>
      <c r="E6258" s="1" t="s">
        <v>583</v>
      </c>
      <c r="F6258" s="1" t="s">
        <v>25</v>
      </c>
    </row>
    <row r="6259" spans="1:6" x14ac:dyDescent="0.25">
      <c r="A6259" s="4">
        <v>291</v>
      </c>
      <c r="B6259" s="4" t="s">
        <v>545</v>
      </c>
      <c r="C6259" s="4">
        <v>3</v>
      </c>
      <c r="D6259" s="1">
        <v>3</v>
      </c>
      <c r="E6259" s="1" t="s">
        <v>1787</v>
      </c>
      <c r="F6259" s="1" t="s">
        <v>24</v>
      </c>
    </row>
    <row r="6260" spans="1:6" x14ac:dyDescent="0.25">
      <c r="A6260" s="4">
        <v>291</v>
      </c>
      <c r="B6260" s="4" t="s">
        <v>545</v>
      </c>
      <c r="C6260" s="4">
        <v>3</v>
      </c>
      <c r="D6260" s="1">
        <v>4</v>
      </c>
      <c r="E6260" s="1" t="s">
        <v>1798</v>
      </c>
      <c r="F6260" s="1" t="s">
        <v>24</v>
      </c>
    </row>
    <row r="6261" spans="1:6" x14ac:dyDescent="0.25">
      <c r="A6261" s="4">
        <v>291</v>
      </c>
      <c r="B6261" s="4" t="s">
        <v>545</v>
      </c>
      <c r="C6261" s="4">
        <v>3</v>
      </c>
      <c r="D6261" s="1">
        <v>5</v>
      </c>
      <c r="E6261" s="1" t="s">
        <v>2935</v>
      </c>
      <c r="F6261" s="1" t="s">
        <v>25</v>
      </c>
    </row>
    <row r="6262" spans="1:6" x14ac:dyDescent="0.25">
      <c r="A6262" s="4">
        <v>291</v>
      </c>
      <c r="B6262" s="4" t="s">
        <v>545</v>
      </c>
      <c r="C6262" s="4">
        <v>3</v>
      </c>
      <c r="D6262" s="1">
        <v>6</v>
      </c>
      <c r="E6262" s="1" t="s">
        <v>3048</v>
      </c>
      <c r="F6262" s="1" t="s">
        <v>24</v>
      </c>
    </row>
    <row r="6263" spans="1:6" x14ac:dyDescent="0.25">
      <c r="A6263" s="4">
        <v>291</v>
      </c>
      <c r="B6263" s="4" t="s">
        <v>545</v>
      </c>
      <c r="C6263" s="4">
        <v>3</v>
      </c>
      <c r="D6263" s="1">
        <v>7</v>
      </c>
      <c r="E6263" s="1" t="s">
        <v>1922</v>
      </c>
      <c r="F6263" s="1" t="s">
        <v>24</v>
      </c>
    </row>
    <row r="6264" spans="1:6" x14ac:dyDescent="0.25">
      <c r="A6264" s="4">
        <v>291</v>
      </c>
      <c r="B6264" s="4" t="s">
        <v>545</v>
      </c>
      <c r="C6264" s="4">
        <v>3</v>
      </c>
      <c r="D6264" s="1">
        <v>8</v>
      </c>
      <c r="E6264" s="1" t="s">
        <v>3049</v>
      </c>
      <c r="F6264" s="1" t="s">
        <v>25</v>
      </c>
    </row>
    <row r="6265" spans="1:6" x14ac:dyDescent="0.25">
      <c r="A6265" s="4">
        <v>291</v>
      </c>
      <c r="B6265" s="4" t="s">
        <v>545</v>
      </c>
      <c r="C6265" s="4">
        <v>3</v>
      </c>
      <c r="D6265" s="1">
        <v>9</v>
      </c>
      <c r="E6265" s="1" t="s">
        <v>797</v>
      </c>
      <c r="F6265" s="1" t="s">
        <v>24</v>
      </c>
    </row>
    <row r="6266" spans="1:6" x14ac:dyDescent="0.25">
      <c r="A6266" s="4">
        <v>291</v>
      </c>
      <c r="B6266" s="4" t="s">
        <v>545</v>
      </c>
      <c r="C6266" s="4">
        <v>3</v>
      </c>
      <c r="D6266" s="1">
        <v>10</v>
      </c>
      <c r="E6266" s="1" t="s">
        <v>3050</v>
      </c>
      <c r="F6266" s="1" t="s">
        <v>24</v>
      </c>
    </row>
    <row r="6267" spans="1:6" x14ac:dyDescent="0.25">
      <c r="A6267" s="4">
        <v>291</v>
      </c>
      <c r="B6267" s="4" t="s">
        <v>545</v>
      </c>
      <c r="C6267" s="4">
        <v>3</v>
      </c>
      <c r="D6267" s="1">
        <v>11</v>
      </c>
      <c r="E6267" s="1" t="s">
        <v>1419</v>
      </c>
      <c r="F6267" s="1" t="s">
        <v>25</v>
      </c>
    </row>
    <row r="6268" spans="1:6" x14ac:dyDescent="0.25">
      <c r="A6268" s="4">
        <v>292</v>
      </c>
      <c r="B6268" s="4" t="s">
        <v>545</v>
      </c>
      <c r="C6268" s="4">
        <v>3</v>
      </c>
      <c r="D6268" s="1">
        <v>1</v>
      </c>
      <c r="E6268" s="1" t="s">
        <v>1083</v>
      </c>
      <c r="F6268" s="1" t="s">
        <v>24</v>
      </c>
    </row>
    <row r="6269" spans="1:6" x14ac:dyDescent="0.25">
      <c r="A6269" s="4">
        <v>292</v>
      </c>
      <c r="B6269" s="4" t="s">
        <v>545</v>
      </c>
      <c r="C6269" s="4">
        <v>3</v>
      </c>
      <c r="D6269" s="1">
        <v>2</v>
      </c>
      <c r="E6269" s="1" t="s">
        <v>720</v>
      </c>
      <c r="F6269" s="1" t="s">
        <v>25</v>
      </c>
    </row>
    <row r="6270" spans="1:6" x14ac:dyDescent="0.25">
      <c r="A6270" s="4">
        <v>292</v>
      </c>
      <c r="B6270" s="4" t="s">
        <v>545</v>
      </c>
      <c r="C6270" s="4">
        <v>3</v>
      </c>
      <c r="D6270" s="1">
        <v>3</v>
      </c>
      <c r="E6270" s="1" t="s">
        <v>1370</v>
      </c>
      <c r="F6270" s="1" t="s">
        <v>24</v>
      </c>
    </row>
    <row r="6271" spans="1:6" x14ac:dyDescent="0.25">
      <c r="A6271" s="4">
        <v>292</v>
      </c>
      <c r="B6271" s="4" t="s">
        <v>545</v>
      </c>
      <c r="C6271" s="4">
        <v>3</v>
      </c>
      <c r="D6271" s="1">
        <v>4</v>
      </c>
      <c r="E6271" s="1" t="s">
        <v>1968</v>
      </c>
      <c r="F6271" s="1" t="s">
        <v>24</v>
      </c>
    </row>
    <row r="6272" spans="1:6" x14ac:dyDescent="0.25">
      <c r="A6272" s="4">
        <v>292</v>
      </c>
      <c r="B6272" s="4" t="s">
        <v>545</v>
      </c>
      <c r="C6272" s="4">
        <v>3</v>
      </c>
      <c r="D6272" s="1">
        <v>5</v>
      </c>
      <c r="E6272" s="1" t="s">
        <v>1054</v>
      </c>
      <c r="F6272" s="1" t="s">
        <v>25</v>
      </c>
    </row>
    <row r="6273" spans="1:6" x14ac:dyDescent="0.25">
      <c r="A6273" s="4">
        <v>292</v>
      </c>
      <c r="B6273" s="4" t="s">
        <v>545</v>
      </c>
      <c r="C6273" s="4">
        <v>3</v>
      </c>
      <c r="D6273" s="1">
        <v>6</v>
      </c>
      <c r="E6273" s="1" t="s">
        <v>841</v>
      </c>
      <c r="F6273" s="1" t="s">
        <v>24</v>
      </c>
    </row>
    <row r="6274" spans="1:6" x14ac:dyDescent="0.25">
      <c r="A6274" s="4">
        <v>292</v>
      </c>
      <c r="B6274" s="4" t="s">
        <v>545</v>
      </c>
      <c r="C6274" s="4">
        <v>3</v>
      </c>
      <c r="D6274" s="1">
        <v>7</v>
      </c>
      <c r="E6274" s="1" t="s">
        <v>1584</v>
      </c>
      <c r="F6274" s="1" t="s">
        <v>24</v>
      </c>
    </row>
    <row r="6275" spans="1:6" x14ac:dyDescent="0.25">
      <c r="A6275" s="4">
        <v>292</v>
      </c>
      <c r="B6275" s="4" t="s">
        <v>545</v>
      </c>
      <c r="C6275" s="4">
        <v>3</v>
      </c>
      <c r="D6275" s="1">
        <v>8</v>
      </c>
      <c r="E6275" s="1" t="s">
        <v>2427</v>
      </c>
      <c r="F6275" s="1" t="s">
        <v>25</v>
      </c>
    </row>
    <row r="6276" spans="1:6" x14ac:dyDescent="0.25">
      <c r="A6276" s="4">
        <v>292</v>
      </c>
      <c r="B6276" s="4" t="s">
        <v>545</v>
      </c>
      <c r="C6276" s="4">
        <v>3</v>
      </c>
      <c r="D6276" s="1">
        <v>9</v>
      </c>
      <c r="E6276" s="1" t="s">
        <v>2068</v>
      </c>
      <c r="F6276" s="1" t="s">
        <v>24</v>
      </c>
    </row>
    <row r="6277" spans="1:6" x14ac:dyDescent="0.25">
      <c r="A6277" s="4">
        <v>292</v>
      </c>
      <c r="B6277" s="4" t="s">
        <v>545</v>
      </c>
      <c r="C6277" s="4">
        <v>3</v>
      </c>
      <c r="D6277" s="1">
        <v>10</v>
      </c>
      <c r="E6277" s="1" t="s">
        <v>1662</v>
      </c>
      <c r="F6277" s="1" t="s">
        <v>24</v>
      </c>
    </row>
    <row r="6278" spans="1:6" x14ac:dyDescent="0.25">
      <c r="A6278" s="4">
        <v>292</v>
      </c>
      <c r="B6278" s="4" t="s">
        <v>545</v>
      </c>
      <c r="C6278" s="4">
        <v>3</v>
      </c>
      <c r="D6278" s="1">
        <v>11</v>
      </c>
      <c r="E6278" s="1" t="s">
        <v>1379</v>
      </c>
      <c r="F6278" s="1" t="s">
        <v>25</v>
      </c>
    </row>
    <row r="6279" spans="1:6" x14ac:dyDescent="0.25">
      <c r="A6279" s="4">
        <v>292</v>
      </c>
      <c r="B6279" s="4" t="s">
        <v>545</v>
      </c>
      <c r="C6279" s="4">
        <v>3</v>
      </c>
      <c r="D6279" s="1">
        <v>12</v>
      </c>
      <c r="E6279" s="1" t="s">
        <v>1829</v>
      </c>
      <c r="F6279" s="1" t="s">
        <v>24</v>
      </c>
    </row>
    <row r="6280" spans="1:6" x14ac:dyDescent="0.25">
      <c r="A6280" s="4">
        <v>293</v>
      </c>
      <c r="B6280" s="4" t="s">
        <v>556</v>
      </c>
      <c r="C6280" s="4">
        <v>3</v>
      </c>
      <c r="D6280" s="1">
        <v>1</v>
      </c>
      <c r="E6280" s="1" t="s">
        <v>1131</v>
      </c>
      <c r="F6280" s="1" t="s">
        <v>24</v>
      </c>
    </row>
    <row r="6281" spans="1:6" x14ac:dyDescent="0.25">
      <c r="A6281" s="4">
        <v>293</v>
      </c>
      <c r="B6281" s="4" t="s">
        <v>556</v>
      </c>
      <c r="C6281" s="4">
        <v>3</v>
      </c>
      <c r="D6281" s="1">
        <v>2</v>
      </c>
      <c r="E6281" s="1" t="s">
        <v>2364</v>
      </c>
      <c r="F6281" s="1" t="s">
        <v>25</v>
      </c>
    </row>
    <row r="6282" spans="1:6" x14ac:dyDescent="0.25">
      <c r="A6282" s="4">
        <v>293</v>
      </c>
      <c r="B6282" s="4" t="s">
        <v>556</v>
      </c>
      <c r="C6282" s="4">
        <v>3</v>
      </c>
      <c r="D6282" s="1">
        <v>3</v>
      </c>
      <c r="E6282" s="1" t="s">
        <v>3051</v>
      </c>
      <c r="F6282" s="1" t="s">
        <v>24</v>
      </c>
    </row>
    <row r="6283" spans="1:6" x14ac:dyDescent="0.25">
      <c r="A6283" s="4">
        <v>293</v>
      </c>
      <c r="B6283" s="4" t="s">
        <v>556</v>
      </c>
      <c r="C6283" s="4">
        <v>3</v>
      </c>
      <c r="D6283" s="1">
        <v>4</v>
      </c>
      <c r="E6283" s="1" t="s">
        <v>806</v>
      </c>
      <c r="F6283" s="1" t="s">
        <v>24</v>
      </c>
    </row>
    <row r="6284" spans="1:6" x14ac:dyDescent="0.25">
      <c r="A6284" s="4">
        <v>293</v>
      </c>
      <c r="B6284" s="4" t="s">
        <v>556</v>
      </c>
      <c r="C6284" s="4">
        <v>3</v>
      </c>
      <c r="D6284" s="1">
        <v>5</v>
      </c>
      <c r="E6284" s="1" t="s">
        <v>1104</v>
      </c>
      <c r="F6284" s="1" t="s">
        <v>25</v>
      </c>
    </row>
    <row r="6285" spans="1:6" x14ac:dyDescent="0.25">
      <c r="A6285" s="4">
        <v>293</v>
      </c>
      <c r="B6285" s="4" t="s">
        <v>556</v>
      </c>
      <c r="C6285" s="4">
        <v>3</v>
      </c>
      <c r="D6285" s="1">
        <v>6</v>
      </c>
      <c r="E6285" s="1" t="s">
        <v>1007</v>
      </c>
      <c r="F6285" s="1" t="s">
        <v>24</v>
      </c>
    </row>
    <row r="6286" spans="1:6" x14ac:dyDescent="0.25">
      <c r="A6286" s="4">
        <v>293</v>
      </c>
      <c r="B6286" s="4" t="s">
        <v>556</v>
      </c>
      <c r="C6286" s="4">
        <v>3</v>
      </c>
      <c r="D6286" s="1">
        <v>7</v>
      </c>
      <c r="E6286" s="1" t="s">
        <v>2247</v>
      </c>
      <c r="F6286" s="1" t="s">
        <v>24</v>
      </c>
    </row>
    <row r="6287" spans="1:6" x14ac:dyDescent="0.25">
      <c r="A6287" s="4">
        <v>293</v>
      </c>
      <c r="B6287" s="4" t="s">
        <v>556</v>
      </c>
      <c r="C6287" s="4">
        <v>3</v>
      </c>
      <c r="D6287" s="1">
        <v>8</v>
      </c>
      <c r="E6287" s="1" t="s">
        <v>821</v>
      </c>
      <c r="F6287" s="1" t="s">
        <v>25</v>
      </c>
    </row>
    <row r="6288" spans="1:6" x14ac:dyDescent="0.25">
      <c r="A6288" s="4">
        <v>293</v>
      </c>
      <c r="B6288" s="4" t="s">
        <v>556</v>
      </c>
      <c r="C6288" s="4">
        <v>3</v>
      </c>
      <c r="D6288" s="1">
        <v>9</v>
      </c>
      <c r="E6288" s="1" t="s">
        <v>663</v>
      </c>
      <c r="F6288" s="1" t="s">
        <v>24</v>
      </c>
    </row>
    <row r="6289" spans="1:6" x14ac:dyDescent="0.25">
      <c r="A6289" s="4">
        <v>293</v>
      </c>
      <c r="B6289" s="4" t="s">
        <v>556</v>
      </c>
      <c r="C6289" s="4">
        <v>3</v>
      </c>
      <c r="D6289" s="1">
        <v>10</v>
      </c>
      <c r="E6289" s="1" t="s">
        <v>3052</v>
      </c>
      <c r="F6289" s="1" t="s">
        <v>24</v>
      </c>
    </row>
    <row r="6290" spans="1:6" x14ac:dyDescent="0.25">
      <c r="A6290" s="4">
        <v>293</v>
      </c>
      <c r="B6290" s="4" t="s">
        <v>556</v>
      </c>
      <c r="C6290" s="4">
        <v>3</v>
      </c>
      <c r="D6290" s="1">
        <v>11</v>
      </c>
      <c r="E6290" s="1" t="s">
        <v>2223</v>
      </c>
      <c r="F6290" s="1" t="s">
        <v>25</v>
      </c>
    </row>
    <row r="6291" spans="1:6" x14ac:dyDescent="0.25">
      <c r="A6291" s="4">
        <v>293</v>
      </c>
      <c r="B6291" s="4" t="s">
        <v>556</v>
      </c>
      <c r="C6291" s="4">
        <v>3</v>
      </c>
      <c r="D6291" s="1">
        <v>12</v>
      </c>
      <c r="E6291" s="1" t="s">
        <v>1147</v>
      </c>
      <c r="F6291" s="1" t="s">
        <v>24</v>
      </c>
    </row>
    <row r="6292" spans="1:6" x14ac:dyDescent="0.25">
      <c r="A6292" s="4">
        <v>293</v>
      </c>
      <c r="B6292" s="4" t="s">
        <v>556</v>
      </c>
      <c r="C6292" s="4">
        <v>3</v>
      </c>
      <c r="D6292" s="1">
        <v>13</v>
      </c>
      <c r="E6292" s="1" t="s">
        <v>1973</v>
      </c>
      <c r="F6292" s="1" t="s">
        <v>24</v>
      </c>
    </row>
    <row r="6293" spans="1:6" x14ac:dyDescent="0.25">
      <c r="A6293" s="4">
        <v>293</v>
      </c>
      <c r="B6293" s="4" t="s">
        <v>556</v>
      </c>
      <c r="C6293" s="4">
        <v>3</v>
      </c>
      <c r="D6293" s="1">
        <v>14</v>
      </c>
      <c r="E6293" s="1" t="s">
        <v>1664</v>
      </c>
      <c r="F6293" s="1" t="s">
        <v>25</v>
      </c>
    </row>
    <row r="6294" spans="1:6" x14ac:dyDescent="0.25">
      <c r="A6294" s="4">
        <v>293</v>
      </c>
      <c r="B6294" s="4" t="s">
        <v>556</v>
      </c>
      <c r="C6294" s="4">
        <v>3</v>
      </c>
      <c r="D6294" s="1">
        <v>15</v>
      </c>
      <c r="E6294" s="1" t="s">
        <v>2477</v>
      </c>
      <c r="F6294" s="1" t="s">
        <v>24</v>
      </c>
    </row>
    <row r="6295" spans="1:6" x14ac:dyDescent="0.25">
      <c r="A6295" s="4">
        <v>293</v>
      </c>
      <c r="B6295" s="4" t="s">
        <v>556</v>
      </c>
      <c r="C6295" s="4">
        <v>3</v>
      </c>
      <c r="D6295" s="1">
        <v>16</v>
      </c>
      <c r="E6295" s="1" t="s">
        <v>1821</v>
      </c>
      <c r="F6295" s="1" t="s">
        <v>24</v>
      </c>
    </row>
    <row r="6296" spans="1:6" x14ac:dyDescent="0.25">
      <c r="A6296" s="4">
        <v>293</v>
      </c>
      <c r="B6296" s="4" t="s">
        <v>556</v>
      </c>
      <c r="C6296" s="4">
        <v>3</v>
      </c>
      <c r="D6296" s="1">
        <v>17</v>
      </c>
      <c r="E6296" s="1" t="s">
        <v>926</v>
      </c>
      <c r="F6296" s="1" t="s">
        <v>25</v>
      </c>
    </row>
    <row r="6297" spans="1:6" x14ac:dyDescent="0.25">
      <c r="A6297" s="4">
        <v>293</v>
      </c>
      <c r="B6297" s="4" t="s">
        <v>556</v>
      </c>
      <c r="C6297" s="4">
        <v>3</v>
      </c>
      <c r="D6297" s="1">
        <v>18</v>
      </c>
      <c r="E6297" s="1" t="s">
        <v>2447</v>
      </c>
      <c r="F6297" s="1" t="s">
        <v>24</v>
      </c>
    </row>
    <row r="6298" spans="1:6" x14ac:dyDescent="0.25">
      <c r="A6298" s="4">
        <v>293</v>
      </c>
      <c r="B6298" s="4" t="s">
        <v>556</v>
      </c>
      <c r="C6298" s="4">
        <v>3</v>
      </c>
      <c r="D6298" s="1">
        <v>19</v>
      </c>
      <c r="E6298" s="1" t="s">
        <v>2277</v>
      </c>
      <c r="F6298" s="1" t="s">
        <v>24</v>
      </c>
    </row>
    <row r="6299" spans="1:6" x14ac:dyDescent="0.25">
      <c r="A6299" s="4">
        <v>293</v>
      </c>
      <c r="B6299" s="4" t="s">
        <v>556</v>
      </c>
      <c r="C6299" s="4">
        <v>3</v>
      </c>
      <c r="D6299" s="1">
        <v>20</v>
      </c>
      <c r="E6299" s="1" t="s">
        <v>1000</v>
      </c>
      <c r="F6299" s="1" t="s">
        <v>25</v>
      </c>
    </row>
    <row r="6300" spans="1:6" x14ac:dyDescent="0.25">
      <c r="A6300" s="4">
        <v>293</v>
      </c>
      <c r="B6300" s="4" t="s">
        <v>556</v>
      </c>
      <c r="C6300" s="4">
        <v>3</v>
      </c>
      <c r="D6300" s="1">
        <v>21</v>
      </c>
      <c r="E6300" s="1" t="s">
        <v>1799</v>
      </c>
      <c r="F6300" s="1" t="s">
        <v>24</v>
      </c>
    </row>
    <row r="6301" spans="1:6" x14ac:dyDescent="0.25">
      <c r="A6301" s="4">
        <v>293</v>
      </c>
      <c r="B6301" s="4" t="s">
        <v>556</v>
      </c>
      <c r="C6301" s="4">
        <v>3</v>
      </c>
      <c r="D6301" s="1">
        <v>22</v>
      </c>
      <c r="E6301" s="1" t="s">
        <v>3053</v>
      </c>
      <c r="F6301" s="1" t="s">
        <v>24</v>
      </c>
    </row>
    <row r="6302" spans="1:6" x14ac:dyDescent="0.25">
      <c r="A6302" s="4">
        <v>293</v>
      </c>
      <c r="B6302" s="4" t="s">
        <v>556</v>
      </c>
      <c r="C6302" s="4">
        <v>3</v>
      </c>
      <c r="D6302" s="1">
        <v>23</v>
      </c>
      <c r="E6302" s="1" t="s">
        <v>847</v>
      </c>
      <c r="F6302" s="1" t="s">
        <v>25</v>
      </c>
    </row>
    <row r="6303" spans="1:6" x14ac:dyDescent="0.25">
      <c r="A6303" s="4">
        <v>293</v>
      </c>
      <c r="B6303" s="4" t="s">
        <v>556</v>
      </c>
      <c r="C6303" s="4">
        <v>3</v>
      </c>
      <c r="D6303" s="1">
        <v>24</v>
      </c>
      <c r="E6303" s="1" t="s">
        <v>3054</v>
      </c>
      <c r="F6303" s="1" t="s">
        <v>24</v>
      </c>
    </row>
    <row r="6304" spans="1:6" x14ac:dyDescent="0.25">
      <c r="A6304" s="4">
        <v>293</v>
      </c>
      <c r="B6304" s="4" t="s">
        <v>556</v>
      </c>
      <c r="C6304" s="4">
        <v>3</v>
      </c>
      <c r="D6304" s="1">
        <v>25</v>
      </c>
      <c r="E6304" s="1" t="s">
        <v>1878</v>
      </c>
      <c r="F6304" s="1" t="s">
        <v>24</v>
      </c>
    </row>
    <row r="6305" spans="1:6" x14ac:dyDescent="0.25">
      <c r="A6305" s="4">
        <v>293</v>
      </c>
      <c r="B6305" s="4" t="s">
        <v>556</v>
      </c>
      <c r="C6305" s="4">
        <v>3</v>
      </c>
      <c r="D6305" s="1">
        <v>26</v>
      </c>
      <c r="E6305" s="1" t="s">
        <v>3055</v>
      </c>
      <c r="F6305" s="1" t="s">
        <v>25</v>
      </c>
    </row>
    <row r="6306" spans="1:6" x14ac:dyDescent="0.25">
      <c r="A6306" s="4">
        <v>294</v>
      </c>
      <c r="B6306" s="4" t="s">
        <v>556</v>
      </c>
      <c r="C6306" s="4">
        <v>4</v>
      </c>
      <c r="D6306" s="1">
        <v>1</v>
      </c>
      <c r="E6306" s="1" t="s">
        <v>1471</v>
      </c>
      <c r="F6306" s="1" t="s">
        <v>24</v>
      </c>
    </row>
    <row r="6307" spans="1:6" x14ac:dyDescent="0.25">
      <c r="A6307" s="4">
        <v>294</v>
      </c>
      <c r="B6307" s="4" t="s">
        <v>556</v>
      </c>
      <c r="C6307" s="4">
        <v>4</v>
      </c>
      <c r="D6307" s="1">
        <v>2</v>
      </c>
      <c r="E6307" s="1" t="s">
        <v>1756</v>
      </c>
      <c r="F6307" s="1" t="s">
        <v>25</v>
      </c>
    </row>
    <row r="6308" spans="1:6" x14ac:dyDescent="0.25">
      <c r="A6308" s="4">
        <v>294</v>
      </c>
      <c r="B6308" s="4" t="s">
        <v>556</v>
      </c>
      <c r="C6308" s="4">
        <v>4</v>
      </c>
      <c r="D6308" s="1">
        <v>3</v>
      </c>
      <c r="E6308" s="1" t="s">
        <v>1036</v>
      </c>
      <c r="F6308" s="1" t="s">
        <v>24</v>
      </c>
    </row>
    <row r="6309" spans="1:6" x14ac:dyDescent="0.25">
      <c r="A6309" s="4">
        <v>294</v>
      </c>
      <c r="B6309" s="4" t="s">
        <v>556</v>
      </c>
      <c r="C6309" s="4">
        <v>4</v>
      </c>
      <c r="D6309" s="1">
        <v>4</v>
      </c>
      <c r="E6309" s="1" t="s">
        <v>1025</v>
      </c>
      <c r="F6309" s="1" t="s">
        <v>25</v>
      </c>
    </row>
    <row r="6310" spans="1:6" x14ac:dyDescent="0.25">
      <c r="A6310" s="4">
        <v>294</v>
      </c>
      <c r="B6310" s="4" t="s">
        <v>556</v>
      </c>
      <c r="C6310" s="4">
        <v>4</v>
      </c>
      <c r="D6310" s="1">
        <v>5</v>
      </c>
      <c r="E6310" s="1" t="s">
        <v>2247</v>
      </c>
      <c r="F6310" s="1" t="s">
        <v>24</v>
      </c>
    </row>
    <row r="6311" spans="1:6" x14ac:dyDescent="0.25">
      <c r="A6311" s="4">
        <v>294</v>
      </c>
      <c r="B6311" s="4" t="s">
        <v>556</v>
      </c>
      <c r="C6311" s="4">
        <v>4</v>
      </c>
      <c r="D6311" s="1">
        <v>6</v>
      </c>
      <c r="E6311" s="1" t="s">
        <v>3056</v>
      </c>
      <c r="F6311" s="1" t="s">
        <v>25</v>
      </c>
    </row>
    <row r="6312" spans="1:6" x14ac:dyDescent="0.25">
      <c r="A6312" s="4">
        <v>294</v>
      </c>
      <c r="B6312" s="4" t="s">
        <v>556</v>
      </c>
      <c r="C6312" s="4">
        <v>4</v>
      </c>
      <c r="D6312" s="1">
        <v>7</v>
      </c>
      <c r="E6312" s="1" t="s">
        <v>2403</v>
      </c>
      <c r="F6312" s="1" t="s">
        <v>24</v>
      </c>
    </row>
    <row r="6313" spans="1:6" x14ac:dyDescent="0.25">
      <c r="A6313" s="4">
        <v>294</v>
      </c>
      <c r="B6313" s="4" t="s">
        <v>556</v>
      </c>
      <c r="C6313" s="4">
        <v>4</v>
      </c>
      <c r="D6313" s="1">
        <v>8</v>
      </c>
      <c r="E6313" s="1" t="s">
        <v>1607</v>
      </c>
      <c r="F6313" s="1" t="s">
        <v>25</v>
      </c>
    </row>
    <row r="6314" spans="1:6" x14ac:dyDescent="0.25">
      <c r="A6314" s="4">
        <v>294</v>
      </c>
      <c r="B6314" s="4" t="s">
        <v>556</v>
      </c>
      <c r="C6314" s="4">
        <v>4</v>
      </c>
      <c r="D6314" s="1">
        <v>9</v>
      </c>
      <c r="E6314" s="1" t="s">
        <v>2116</v>
      </c>
      <c r="F6314" s="1" t="s">
        <v>24</v>
      </c>
    </row>
    <row r="6315" spans="1:6" x14ac:dyDescent="0.25">
      <c r="A6315" s="4">
        <v>294</v>
      </c>
      <c r="B6315" s="4" t="s">
        <v>556</v>
      </c>
      <c r="C6315" s="4">
        <v>4</v>
      </c>
      <c r="D6315" s="1">
        <v>10</v>
      </c>
      <c r="E6315" s="1" t="s">
        <v>711</v>
      </c>
      <c r="F6315" s="1" t="s">
        <v>25</v>
      </c>
    </row>
    <row r="6316" spans="1:6" x14ac:dyDescent="0.25">
      <c r="A6316" s="4">
        <v>294</v>
      </c>
      <c r="B6316" s="4" t="s">
        <v>556</v>
      </c>
      <c r="C6316" s="4">
        <v>4</v>
      </c>
      <c r="D6316" s="1">
        <v>11</v>
      </c>
      <c r="E6316" s="1" t="s">
        <v>3057</v>
      </c>
      <c r="F6316" s="1" t="s">
        <v>24</v>
      </c>
    </row>
    <row r="6317" spans="1:6" x14ac:dyDescent="0.25">
      <c r="A6317" s="4">
        <v>294</v>
      </c>
      <c r="B6317" s="4" t="s">
        <v>556</v>
      </c>
      <c r="C6317" s="4">
        <v>4</v>
      </c>
      <c r="D6317" s="1">
        <v>12</v>
      </c>
      <c r="E6317" s="1" t="s">
        <v>3058</v>
      </c>
      <c r="F6317" s="1" t="s">
        <v>25</v>
      </c>
    </row>
    <row r="6318" spans="1:6" x14ac:dyDescent="0.25">
      <c r="A6318" s="4">
        <v>294</v>
      </c>
      <c r="B6318" s="4" t="s">
        <v>556</v>
      </c>
      <c r="C6318" s="4">
        <v>4</v>
      </c>
      <c r="D6318" s="1">
        <v>13</v>
      </c>
      <c r="E6318" s="1" t="s">
        <v>873</v>
      </c>
      <c r="F6318" s="1" t="s">
        <v>24</v>
      </c>
    </row>
    <row r="6319" spans="1:6" x14ac:dyDescent="0.25">
      <c r="A6319" s="4">
        <v>294</v>
      </c>
      <c r="B6319" s="4" t="s">
        <v>556</v>
      </c>
      <c r="C6319" s="4">
        <v>4</v>
      </c>
      <c r="D6319" s="1">
        <v>14</v>
      </c>
      <c r="E6319" s="1" t="s">
        <v>1031</v>
      </c>
      <c r="F6319" s="1" t="s">
        <v>25</v>
      </c>
    </row>
    <row r="6320" spans="1:6" x14ac:dyDescent="0.25">
      <c r="A6320" s="4">
        <v>294</v>
      </c>
      <c r="B6320" s="4" t="s">
        <v>556</v>
      </c>
      <c r="C6320" s="4">
        <v>4</v>
      </c>
      <c r="D6320" s="1">
        <v>15</v>
      </c>
      <c r="E6320" s="1" t="s">
        <v>2277</v>
      </c>
      <c r="F6320" s="1" t="s">
        <v>24</v>
      </c>
    </row>
    <row r="6321" spans="1:6" x14ac:dyDescent="0.25">
      <c r="A6321" s="4">
        <v>295</v>
      </c>
      <c r="B6321" s="4" t="s">
        <v>545</v>
      </c>
      <c r="C6321" s="4">
        <v>4</v>
      </c>
      <c r="D6321" s="1">
        <v>1</v>
      </c>
      <c r="E6321" s="1" t="s">
        <v>943</v>
      </c>
      <c r="F6321" s="1" t="s">
        <v>24</v>
      </c>
    </row>
    <row r="6322" spans="1:6" x14ac:dyDescent="0.25">
      <c r="A6322" s="4">
        <v>295</v>
      </c>
      <c r="B6322" s="4" t="s">
        <v>545</v>
      </c>
      <c r="C6322" s="4">
        <v>4</v>
      </c>
      <c r="D6322" s="1">
        <v>2</v>
      </c>
      <c r="E6322" s="1" t="s">
        <v>3059</v>
      </c>
      <c r="F6322" s="1" t="s">
        <v>25</v>
      </c>
    </row>
    <row r="6323" spans="1:6" x14ac:dyDescent="0.25">
      <c r="A6323" s="4">
        <v>295</v>
      </c>
      <c r="B6323" s="4" t="s">
        <v>545</v>
      </c>
      <c r="C6323" s="4">
        <v>4</v>
      </c>
      <c r="D6323" s="1">
        <v>3</v>
      </c>
      <c r="E6323" s="1" t="s">
        <v>1736</v>
      </c>
      <c r="F6323" s="1" t="s">
        <v>24</v>
      </c>
    </row>
    <row r="6324" spans="1:6" x14ac:dyDescent="0.25">
      <c r="A6324" s="4">
        <v>295</v>
      </c>
      <c r="B6324" s="4" t="s">
        <v>545</v>
      </c>
      <c r="C6324" s="4">
        <v>4</v>
      </c>
      <c r="D6324" s="1">
        <v>4</v>
      </c>
      <c r="E6324" s="1" t="s">
        <v>2541</v>
      </c>
      <c r="F6324" s="1" t="s">
        <v>25</v>
      </c>
    </row>
    <row r="6325" spans="1:6" x14ac:dyDescent="0.25">
      <c r="A6325" s="4">
        <v>295</v>
      </c>
      <c r="B6325" s="4" t="s">
        <v>545</v>
      </c>
      <c r="C6325" s="4">
        <v>4</v>
      </c>
      <c r="D6325" s="1">
        <v>5</v>
      </c>
      <c r="E6325" s="1" t="s">
        <v>1631</v>
      </c>
      <c r="F6325" s="1" t="s">
        <v>24</v>
      </c>
    </row>
    <row r="6326" spans="1:6" x14ac:dyDescent="0.25">
      <c r="A6326" s="4">
        <v>295</v>
      </c>
      <c r="B6326" s="4" t="s">
        <v>545</v>
      </c>
      <c r="C6326" s="4">
        <v>4</v>
      </c>
      <c r="D6326" s="1">
        <v>6</v>
      </c>
      <c r="E6326" s="1" t="s">
        <v>2121</v>
      </c>
      <c r="F6326" s="1" t="s">
        <v>25</v>
      </c>
    </row>
    <row r="6327" spans="1:6" x14ac:dyDescent="0.25">
      <c r="A6327" s="4">
        <v>295</v>
      </c>
      <c r="B6327" s="4" t="s">
        <v>545</v>
      </c>
      <c r="C6327" s="4">
        <v>4</v>
      </c>
      <c r="D6327" s="1">
        <v>7</v>
      </c>
      <c r="E6327" s="1" t="s">
        <v>1612</v>
      </c>
      <c r="F6327" s="1" t="s">
        <v>24</v>
      </c>
    </row>
    <row r="6328" spans="1:6" x14ac:dyDescent="0.25">
      <c r="A6328" s="4">
        <v>295</v>
      </c>
      <c r="B6328" s="4" t="s">
        <v>545</v>
      </c>
      <c r="C6328" s="4">
        <v>4</v>
      </c>
      <c r="D6328" s="1">
        <v>8</v>
      </c>
      <c r="E6328" s="1" t="s">
        <v>821</v>
      </c>
      <c r="F6328" s="1" t="s">
        <v>25</v>
      </c>
    </row>
    <row r="6329" spans="1:6" x14ac:dyDescent="0.25">
      <c r="A6329" s="4">
        <v>295</v>
      </c>
      <c r="B6329" s="4" t="s">
        <v>545</v>
      </c>
      <c r="C6329" s="4">
        <v>4</v>
      </c>
      <c r="D6329" s="1">
        <v>9</v>
      </c>
      <c r="E6329" s="1" t="s">
        <v>1875</v>
      </c>
      <c r="F6329" s="1" t="s">
        <v>24</v>
      </c>
    </row>
    <row r="6330" spans="1:6" x14ac:dyDescent="0.25">
      <c r="A6330" s="4">
        <v>295</v>
      </c>
      <c r="B6330" s="4" t="s">
        <v>545</v>
      </c>
      <c r="C6330" s="4">
        <v>4</v>
      </c>
      <c r="D6330" s="1">
        <v>10</v>
      </c>
      <c r="E6330" s="1" t="s">
        <v>3059</v>
      </c>
      <c r="F6330" s="1" t="s">
        <v>25</v>
      </c>
    </row>
    <row r="6331" spans="1:6" x14ac:dyDescent="0.25">
      <c r="A6331" s="4">
        <v>295</v>
      </c>
      <c r="B6331" s="4" t="s">
        <v>545</v>
      </c>
      <c r="C6331" s="4">
        <v>4</v>
      </c>
      <c r="D6331" s="1">
        <v>11</v>
      </c>
      <c r="E6331" s="1" t="s">
        <v>3060</v>
      </c>
      <c r="F6331" s="1" t="s">
        <v>24</v>
      </c>
    </row>
    <row r="6332" spans="1:6" x14ac:dyDescent="0.25">
      <c r="A6332" s="4">
        <v>295</v>
      </c>
      <c r="B6332" s="4" t="s">
        <v>545</v>
      </c>
      <c r="C6332" s="4">
        <v>4</v>
      </c>
      <c r="D6332" s="1">
        <v>12</v>
      </c>
      <c r="E6332" s="1" t="s">
        <v>904</v>
      </c>
      <c r="F6332" s="1" t="s">
        <v>25</v>
      </c>
    </row>
    <row r="6333" spans="1:6" x14ac:dyDescent="0.25">
      <c r="A6333" s="4">
        <v>295</v>
      </c>
      <c r="B6333" s="4" t="s">
        <v>545</v>
      </c>
      <c r="C6333" s="4">
        <v>4</v>
      </c>
      <c r="D6333" s="1">
        <v>13</v>
      </c>
      <c r="E6333" s="1" t="s">
        <v>2522</v>
      </c>
      <c r="F6333" s="1" t="s">
        <v>24</v>
      </c>
    </row>
    <row r="6334" spans="1:6" x14ac:dyDescent="0.25">
      <c r="A6334" s="4">
        <v>295</v>
      </c>
      <c r="B6334" s="4" t="s">
        <v>545</v>
      </c>
      <c r="C6334" s="4">
        <v>4</v>
      </c>
      <c r="D6334" s="1">
        <v>14</v>
      </c>
      <c r="E6334" s="1" t="s">
        <v>2112</v>
      </c>
      <c r="F6334" s="1" t="s">
        <v>25</v>
      </c>
    </row>
    <row r="6335" spans="1:6" x14ac:dyDescent="0.25">
      <c r="A6335" s="4">
        <v>295</v>
      </c>
      <c r="B6335" s="4" t="s">
        <v>545</v>
      </c>
      <c r="C6335" s="4">
        <v>4</v>
      </c>
      <c r="D6335" s="1">
        <v>15</v>
      </c>
      <c r="E6335" s="1" t="s">
        <v>3061</v>
      </c>
      <c r="F6335" s="1" t="s">
        <v>24</v>
      </c>
    </row>
    <row r="6336" spans="1:6" x14ac:dyDescent="0.25">
      <c r="A6336" s="4">
        <v>295</v>
      </c>
      <c r="B6336" s="4" t="s">
        <v>545</v>
      </c>
      <c r="C6336" s="4">
        <v>4</v>
      </c>
      <c r="D6336" s="1">
        <v>16</v>
      </c>
      <c r="E6336" s="1" t="s">
        <v>2466</v>
      </c>
      <c r="F6336" s="1" t="s">
        <v>25</v>
      </c>
    </row>
    <row r="6337" spans="1:6" x14ac:dyDescent="0.25">
      <c r="A6337" s="4">
        <v>295</v>
      </c>
      <c r="B6337" s="4" t="s">
        <v>545</v>
      </c>
      <c r="C6337" s="4">
        <v>4</v>
      </c>
      <c r="D6337" s="1">
        <v>17</v>
      </c>
      <c r="E6337" s="1" t="s">
        <v>1031</v>
      </c>
      <c r="F6337" s="1" t="s">
        <v>24</v>
      </c>
    </row>
    <row r="6338" spans="1:6" x14ac:dyDescent="0.25">
      <c r="A6338" s="4">
        <v>295</v>
      </c>
      <c r="B6338" s="4" t="s">
        <v>545</v>
      </c>
      <c r="C6338" s="4">
        <v>4</v>
      </c>
      <c r="D6338" s="1">
        <v>18</v>
      </c>
      <c r="E6338" s="1" t="s">
        <v>579</v>
      </c>
      <c r="F6338" s="1" t="s">
        <v>25</v>
      </c>
    </row>
    <row r="6339" spans="1:6" x14ac:dyDescent="0.25">
      <c r="A6339" s="4">
        <v>295</v>
      </c>
      <c r="B6339" s="4" t="s">
        <v>545</v>
      </c>
      <c r="C6339" s="4">
        <v>4</v>
      </c>
      <c r="D6339" s="1">
        <v>19</v>
      </c>
      <c r="E6339" s="1" t="s">
        <v>787</v>
      </c>
      <c r="F6339" s="1" t="s">
        <v>24</v>
      </c>
    </row>
    <row r="6340" spans="1:6" x14ac:dyDescent="0.25">
      <c r="A6340" s="4">
        <v>296</v>
      </c>
      <c r="B6340" s="4" t="s">
        <v>545</v>
      </c>
      <c r="C6340" s="4">
        <v>3</v>
      </c>
      <c r="D6340" s="1">
        <v>1</v>
      </c>
      <c r="E6340" s="1" t="s">
        <v>1904</v>
      </c>
      <c r="F6340" s="1" t="s">
        <v>24</v>
      </c>
    </row>
    <row r="6341" spans="1:6" x14ac:dyDescent="0.25">
      <c r="A6341" s="4">
        <v>296</v>
      </c>
      <c r="B6341" s="4" t="s">
        <v>545</v>
      </c>
      <c r="C6341" s="4">
        <v>3</v>
      </c>
      <c r="D6341" s="1">
        <v>2</v>
      </c>
      <c r="E6341" s="1" t="s">
        <v>2468</v>
      </c>
      <c r="F6341" s="1" t="s">
        <v>24</v>
      </c>
    </row>
    <row r="6342" spans="1:6" x14ac:dyDescent="0.25">
      <c r="A6342" s="4">
        <v>296</v>
      </c>
      <c r="B6342" s="4" t="s">
        <v>545</v>
      </c>
      <c r="C6342" s="4">
        <v>3</v>
      </c>
      <c r="D6342" s="1">
        <v>3</v>
      </c>
      <c r="E6342" s="1" t="s">
        <v>901</v>
      </c>
      <c r="F6342" s="1" t="s">
        <v>25</v>
      </c>
    </row>
    <row r="6343" spans="1:6" x14ac:dyDescent="0.25">
      <c r="A6343" s="4">
        <v>296</v>
      </c>
      <c r="B6343" s="4" t="s">
        <v>545</v>
      </c>
      <c r="C6343" s="4">
        <v>3</v>
      </c>
      <c r="D6343" s="1">
        <v>4</v>
      </c>
      <c r="E6343" s="1" t="s">
        <v>1747</v>
      </c>
      <c r="F6343" s="1" t="s">
        <v>24</v>
      </c>
    </row>
    <row r="6344" spans="1:6" x14ac:dyDescent="0.25">
      <c r="A6344" s="4">
        <v>296</v>
      </c>
      <c r="B6344" s="4" t="s">
        <v>545</v>
      </c>
      <c r="C6344" s="4">
        <v>3</v>
      </c>
      <c r="D6344" s="1">
        <v>5</v>
      </c>
      <c r="E6344" s="1" t="s">
        <v>2400</v>
      </c>
      <c r="F6344" s="1" t="s">
        <v>24</v>
      </c>
    </row>
    <row r="6345" spans="1:6" x14ac:dyDescent="0.25">
      <c r="A6345" s="4">
        <v>296</v>
      </c>
      <c r="B6345" s="4" t="s">
        <v>545</v>
      </c>
      <c r="C6345" s="4">
        <v>3</v>
      </c>
      <c r="D6345" s="1">
        <v>6</v>
      </c>
      <c r="E6345" s="1" t="s">
        <v>1083</v>
      </c>
      <c r="F6345" s="1" t="s">
        <v>25</v>
      </c>
    </row>
    <row r="6346" spans="1:6" x14ac:dyDescent="0.25">
      <c r="A6346" s="4">
        <v>296</v>
      </c>
      <c r="B6346" s="4" t="s">
        <v>545</v>
      </c>
      <c r="C6346" s="4">
        <v>3</v>
      </c>
      <c r="D6346" s="1">
        <v>7</v>
      </c>
      <c r="E6346" s="1" t="s">
        <v>1975</v>
      </c>
      <c r="F6346" s="1" t="s">
        <v>24</v>
      </c>
    </row>
    <row r="6347" spans="1:6" x14ac:dyDescent="0.25">
      <c r="A6347" s="4">
        <v>296</v>
      </c>
      <c r="B6347" s="4" t="s">
        <v>545</v>
      </c>
      <c r="C6347" s="4">
        <v>3</v>
      </c>
      <c r="D6347" s="1">
        <v>8</v>
      </c>
      <c r="E6347" s="1" t="s">
        <v>3062</v>
      </c>
      <c r="F6347" s="1" t="s">
        <v>24</v>
      </c>
    </row>
    <row r="6348" spans="1:6" x14ac:dyDescent="0.25">
      <c r="A6348" s="4">
        <v>296</v>
      </c>
      <c r="B6348" s="4" t="s">
        <v>545</v>
      </c>
      <c r="C6348" s="4">
        <v>3</v>
      </c>
      <c r="D6348" s="1">
        <v>9</v>
      </c>
      <c r="E6348" s="1" t="s">
        <v>1073</v>
      </c>
      <c r="F6348" s="1" t="s">
        <v>25</v>
      </c>
    </row>
    <row r="6349" spans="1:6" x14ac:dyDescent="0.25">
      <c r="A6349" s="4">
        <v>296</v>
      </c>
      <c r="B6349" s="4" t="s">
        <v>545</v>
      </c>
      <c r="C6349" s="4">
        <v>3</v>
      </c>
      <c r="D6349" s="1">
        <v>10</v>
      </c>
      <c r="E6349" s="1" t="s">
        <v>3063</v>
      </c>
      <c r="F6349" s="1" t="s">
        <v>24</v>
      </c>
    </row>
    <row r="6350" spans="1:6" x14ac:dyDescent="0.25">
      <c r="A6350" s="4">
        <v>296</v>
      </c>
      <c r="B6350" s="4" t="s">
        <v>545</v>
      </c>
      <c r="C6350" s="4">
        <v>3</v>
      </c>
      <c r="D6350" s="1">
        <v>11</v>
      </c>
      <c r="E6350" s="1" t="s">
        <v>2780</v>
      </c>
      <c r="F6350" s="1" t="s">
        <v>24</v>
      </c>
    </row>
    <row r="6351" spans="1:6" x14ac:dyDescent="0.25">
      <c r="A6351" s="4">
        <v>296</v>
      </c>
      <c r="B6351" s="4" t="s">
        <v>545</v>
      </c>
      <c r="C6351" s="4">
        <v>3</v>
      </c>
      <c r="D6351" s="1">
        <v>12</v>
      </c>
      <c r="E6351" s="1" t="s">
        <v>1571</v>
      </c>
      <c r="F6351" s="1" t="s">
        <v>25</v>
      </c>
    </row>
    <row r="6352" spans="1:6" x14ac:dyDescent="0.25">
      <c r="A6352" s="4">
        <v>296</v>
      </c>
      <c r="B6352" s="4" t="s">
        <v>545</v>
      </c>
      <c r="C6352" s="4">
        <v>3</v>
      </c>
      <c r="D6352" s="1">
        <v>13</v>
      </c>
      <c r="E6352" s="1" t="s">
        <v>1077</v>
      </c>
      <c r="F6352" s="1" t="s">
        <v>24</v>
      </c>
    </row>
    <row r="6353" spans="1:6" x14ac:dyDescent="0.25">
      <c r="A6353" s="4">
        <v>296</v>
      </c>
      <c r="B6353" s="4" t="s">
        <v>545</v>
      </c>
      <c r="C6353" s="4">
        <v>3</v>
      </c>
      <c r="D6353" s="1">
        <v>14</v>
      </c>
      <c r="E6353" s="1" t="s">
        <v>2912</v>
      </c>
      <c r="F6353" s="1" t="s">
        <v>24</v>
      </c>
    </row>
    <row r="6354" spans="1:6" x14ac:dyDescent="0.25">
      <c r="A6354" s="4">
        <v>297</v>
      </c>
      <c r="B6354" s="4" t="s">
        <v>556</v>
      </c>
      <c r="C6354" s="4">
        <v>4</v>
      </c>
      <c r="D6354" s="1">
        <v>1</v>
      </c>
      <c r="E6354" s="1" t="s">
        <v>1739</v>
      </c>
      <c r="F6354" s="1" t="s">
        <v>24</v>
      </c>
    </row>
    <row r="6355" spans="1:6" x14ac:dyDescent="0.25">
      <c r="A6355" s="4">
        <v>297</v>
      </c>
      <c r="B6355" s="4" t="s">
        <v>556</v>
      </c>
      <c r="C6355" s="4">
        <v>4</v>
      </c>
      <c r="D6355" s="1">
        <v>2</v>
      </c>
      <c r="E6355" s="1" t="s">
        <v>1491</v>
      </c>
      <c r="F6355" s="1" t="s">
        <v>25</v>
      </c>
    </row>
    <row r="6356" spans="1:6" x14ac:dyDescent="0.25">
      <c r="A6356" s="4">
        <v>297</v>
      </c>
      <c r="B6356" s="4" t="s">
        <v>556</v>
      </c>
      <c r="C6356" s="4">
        <v>4</v>
      </c>
      <c r="D6356" s="1">
        <v>3</v>
      </c>
      <c r="E6356" s="1" t="s">
        <v>2527</v>
      </c>
      <c r="F6356" s="1" t="s">
        <v>24</v>
      </c>
    </row>
    <row r="6357" spans="1:6" x14ac:dyDescent="0.25">
      <c r="A6357" s="4">
        <v>297</v>
      </c>
      <c r="B6357" s="4" t="s">
        <v>556</v>
      </c>
      <c r="C6357" s="4">
        <v>4</v>
      </c>
      <c r="D6357" s="1">
        <v>4</v>
      </c>
      <c r="E6357" s="1" t="s">
        <v>1593</v>
      </c>
      <c r="F6357" s="1" t="s">
        <v>25</v>
      </c>
    </row>
    <row r="6358" spans="1:6" x14ac:dyDescent="0.25">
      <c r="A6358" s="4">
        <v>297</v>
      </c>
      <c r="B6358" s="4" t="s">
        <v>556</v>
      </c>
      <c r="C6358" s="4">
        <v>4</v>
      </c>
      <c r="D6358" s="1">
        <v>5</v>
      </c>
      <c r="E6358" s="1" t="s">
        <v>1435</v>
      </c>
      <c r="F6358" s="1" t="s">
        <v>24</v>
      </c>
    </row>
    <row r="6359" spans="1:6" x14ac:dyDescent="0.25">
      <c r="A6359" s="4">
        <v>297</v>
      </c>
      <c r="B6359" s="4" t="s">
        <v>556</v>
      </c>
      <c r="C6359" s="4">
        <v>4</v>
      </c>
      <c r="D6359" s="1">
        <v>6</v>
      </c>
      <c r="E6359" s="1" t="s">
        <v>2096</v>
      </c>
      <c r="F6359" s="1" t="s">
        <v>25</v>
      </c>
    </row>
    <row r="6360" spans="1:6" x14ac:dyDescent="0.25">
      <c r="A6360" s="4">
        <v>297</v>
      </c>
      <c r="B6360" s="4" t="s">
        <v>556</v>
      </c>
      <c r="C6360" s="4">
        <v>4</v>
      </c>
      <c r="D6360" s="1">
        <v>7</v>
      </c>
      <c r="E6360" s="1" t="s">
        <v>1751</v>
      </c>
      <c r="F6360" s="1" t="s">
        <v>24</v>
      </c>
    </row>
    <row r="6361" spans="1:6" x14ac:dyDescent="0.25">
      <c r="A6361" s="4">
        <v>297</v>
      </c>
      <c r="B6361" s="4" t="s">
        <v>556</v>
      </c>
      <c r="C6361" s="4">
        <v>4</v>
      </c>
      <c r="D6361" s="1">
        <v>8</v>
      </c>
      <c r="E6361" s="1" t="s">
        <v>704</v>
      </c>
      <c r="F6361" s="1" t="s">
        <v>25</v>
      </c>
    </row>
    <row r="6362" spans="1:6" x14ac:dyDescent="0.25">
      <c r="A6362" s="4">
        <v>297</v>
      </c>
      <c r="B6362" s="4" t="s">
        <v>556</v>
      </c>
      <c r="C6362" s="4">
        <v>4</v>
      </c>
      <c r="D6362" s="1">
        <v>9</v>
      </c>
      <c r="E6362" s="1" t="s">
        <v>1087</v>
      </c>
      <c r="F6362" s="1" t="s">
        <v>24</v>
      </c>
    </row>
    <row r="6363" spans="1:6" x14ac:dyDescent="0.25">
      <c r="A6363" s="4">
        <v>297</v>
      </c>
      <c r="B6363" s="4" t="s">
        <v>556</v>
      </c>
      <c r="C6363" s="4">
        <v>4</v>
      </c>
      <c r="D6363" s="1">
        <v>10</v>
      </c>
      <c r="E6363" s="1" t="s">
        <v>1109</v>
      </c>
      <c r="F6363" s="1" t="s">
        <v>25</v>
      </c>
    </row>
    <row r="6364" spans="1:6" x14ac:dyDescent="0.25">
      <c r="A6364" s="4">
        <v>297</v>
      </c>
      <c r="B6364" s="4" t="s">
        <v>556</v>
      </c>
      <c r="C6364" s="4">
        <v>4</v>
      </c>
      <c r="D6364" s="1">
        <v>11</v>
      </c>
      <c r="E6364" s="1" t="s">
        <v>2434</v>
      </c>
      <c r="F6364" s="1" t="s">
        <v>24</v>
      </c>
    </row>
    <row r="6365" spans="1:6" x14ac:dyDescent="0.25">
      <c r="A6365" s="4">
        <v>297</v>
      </c>
      <c r="B6365" s="4" t="s">
        <v>556</v>
      </c>
      <c r="C6365" s="4">
        <v>4</v>
      </c>
      <c r="D6365" s="1">
        <v>12</v>
      </c>
      <c r="E6365" s="1" t="s">
        <v>1091</v>
      </c>
      <c r="F6365" s="1" t="s">
        <v>25</v>
      </c>
    </row>
    <row r="6366" spans="1:6" x14ac:dyDescent="0.25">
      <c r="A6366" s="4">
        <v>297</v>
      </c>
      <c r="B6366" s="4" t="s">
        <v>556</v>
      </c>
      <c r="C6366" s="4">
        <v>4</v>
      </c>
      <c r="D6366" s="1">
        <v>13</v>
      </c>
      <c r="E6366" s="1" t="s">
        <v>2408</v>
      </c>
      <c r="F6366" s="1" t="s">
        <v>24</v>
      </c>
    </row>
    <row r="6367" spans="1:6" x14ac:dyDescent="0.25">
      <c r="A6367" s="4">
        <v>297</v>
      </c>
      <c r="B6367" s="4" t="s">
        <v>556</v>
      </c>
      <c r="C6367" s="4">
        <v>4</v>
      </c>
      <c r="D6367" s="1">
        <v>14</v>
      </c>
      <c r="E6367" s="1" t="s">
        <v>2934</v>
      </c>
      <c r="F6367" s="1" t="s">
        <v>25</v>
      </c>
    </row>
    <row r="6368" spans="1:6" x14ac:dyDescent="0.25">
      <c r="A6368" s="4">
        <v>297</v>
      </c>
      <c r="B6368" s="4" t="s">
        <v>556</v>
      </c>
      <c r="C6368" s="4">
        <v>4</v>
      </c>
      <c r="D6368" s="1">
        <v>15</v>
      </c>
      <c r="E6368" s="1" t="s">
        <v>1569</v>
      </c>
      <c r="F6368" s="1" t="s">
        <v>24</v>
      </c>
    </row>
    <row r="6369" spans="1:6" x14ac:dyDescent="0.25">
      <c r="A6369" s="4">
        <v>297</v>
      </c>
      <c r="B6369" s="4" t="s">
        <v>556</v>
      </c>
      <c r="C6369" s="4">
        <v>4</v>
      </c>
      <c r="D6369" s="1">
        <v>16</v>
      </c>
      <c r="E6369" s="1" t="s">
        <v>680</v>
      </c>
      <c r="F6369" s="1" t="s">
        <v>25</v>
      </c>
    </row>
    <row r="6370" spans="1:6" x14ac:dyDescent="0.25">
      <c r="A6370" s="4">
        <v>297</v>
      </c>
      <c r="B6370" s="4" t="s">
        <v>556</v>
      </c>
      <c r="C6370" s="4">
        <v>4</v>
      </c>
      <c r="D6370" s="1">
        <v>17</v>
      </c>
      <c r="E6370" s="1" t="s">
        <v>2113</v>
      </c>
      <c r="F6370" s="1" t="s">
        <v>24</v>
      </c>
    </row>
    <row r="6371" spans="1:6" x14ac:dyDescent="0.25">
      <c r="A6371" s="4">
        <v>297</v>
      </c>
      <c r="B6371" s="4" t="s">
        <v>556</v>
      </c>
      <c r="C6371" s="4">
        <v>4</v>
      </c>
      <c r="D6371" s="1">
        <v>18</v>
      </c>
      <c r="E6371" s="1" t="s">
        <v>2353</v>
      </c>
      <c r="F6371" s="1" t="s">
        <v>25</v>
      </c>
    </row>
    <row r="6372" spans="1:6" x14ac:dyDescent="0.25">
      <c r="A6372" s="4">
        <v>297</v>
      </c>
      <c r="B6372" s="4" t="s">
        <v>556</v>
      </c>
      <c r="C6372" s="4">
        <v>4</v>
      </c>
      <c r="D6372" s="1">
        <v>19</v>
      </c>
      <c r="E6372" s="1" t="s">
        <v>698</v>
      </c>
      <c r="F6372" s="1" t="s">
        <v>24</v>
      </c>
    </row>
    <row r="6373" spans="1:6" x14ac:dyDescent="0.25">
      <c r="A6373" s="4">
        <v>297</v>
      </c>
      <c r="B6373" s="4" t="s">
        <v>556</v>
      </c>
      <c r="C6373" s="4">
        <v>4</v>
      </c>
      <c r="D6373" s="1">
        <v>20</v>
      </c>
      <c r="E6373" s="1" t="s">
        <v>3064</v>
      </c>
      <c r="F6373" s="1" t="s">
        <v>25</v>
      </c>
    </row>
    <row r="6374" spans="1:6" x14ac:dyDescent="0.25">
      <c r="A6374" s="4">
        <v>297</v>
      </c>
      <c r="B6374" s="4" t="s">
        <v>556</v>
      </c>
      <c r="C6374" s="4">
        <v>4</v>
      </c>
      <c r="D6374" s="1">
        <v>21</v>
      </c>
      <c r="E6374" s="1" t="s">
        <v>767</v>
      </c>
      <c r="F6374" s="1" t="s">
        <v>24</v>
      </c>
    </row>
    <row r="6375" spans="1:6" x14ac:dyDescent="0.25">
      <c r="A6375" s="4">
        <v>297</v>
      </c>
      <c r="B6375" s="4" t="s">
        <v>556</v>
      </c>
      <c r="C6375" s="4">
        <v>4</v>
      </c>
      <c r="D6375" s="1">
        <v>22</v>
      </c>
      <c r="E6375" s="1" t="s">
        <v>1048</v>
      </c>
      <c r="F6375" s="1" t="s">
        <v>25</v>
      </c>
    </row>
    <row r="6376" spans="1:6" x14ac:dyDescent="0.25">
      <c r="A6376" s="4">
        <v>297</v>
      </c>
      <c r="B6376" s="4" t="s">
        <v>556</v>
      </c>
      <c r="C6376" s="4">
        <v>4</v>
      </c>
      <c r="D6376" s="1">
        <v>23</v>
      </c>
      <c r="E6376" s="1" t="s">
        <v>3065</v>
      </c>
      <c r="F6376" s="1" t="s">
        <v>24</v>
      </c>
    </row>
    <row r="6377" spans="1:6" x14ac:dyDescent="0.25">
      <c r="A6377" s="4">
        <v>297</v>
      </c>
      <c r="B6377" s="4" t="s">
        <v>556</v>
      </c>
      <c r="C6377" s="4">
        <v>4</v>
      </c>
      <c r="D6377" s="1">
        <v>24</v>
      </c>
      <c r="E6377" s="1" t="s">
        <v>3053</v>
      </c>
      <c r="F6377" s="1" t="s">
        <v>25</v>
      </c>
    </row>
    <row r="6378" spans="1:6" x14ac:dyDescent="0.25">
      <c r="A6378" s="4">
        <v>298</v>
      </c>
      <c r="B6378" s="4" t="s">
        <v>556</v>
      </c>
      <c r="C6378" s="4">
        <v>2</v>
      </c>
      <c r="D6378" s="1">
        <v>1</v>
      </c>
      <c r="E6378" s="1" t="s">
        <v>3059</v>
      </c>
      <c r="F6378" s="1" t="s">
        <v>24</v>
      </c>
    </row>
    <row r="6379" spans="1:6" x14ac:dyDescent="0.25">
      <c r="A6379" s="4">
        <v>298</v>
      </c>
      <c r="B6379" s="4" t="s">
        <v>556</v>
      </c>
      <c r="C6379" s="4">
        <v>2</v>
      </c>
      <c r="D6379" s="1">
        <v>2</v>
      </c>
      <c r="E6379" s="1" t="s">
        <v>2273</v>
      </c>
      <c r="F6379" s="1" t="s">
        <v>25</v>
      </c>
    </row>
    <row r="6380" spans="1:6" x14ac:dyDescent="0.25">
      <c r="A6380" s="4">
        <v>298</v>
      </c>
      <c r="B6380" s="4" t="s">
        <v>556</v>
      </c>
      <c r="C6380" s="4">
        <v>2</v>
      </c>
      <c r="D6380" s="1">
        <v>3</v>
      </c>
      <c r="E6380" s="1" t="s">
        <v>577</v>
      </c>
      <c r="F6380" s="1" t="s">
        <v>24</v>
      </c>
    </row>
    <row r="6381" spans="1:6" x14ac:dyDescent="0.25">
      <c r="A6381" s="4">
        <v>298</v>
      </c>
      <c r="B6381" s="4" t="s">
        <v>556</v>
      </c>
      <c r="C6381" s="4">
        <v>2</v>
      </c>
      <c r="D6381" s="1">
        <v>4</v>
      </c>
      <c r="E6381" s="1" t="s">
        <v>3066</v>
      </c>
      <c r="F6381" s="1" t="s">
        <v>25</v>
      </c>
    </row>
    <row r="6382" spans="1:6" x14ac:dyDescent="0.25">
      <c r="A6382" s="4">
        <v>298</v>
      </c>
      <c r="B6382" s="4" t="s">
        <v>556</v>
      </c>
      <c r="C6382" s="4">
        <v>2</v>
      </c>
      <c r="D6382" s="1">
        <v>5</v>
      </c>
      <c r="E6382" s="1" t="s">
        <v>3067</v>
      </c>
      <c r="F6382" s="1" t="s">
        <v>24</v>
      </c>
    </row>
    <row r="6383" spans="1:6" x14ac:dyDescent="0.25">
      <c r="A6383" s="4">
        <v>298</v>
      </c>
      <c r="B6383" s="4" t="s">
        <v>556</v>
      </c>
      <c r="C6383" s="4">
        <v>2</v>
      </c>
      <c r="D6383" s="1">
        <v>6</v>
      </c>
      <c r="E6383" s="1" t="s">
        <v>1525</v>
      </c>
      <c r="F6383" s="1" t="s">
        <v>25</v>
      </c>
    </row>
    <row r="6384" spans="1:6" x14ac:dyDescent="0.25">
      <c r="A6384" s="4">
        <v>298</v>
      </c>
      <c r="B6384" s="4" t="s">
        <v>556</v>
      </c>
      <c r="C6384" s="4">
        <v>2</v>
      </c>
      <c r="D6384" s="1">
        <v>7</v>
      </c>
      <c r="E6384" s="1" t="s">
        <v>1530</v>
      </c>
      <c r="F6384" s="1" t="s">
        <v>24</v>
      </c>
    </row>
    <row r="6385" spans="1:6" x14ac:dyDescent="0.25">
      <c r="A6385" s="4">
        <v>298</v>
      </c>
      <c r="B6385" s="4" t="s">
        <v>556</v>
      </c>
      <c r="C6385" s="4">
        <v>2</v>
      </c>
      <c r="D6385" s="1">
        <v>8</v>
      </c>
      <c r="E6385" s="1" t="s">
        <v>1794</v>
      </c>
      <c r="F6385" s="1" t="s">
        <v>25</v>
      </c>
    </row>
    <row r="6386" spans="1:6" x14ac:dyDescent="0.25">
      <c r="A6386" s="4">
        <v>298</v>
      </c>
      <c r="B6386" s="4" t="s">
        <v>556</v>
      </c>
      <c r="C6386" s="4">
        <v>2</v>
      </c>
      <c r="D6386" s="1">
        <v>9</v>
      </c>
      <c r="E6386" s="1" t="s">
        <v>2030</v>
      </c>
      <c r="F6386" s="1" t="s">
        <v>24</v>
      </c>
    </row>
    <row r="6387" spans="1:6" x14ac:dyDescent="0.25">
      <c r="A6387" s="4">
        <v>298</v>
      </c>
      <c r="B6387" s="4" t="s">
        <v>556</v>
      </c>
      <c r="C6387" s="4">
        <v>2</v>
      </c>
      <c r="D6387" s="1">
        <v>10</v>
      </c>
      <c r="E6387" s="1" t="s">
        <v>3068</v>
      </c>
      <c r="F6387" s="1" t="s">
        <v>25</v>
      </c>
    </row>
    <row r="6388" spans="1:6" x14ac:dyDescent="0.25">
      <c r="A6388" s="4">
        <v>298</v>
      </c>
      <c r="B6388" s="4" t="s">
        <v>556</v>
      </c>
      <c r="C6388" s="4">
        <v>2</v>
      </c>
      <c r="D6388" s="1">
        <v>11</v>
      </c>
      <c r="E6388" s="1" t="s">
        <v>3069</v>
      </c>
      <c r="F6388" s="1" t="s">
        <v>24</v>
      </c>
    </row>
    <row r="6389" spans="1:6" x14ac:dyDescent="0.25">
      <c r="A6389" s="4">
        <v>298</v>
      </c>
      <c r="B6389" s="4" t="s">
        <v>556</v>
      </c>
      <c r="C6389" s="4">
        <v>2</v>
      </c>
      <c r="D6389" s="1">
        <v>12</v>
      </c>
      <c r="E6389" s="1" t="s">
        <v>3070</v>
      </c>
      <c r="F6389" s="1" t="s">
        <v>25</v>
      </c>
    </row>
    <row r="6390" spans="1:6" x14ac:dyDescent="0.25">
      <c r="A6390" s="4">
        <v>298</v>
      </c>
      <c r="B6390" s="4" t="s">
        <v>556</v>
      </c>
      <c r="C6390" s="4">
        <v>2</v>
      </c>
      <c r="D6390" s="1">
        <v>13</v>
      </c>
      <c r="E6390" s="1" t="s">
        <v>853</v>
      </c>
      <c r="F6390" s="1" t="s">
        <v>24</v>
      </c>
    </row>
    <row r="6391" spans="1:6" x14ac:dyDescent="0.25">
      <c r="A6391" s="4">
        <v>298</v>
      </c>
      <c r="B6391" s="4" t="s">
        <v>556</v>
      </c>
      <c r="C6391" s="4">
        <v>2</v>
      </c>
      <c r="D6391" s="1">
        <v>14</v>
      </c>
      <c r="E6391" s="1" t="s">
        <v>2059</v>
      </c>
      <c r="F6391" s="1" t="s">
        <v>25</v>
      </c>
    </row>
    <row r="6392" spans="1:6" x14ac:dyDescent="0.25">
      <c r="A6392" s="4">
        <v>298</v>
      </c>
      <c r="B6392" s="4" t="s">
        <v>556</v>
      </c>
      <c r="C6392" s="4">
        <v>2</v>
      </c>
      <c r="D6392" s="1">
        <v>15</v>
      </c>
      <c r="E6392" s="1" t="s">
        <v>2029</v>
      </c>
      <c r="F6392" s="1" t="s">
        <v>24</v>
      </c>
    </row>
    <row r="6393" spans="1:6" x14ac:dyDescent="0.25">
      <c r="A6393" s="4">
        <v>298</v>
      </c>
      <c r="B6393" s="4" t="s">
        <v>556</v>
      </c>
      <c r="C6393" s="4">
        <v>2</v>
      </c>
      <c r="D6393" s="1">
        <v>16</v>
      </c>
      <c r="E6393" s="1" t="s">
        <v>1229</v>
      </c>
      <c r="F6393" s="1" t="s">
        <v>25</v>
      </c>
    </row>
    <row r="6394" spans="1:6" x14ac:dyDescent="0.25">
      <c r="A6394" s="4">
        <v>298</v>
      </c>
      <c r="B6394" s="4" t="s">
        <v>556</v>
      </c>
      <c r="C6394" s="4">
        <v>2</v>
      </c>
      <c r="D6394" s="1">
        <v>17</v>
      </c>
      <c r="E6394" s="1" t="s">
        <v>1273</v>
      </c>
      <c r="F6394" s="1" t="s">
        <v>24</v>
      </c>
    </row>
    <row r="6395" spans="1:6" x14ac:dyDescent="0.25">
      <c r="A6395" s="4">
        <v>298</v>
      </c>
      <c r="B6395" s="4" t="s">
        <v>556</v>
      </c>
      <c r="C6395" s="4">
        <v>2</v>
      </c>
      <c r="D6395" s="1">
        <v>18</v>
      </c>
      <c r="E6395" s="1" t="s">
        <v>2529</v>
      </c>
      <c r="F6395" s="1" t="s">
        <v>25</v>
      </c>
    </row>
    <row r="6396" spans="1:6" x14ac:dyDescent="0.25">
      <c r="A6396" s="4">
        <v>298</v>
      </c>
      <c r="B6396" s="4" t="s">
        <v>556</v>
      </c>
      <c r="C6396" s="4">
        <v>2</v>
      </c>
      <c r="D6396" s="1">
        <v>19</v>
      </c>
      <c r="E6396" s="1" t="s">
        <v>2658</v>
      </c>
      <c r="F6396" s="1" t="s">
        <v>24</v>
      </c>
    </row>
    <row r="6397" spans="1:6" x14ac:dyDescent="0.25">
      <c r="A6397" s="4">
        <v>298</v>
      </c>
      <c r="B6397" s="4" t="s">
        <v>556</v>
      </c>
      <c r="C6397" s="4">
        <v>2</v>
      </c>
      <c r="D6397" s="1">
        <v>20</v>
      </c>
      <c r="E6397" s="1" t="s">
        <v>1221</v>
      </c>
      <c r="F6397" s="1" t="s">
        <v>25</v>
      </c>
    </row>
    <row r="6398" spans="1:6" x14ac:dyDescent="0.25">
      <c r="A6398" s="4">
        <v>299</v>
      </c>
      <c r="B6398" s="4" t="s">
        <v>545</v>
      </c>
      <c r="C6398" s="4">
        <v>4</v>
      </c>
      <c r="D6398" s="1">
        <v>1</v>
      </c>
      <c r="E6398" s="1" t="s">
        <v>1658</v>
      </c>
      <c r="F6398" s="1" t="s">
        <v>24</v>
      </c>
    </row>
    <row r="6399" spans="1:6" x14ac:dyDescent="0.25">
      <c r="A6399" s="4">
        <v>299</v>
      </c>
      <c r="B6399" s="4" t="s">
        <v>545</v>
      </c>
      <c r="C6399" s="4">
        <v>4</v>
      </c>
      <c r="D6399" s="1">
        <v>2</v>
      </c>
      <c r="E6399" s="1" t="s">
        <v>1510</v>
      </c>
      <c r="F6399" s="1" t="s">
        <v>25</v>
      </c>
    </row>
    <row r="6400" spans="1:6" x14ac:dyDescent="0.25">
      <c r="A6400" s="4">
        <v>299</v>
      </c>
      <c r="B6400" s="4" t="s">
        <v>545</v>
      </c>
      <c r="C6400" s="4">
        <v>4</v>
      </c>
      <c r="D6400" s="1">
        <v>3</v>
      </c>
      <c r="E6400" s="1" t="s">
        <v>1815</v>
      </c>
      <c r="F6400" s="1" t="s">
        <v>24</v>
      </c>
    </row>
    <row r="6401" spans="1:6" x14ac:dyDescent="0.25">
      <c r="A6401" s="4">
        <v>299</v>
      </c>
      <c r="B6401" s="4" t="s">
        <v>545</v>
      </c>
      <c r="C6401" s="4">
        <v>4</v>
      </c>
      <c r="D6401" s="1">
        <v>4</v>
      </c>
      <c r="E6401" s="1" t="s">
        <v>873</v>
      </c>
      <c r="F6401" s="1" t="s">
        <v>25</v>
      </c>
    </row>
    <row r="6402" spans="1:6" x14ac:dyDescent="0.25">
      <c r="A6402" s="4">
        <v>299</v>
      </c>
      <c r="B6402" s="4" t="s">
        <v>545</v>
      </c>
      <c r="C6402" s="4">
        <v>4</v>
      </c>
      <c r="D6402" s="1">
        <v>5</v>
      </c>
      <c r="E6402" s="1" t="s">
        <v>2422</v>
      </c>
      <c r="F6402" s="1" t="s">
        <v>24</v>
      </c>
    </row>
    <row r="6403" spans="1:6" x14ac:dyDescent="0.25">
      <c r="A6403" s="4">
        <v>299</v>
      </c>
      <c r="B6403" s="4" t="s">
        <v>545</v>
      </c>
      <c r="C6403" s="4">
        <v>4</v>
      </c>
      <c r="D6403" s="1">
        <v>6</v>
      </c>
      <c r="E6403" s="1" t="s">
        <v>2627</v>
      </c>
      <c r="F6403" s="1" t="s">
        <v>25</v>
      </c>
    </row>
    <row r="6404" spans="1:6" x14ac:dyDescent="0.25">
      <c r="A6404" s="4">
        <v>299</v>
      </c>
      <c r="B6404" s="4" t="s">
        <v>545</v>
      </c>
      <c r="C6404" s="4">
        <v>4</v>
      </c>
      <c r="D6404" s="1">
        <v>7</v>
      </c>
      <c r="E6404" s="1" t="s">
        <v>934</v>
      </c>
      <c r="F6404" s="1" t="s">
        <v>24</v>
      </c>
    </row>
    <row r="6405" spans="1:6" x14ac:dyDescent="0.25">
      <c r="A6405" s="4">
        <v>299</v>
      </c>
      <c r="B6405" s="4" t="s">
        <v>545</v>
      </c>
      <c r="C6405" s="4">
        <v>4</v>
      </c>
      <c r="D6405" s="1">
        <v>8</v>
      </c>
      <c r="E6405" s="1" t="s">
        <v>1385</v>
      </c>
      <c r="F6405" s="1" t="s">
        <v>25</v>
      </c>
    </row>
    <row r="6406" spans="1:6" x14ac:dyDescent="0.25">
      <c r="A6406" s="4">
        <v>299</v>
      </c>
      <c r="B6406" s="4" t="s">
        <v>545</v>
      </c>
      <c r="C6406" s="4">
        <v>4</v>
      </c>
      <c r="D6406" s="1">
        <v>9</v>
      </c>
      <c r="E6406" s="1" t="s">
        <v>2547</v>
      </c>
      <c r="F6406" s="1" t="s">
        <v>24</v>
      </c>
    </row>
    <row r="6407" spans="1:6" x14ac:dyDescent="0.25">
      <c r="A6407" s="4">
        <v>299</v>
      </c>
      <c r="B6407" s="4" t="s">
        <v>545</v>
      </c>
      <c r="C6407" s="4">
        <v>4</v>
      </c>
      <c r="D6407" s="1">
        <v>10</v>
      </c>
      <c r="E6407" s="1" t="s">
        <v>636</v>
      </c>
      <c r="F6407" s="1" t="s">
        <v>25</v>
      </c>
    </row>
    <row r="6408" spans="1:6" x14ac:dyDescent="0.25">
      <c r="A6408" s="4">
        <v>299</v>
      </c>
      <c r="B6408" s="4" t="s">
        <v>545</v>
      </c>
      <c r="C6408" s="4">
        <v>4</v>
      </c>
      <c r="D6408" s="1">
        <v>11</v>
      </c>
      <c r="E6408" s="1" t="s">
        <v>1143</v>
      </c>
      <c r="F6408" s="1" t="s">
        <v>24</v>
      </c>
    </row>
    <row r="6409" spans="1:6" x14ac:dyDescent="0.25">
      <c r="A6409" s="4">
        <v>299</v>
      </c>
      <c r="B6409" s="4" t="s">
        <v>545</v>
      </c>
      <c r="C6409" s="4">
        <v>4</v>
      </c>
      <c r="D6409" s="1">
        <v>12</v>
      </c>
      <c r="E6409" s="1" t="s">
        <v>3071</v>
      </c>
      <c r="F6409" s="1" t="s">
        <v>25</v>
      </c>
    </row>
    <row r="6410" spans="1:6" x14ac:dyDescent="0.25">
      <c r="A6410" s="4">
        <v>300</v>
      </c>
      <c r="B6410" s="4" t="s">
        <v>545</v>
      </c>
      <c r="C6410" s="4">
        <v>4</v>
      </c>
      <c r="D6410" s="1">
        <v>1</v>
      </c>
      <c r="E6410" s="1" t="s">
        <v>2410</v>
      </c>
      <c r="F6410" s="1" t="s">
        <v>24</v>
      </c>
    </row>
    <row r="6411" spans="1:6" x14ac:dyDescent="0.25">
      <c r="A6411" s="4">
        <v>300</v>
      </c>
      <c r="B6411" s="4" t="s">
        <v>545</v>
      </c>
      <c r="C6411" s="4">
        <v>4</v>
      </c>
      <c r="D6411" s="1">
        <v>2</v>
      </c>
      <c r="E6411" s="1" t="s">
        <v>644</v>
      </c>
      <c r="F6411" s="1" t="s">
        <v>25</v>
      </c>
    </row>
    <row r="6412" spans="1:6" x14ac:dyDescent="0.25">
      <c r="A6412" s="4">
        <v>300</v>
      </c>
      <c r="B6412" s="4" t="s">
        <v>545</v>
      </c>
      <c r="C6412" s="4">
        <v>4</v>
      </c>
      <c r="D6412" s="1">
        <v>3</v>
      </c>
      <c r="E6412" s="1" t="s">
        <v>933</v>
      </c>
      <c r="F6412" s="1" t="s">
        <v>24</v>
      </c>
    </row>
    <row r="6413" spans="1:6" x14ac:dyDescent="0.25">
      <c r="A6413" s="4">
        <v>300</v>
      </c>
      <c r="B6413" s="4" t="s">
        <v>545</v>
      </c>
      <c r="C6413" s="4">
        <v>4</v>
      </c>
      <c r="D6413" s="1">
        <v>4</v>
      </c>
      <c r="E6413" s="1" t="s">
        <v>1392</v>
      </c>
      <c r="F6413" s="1" t="s">
        <v>25</v>
      </c>
    </row>
    <row r="6414" spans="1:6" x14ac:dyDescent="0.25">
      <c r="A6414" s="4">
        <v>300</v>
      </c>
      <c r="B6414" s="4" t="s">
        <v>545</v>
      </c>
      <c r="C6414" s="4">
        <v>4</v>
      </c>
      <c r="D6414" s="1">
        <v>5</v>
      </c>
      <c r="E6414" s="1" t="s">
        <v>2096</v>
      </c>
      <c r="F6414" s="1" t="s">
        <v>24</v>
      </c>
    </row>
    <row r="6415" spans="1:6" x14ac:dyDescent="0.25">
      <c r="A6415" s="4">
        <v>300</v>
      </c>
      <c r="B6415" s="4" t="s">
        <v>545</v>
      </c>
      <c r="C6415" s="4">
        <v>4</v>
      </c>
      <c r="D6415" s="1">
        <v>6</v>
      </c>
      <c r="E6415" s="1" t="s">
        <v>1201</v>
      </c>
      <c r="F6415" s="1" t="s">
        <v>25</v>
      </c>
    </row>
    <row r="6416" spans="1:6" x14ac:dyDescent="0.25">
      <c r="A6416" s="4">
        <v>300</v>
      </c>
      <c r="B6416" s="4" t="s">
        <v>545</v>
      </c>
      <c r="C6416" s="4">
        <v>4</v>
      </c>
      <c r="D6416" s="1">
        <v>7</v>
      </c>
      <c r="E6416" s="1" t="s">
        <v>1192</v>
      </c>
      <c r="F6416" s="1" t="s">
        <v>24</v>
      </c>
    </row>
    <row r="6417" spans="1:6" x14ac:dyDescent="0.25">
      <c r="A6417" s="4">
        <v>300</v>
      </c>
      <c r="B6417" s="4" t="s">
        <v>545</v>
      </c>
      <c r="C6417" s="4">
        <v>4</v>
      </c>
      <c r="D6417" s="1">
        <v>8</v>
      </c>
      <c r="E6417" s="1" t="s">
        <v>2389</v>
      </c>
      <c r="F6417" s="1" t="s">
        <v>25</v>
      </c>
    </row>
    <row r="6418" spans="1:6" x14ac:dyDescent="0.25">
      <c r="A6418" s="4">
        <v>300</v>
      </c>
      <c r="B6418" s="4" t="s">
        <v>545</v>
      </c>
      <c r="C6418" s="4">
        <v>4</v>
      </c>
      <c r="D6418" s="1">
        <v>9</v>
      </c>
      <c r="E6418" s="1" t="s">
        <v>2158</v>
      </c>
      <c r="F6418" s="1" t="s">
        <v>24</v>
      </c>
    </row>
    <row r="6419" spans="1:6" x14ac:dyDescent="0.25">
      <c r="A6419" s="4">
        <v>300</v>
      </c>
      <c r="B6419" s="4" t="s">
        <v>545</v>
      </c>
      <c r="C6419" s="4">
        <v>4</v>
      </c>
      <c r="D6419" s="1">
        <v>10</v>
      </c>
      <c r="E6419" s="1" t="s">
        <v>1536</v>
      </c>
      <c r="F6419" s="1" t="s">
        <v>25</v>
      </c>
    </row>
    <row r="6420" spans="1:6" x14ac:dyDescent="0.25">
      <c r="A6420" s="4">
        <v>300</v>
      </c>
      <c r="B6420" s="4" t="s">
        <v>545</v>
      </c>
      <c r="C6420" s="4">
        <v>4</v>
      </c>
      <c r="D6420" s="1">
        <v>11</v>
      </c>
      <c r="E6420" s="1" t="s">
        <v>2059</v>
      </c>
      <c r="F6420" s="1" t="s">
        <v>24</v>
      </c>
    </row>
    <row r="6421" spans="1:6" x14ac:dyDescent="0.25">
      <c r="A6421" s="4">
        <v>300</v>
      </c>
      <c r="B6421" s="4" t="s">
        <v>545</v>
      </c>
      <c r="C6421" s="4">
        <v>4</v>
      </c>
      <c r="D6421" s="1">
        <v>12</v>
      </c>
      <c r="E6421" s="1" t="s">
        <v>2751</v>
      </c>
      <c r="F6421" s="1" t="s">
        <v>25</v>
      </c>
    </row>
    <row r="6422" spans="1:6" x14ac:dyDescent="0.25">
      <c r="A6422" s="4">
        <v>300</v>
      </c>
      <c r="B6422" s="4" t="s">
        <v>545</v>
      </c>
      <c r="C6422" s="4">
        <v>4</v>
      </c>
      <c r="D6422" s="1">
        <v>13</v>
      </c>
      <c r="E6422" s="1" t="s">
        <v>862</v>
      </c>
      <c r="F6422" s="1" t="s">
        <v>24</v>
      </c>
    </row>
    <row r="6423" spans="1:6" x14ac:dyDescent="0.25">
      <c r="A6423" s="4">
        <v>300</v>
      </c>
      <c r="B6423" s="4" t="s">
        <v>545</v>
      </c>
      <c r="C6423" s="4">
        <v>4</v>
      </c>
      <c r="D6423" s="1">
        <v>14</v>
      </c>
      <c r="E6423" s="1" t="s">
        <v>939</v>
      </c>
      <c r="F6423" s="1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7458F-8DA9-4FAE-9748-0E63FE3083D3}">
  <dimension ref="A1:Q302"/>
  <sheetViews>
    <sheetView topLeftCell="A299" workbookViewId="0">
      <selection activeCell="E303" sqref="E303"/>
    </sheetView>
  </sheetViews>
  <sheetFormatPr baseColWidth="10" defaultColWidth="11.42578125" defaultRowHeight="15" x14ac:dyDescent="0.25"/>
  <cols>
    <col min="2" max="2" width="18.7109375" customWidth="1"/>
    <col min="3" max="3" width="19.28515625" customWidth="1"/>
    <col min="4" max="4" width="13.28515625" customWidth="1"/>
    <col min="5" max="5" width="20.7109375" customWidth="1"/>
    <col min="6" max="6" width="29.42578125" customWidth="1"/>
  </cols>
  <sheetData>
    <row r="1" spans="1:17" x14ac:dyDescent="0.25">
      <c r="A1" s="26" t="s">
        <v>541</v>
      </c>
      <c r="B1" s="26" t="s">
        <v>542</v>
      </c>
      <c r="C1" s="26" t="s">
        <v>543</v>
      </c>
      <c r="D1" s="26" t="s">
        <v>3072</v>
      </c>
      <c r="E1" s="26" t="s">
        <v>3073</v>
      </c>
      <c r="F1" s="26" t="s">
        <v>3074</v>
      </c>
    </row>
    <row r="2" spans="1:17" x14ac:dyDescent="0.25">
      <c r="A2" s="25">
        <v>1</v>
      </c>
      <c r="B2" s="25" t="s">
        <v>540</v>
      </c>
      <c r="C2" s="25">
        <v>2</v>
      </c>
      <c r="D2" s="25">
        <v>10</v>
      </c>
      <c r="E2" s="25">
        <v>9.06</v>
      </c>
      <c r="F2" s="25" t="s">
        <v>24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25">
        <v>2</v>
      </c>
      <c r="B3" s="25" t="s">
        <v>539</v>
      </c>
      <c r="C3" s="25">
        <v>2</v>
      </c>
      <c r="D3" s="25">
        <v>16</v>
      </c>
      <c r="E3" s="25">
        <v>7.25</v>
      </c>
      <c r="F3" s="25" t="s">
        <v>25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>
        <v>3</v>
      </c>
      <c r="B4" s="25" t="s">
        <v>539</v>
      </c>
      <c r="C4" s="25">
        <v>3</v>
      </c>
      <c r="D4" s="25">
        <v>16</v>
      </c>
      <c r="E4" s="27">
        <v>8</v>
      </c>
      <c r="F4" s="25" t="s">
        <v>24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25">
        <v>4</v>
      </c>
      <c r="B5" s="25" t="s">
        <v>540</v>
      </c>
      <c r="C5" s="25">
        <v>4</v>
      </c>
      <c r="D5" s="25">
        <v>15</v>
      </c>
      <c r="E5" s="25">
        <v>11.73</v>
      </c>
      <c r="F5" s="25" t="s">
        <v>25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25">
        <v>5</v>
      </c>
      <c r="B6" s="25" t="s">
        <v>539</v>
      </c>
      <c r="C6" s="25">
        <v>3</v>
      </c>
      <c r="D6" s="25">
        <v>30</v>
      </c>
      <c r="E6" s="27">
        <v>9.9</v>
      </c>
      <c r="F6" s="25" t="s">
        <v>25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25">
        <v>6</v>
      </c>
      <c r="B7" s="25" t="s">
        <v>539</v>
      </c>
      <c r="C7" s="25">
        <v>3</v>
      </c>
      <c r="D7" s="25">
        <v>30</v>
      </c>
      <c r="E7" s="25">
        <v>12.31</v>
      </c>
      <c r="F7" s="25" t="s">
        <v>25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25">
        <v>7</v>
      </c>
      <c r="B8" s="25" t="s">
        <v>540</v>
      </c>
      <c r="C8" s="25">
        <v>4</v>
      </c>
      <c r="D8" s="25">
        <v>19</v>
      </c>
      <c r="E8" s="27">
        <v>12.9</v>
      </c>
      <c r="F8" s="25" t="s">
        <v>25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25">
        <v>8</v>
      </c>
      <c r="B9" s="25" t="s">
        <v>539</v>
      </c>
      <c r="C9" s="25">
        <v>3</v>
      </c>
      <c r="D9" s="25">
        <v>7</v>
      </c>
      <c r="E9" s="25">
        <v>22.61</v>
      </c>
      <c r="F9" s="25" t="s">
        <v>24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25">
        <v>9</v>
      </c>
      <c r="B10" s="25" t="s">
        <v>539</v>
      </c>
      <c r="C10" s="25">
        <v>4</v>
      </c>
      <c r="D10" s="25">
        <v>12</v>
      </c>
      <c r="E10" s="25">
        <v>9.0500000000000007</v>
      </c>
      <c r="F10" s="25" t="s">
        <v>25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25">
        <v>10</v>
      </c>
      <c r="B11" s="25" t="s">
        <v>539</v>
      </c>
      <c r="C11" s="25">
        <v>3</v>
      </c>
      <c r="D11" s="25">
        <v>6</v>
      </c>
      <c r="E11" s="25">
        <v>14.39</v>
      </c>
      <c r="F11" s="25" t="s">
        <v>24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25">
        <v>11</v>
      </c>
      <c r="B12" s="25" t="s">
        <v>539</v>
      </c>
      <c r="C12" s="25">
        <v>3</v>
      </c>
      <c r="D12" s="25">
        <v>35</v>
      </c>
      <c r="E12" s="25">
        <v>19.079999999999998</v>
      </c>
      <c r="F12" s="25" t="s">
        <v>24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25">
        <v>12</v>
      </c>
      <c r="B13" s="25" t="s">
        <v>539</v>
      </c>
      <c r="C13" s="25">
        <v>3</v>
      </c>
      <c r="D13" s="25">
        <v>20</v>
      </c>
      <c r="E13" s="25">
        <v>27.18</v>
      </c>
      <c r="F13" s="25" t="s">
        <v>24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x14ac:dyDescent="0.25">
      <c r="A14" s="25">
        <v>13</v>
      </c>
      <c r="B14" s="25" t="s">
        <v>539</v>
      </c>
      <c r="C14" s="25">
        <v>4</v>
      </c>
      <c r="D14" s="25">
        <v>12</v>
      </c>
      <c r="E14" s="25">
        <v>21.45</v>
      </c>
      <c r="F14" s="25" t="s">
        <v>24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x14ac:dyDescent="0.25">
      <c r="A15" s="25">
        <v>14</v>
      </c>
      <c r="B15" s="25" t="s">
        <v>539</v>
      </c>
      <c r="C15" s="25">
        <v>4</v>
      </c>
      <c r="D15" s="25">
        <v>9</v>
      </c>
      <c r="E15" s="25">
        <v>14.64</v>
      </c>
      <c r="F15" s="25" t="s">
        <v>25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x14ac:dyDescent="0.25">
      <c r="A16" s="25">
        <v>15</v>
      </c>
      <c r="B16" s="25" t="s">
        <v>539</v>
      </c>
      <c r="C16" s="25">
        <v>4</v>
      </c>
      <c r="D16" s="25">
        <v>13</v>
      </c>
      <c r="E16" s="26">
        <v>14.65</v>
      </c>
      <c r="F16" s="25" t="s">
        <v>24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x14ac:dyDescent="0.25">
      <c r="A17" s="25">
        <v>16</v>
      </c>
      <c r="B17" s="25" t="s">
        <v>539</v>
      </c>
      <c r="C17" s="25">
        <v>3</v>
      </c>
      <c r="D17" s="25">
        <v>3</v>
      </c>
      <c r="E17" s="26">
        <v>11.5</v>
      </c>
      <c r="F17" s="25" t="s">
        <v>24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x14ac:dyDescent="0.25">
      <c r="A18" s="25">
        <v>17</v>
      </c>
      <c r="B18" s="25" t="s">
        <v>539</v>
      </c>
      <c r="C18" s="25">
        <v>4</v>
      </c>
      <c r="D18" s="25">
        <v>11</v>
      </c>
      <c r="E18" s="25">
        <v>11.64</v>
      </c>
      <c r="F18" s="25" t="s">
        <v>25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x14ac:dyDescent="0.25">
      <c r="A19" s="25">
        <v>18</v>
      </c>
      <c r="B19" s="25" t="s">
        <v>539</v>
      </c>
      <c r="C19" s="25">
        <v>4</v>
      </c>
      <c r="D19" s="25">
        <v>22</v>
      </c>
      <c r="E19" s="25">
        <v>12.15</v>
      </c>
      <c r="F19" s="25" t="s">
        <v>24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x14ac:dyDescent="0.25">
      <c r="A20" s="25">
        <v>19</v>
      </c>
      <c r="B20" s="25" t="s">
        <v>539</v>
      </c>
      <c r="C20" s="25">
        <v>2</v>
      </c>
      <c r="D20" s="25">
        <v>21</v>
      </c>
      <c r="E20" s="25">
        <v>12.94</v>
      </c>
      <c r="F20" s="25" t="s">
        <v>25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x14ac:dyDescent="0.25">
      <c r="A21" s="25">
        <v>20</v>
      </c>
      <c r="B21" s="25" t="s">
        <v>540</v>
      </c>
      <c r="C21" s="25">
        <v>2</v>
      </c>
      <c r="D21" s="25">
        <v>14</v>
      </c>
      <c r="E21" s="25">
        <v>22.83</v>
      </c>
      <c r="F21" s="25" t="s">
        <v>24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x14ac:dyDescent="0.25">
      <c r="A22" s="25">
        <v>21</v>
      </c>
      <c r="B22" s="25" t="s">
        <v>539</v>
      </c>
      <c r="C22" s="25">
        <v>2</v>
      </c>
      <c r="D22" s="25">
        <v>16</v>
      </c>
      <c r="E22" s="25">
        <v>7.77</v>
      </c>
      <c r="F22" s="25" t="s">
        <v>24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x14ac:dyDescent="0.25">
      <c r="A23" s="25">
        <v>22</v>
      </c>
      <c r="B23" s="25" t="s">
        <v>540</v>
      </c>
      <c r="C23" s="25">
        <v>2</v>
      </c>
      <c r="D23" s="25">
        <v>19</v>
      </c>
      <c r="E23" s="25">
        <v>16.78</v>
      </c>
      <c r="F23" s="25" t="s">
        <v>25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25">
        <v>23</v>
      </c>
      <c r="B24" s="25" t="s">
        <v>540</v>
      </c>
      <c r="C24" s="25">
        <v>2</v>
      </c>
      <c r="D24" s="25">
        <v>16</v>
      </c>
      <c r="E24" s="27">
        <f>AVERAGE('TOMA DE DATOS'!$K$27:$K$42)</f>
        <v>13.068750000000001</v>
      </c>
      <c r="F24" s="25" t="s">
        <v>24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25">
        <v>24</v>
      </c>
      <c r="B25" s="25" t="s">
        <v>539</v>
      </c>
      <c r="C25" s="25">
        <v>2</v>
      </c>
      <c r="D25" s="25">
        <v>39</v>
      </c>
      <c r="E25" s="27">
        <f>AVERAGE('TOMA DE DATOS'!$O$26:$O$64)</f>
        <v>14.479487179487178</v>
      </c>
      <c r="F25" s="25" t="s">
        <v>25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25">
        <v>25</v>
      </c>
      <c r="B26" s="25" t="s">
        <v>540</v>
      </c>
      <c r="C26" s="25">
        <v>4</v>
      </c>
      <c r="D26" s="25">
        <v>4</v>
      </c>
      <c r="E26" s="27">
        <f>AVERAGE('TOMA DE DATOS'!$S$41:$S$44)</f>
        <v>8.7750000000000004</v>
      </c>
      <c r="F26" s="25" t="s">
        <v>24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25">
        <v>26</v>
      </c>
      <c r="B27" s="25" t="s">
        <v>540</v>
      </c>
      <c r="C27" s="25">
        <v>4</v>
      </c>
      <c r="D27" s="25">
        <v>12</v>
      </c>
      <c r="E27" s="27">
        <f>AVERAGE('TOMA DE DATOS'!$W$41:$W$52)</f>
        <v>10.3225</v>
      </c>
      <c r="F27" s="25" t="s">
        <v>25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25">
        <v>27</v>
      </c>
      <c r="B28" s="25" t="s">
        <v>539</v>
      </c>
      <c r="C28" s="25">
        <v>3</v>
      </c>
      <c r="D28" s="25">
        <v>37</v>
      </c>
      <c r="E28" s="27">
        <f>AVERAGE('TOMA DE DATOS'!$AA$30:$AA$66)</f>
        <v>11.597297297297297</v>
      </c>
      <c r="F28" s="25" t="s">
        <v>24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25">
        <v>28</v>
      </c>
      <c r="B29" s="25" t="s">
        <v>539</v>
      </c>
      <c r="C29" s="25">
        <v>3</v>
      </c>
      <c r="D29" s="25">
        <v>29</v>
      </c>
      <c r="E29" s="27">
        <f>AVERAGE('TOMA DE DATOS'!$AE$30:$AE$58)</f>
        <v>10.799999999999999</v>
      </c>
      <c r="F29" s="25" t="s">
        <v>25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25">
        <v>29</v>
      </c>
      <c r="B30" s="25" t="s">
        <v>539</v>
      </c>
      <c r="C30" s="25">
        <v>4</v>
      </c>
      <c r="D30" s="25">
        <v>20</v>
      </c>
      <c r="E30" s="27">
        <f>AVERAGE('TOMA DE DATOS'!$AI$30:$AI$49)</f>
        <v>11.918000000000001</v>
      </c>
      <c r="F30" s="25" t="s">
        <v>25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25">
        <v>30</v>
      </c>
      <c r="B31" s="25" t="s">
        <v>539</v>
      </c>
      <c r="C31" s="25">
        <v>4</v>
      </c>
      <c r="D31" s="25">
        <v>25</v>
      </c>
      <c r="E31" s="27">
        <f>AVERAGE('TOMA DE DATOS'!$AM$30:$AM$54)</f>
        <v>11.912000000000001</v>
      </c>
      <c r="F31" s="25" t="s">
        <v>24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25">
        <v>31</v>
      </c>
      <c r="B32" s="25" t="s">
        <v>539</v>
      </c>
      <c r="C32" s="25">
        <v>4</v>
      </c>
      <c r="D32" s="25">
        <v>19</v>
      </c>
      <c r="E32" s="27">
        <v>10.6</v>
      </c>
      <c r="F32" s="25" t="s">
        <v>24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25">
        <v>32</v>
      </c>
      <c r="B33" s="25" t="s">
        <v>540</v>
      </c>
      <c r="C33" s="25">
        <v>2</v>
      </c>
      <c r="D33" s="25">
        <v>17</v>
      </c>
      <c r="E33" s="27">
        <f>AVERAGE('TOMA DE DATOS'!$AU$30:$AU$46)</f>
        <v>11.588235294117647</v>
      </c>
      <c r="F33" s="25" t="s">
        <v>25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25">
        <v>33</v>
      </c>
      <c r="B34" s="25" t="s">
        <v>540</v>
      </c>
      <c r="C34" s="25">
        <v>3</v>
      </c>
      <c r="D34" s="25">
        <v>12</v>
      </c>
      <c r="E34" s="27">
        <f>AVERAGE('TOMA DE DATOS'!$AY$30:$AY$41)</f>
        <v>12.683333333333332</v>
      </c>
      <c r="F34" s="25" t="s">
        <v>25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25">
        <v>34</v>
      </c>
      <c r="B35" s="25" t="s">
        <v>540</v>
      </c>
      <c r="C35" s="25">
        <v>3</v>
      </c>
      <c r="D35" s="25">
        <v>3</v>
      </c>
      <c r="E35" s="27">
        <f>AVERAGE('TOMA DE DATOS'!$BC$30:$BC$32)</f>
        <v>8.5</v>
      </c>
      <c r="F35" s="25" t="s">
        <v>25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x14ac:dyDescent="0.25">
      <c r="A36" s="25">
        <v>35</v>
      </c>
      <c r="B36" s="25" t="s">
        <v>540</v>
      </c>
      <c r="C36" s="25">
        <v>3</v>
      </c>
      <c r="D36" s="25">
        <v>21</v>
      </c>
      <c r="E36" s="27">
        <f>AVERAGE('TOMA DE DATOS'!$BG$30:$BG$50)</f>
        <v>13.342857142857142</v>
      </c>
      <c r="F36" s="25" t="s">
        <v>24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x14ac:dyDescent="0.25">
      <c r="A37" s="25">
        <v>36</v>
      </c>
      <c r="B37" s="25" t="s">
        <v>540</v>
      </c>
      <c r="C37" s="25">
        <v>3</v>
      </c>
      <c r="D37" s="25">
        <v>17</v>
      </c>
      <c r="E37" s="27">
        <f>AVERAGE('TOMA DE DATOS'!$BK$30:$BK$46)</f>
        <v>15.879411764705885</v>
      </c>
      <c r="F37" s="25" t="s">
        <v>25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x14ac:dyDescent="0.25">
      <c r="A38" s="25">
        <v>37</v>
      </c>
      <c r="B38" s="25" t="s">
        <v>539</v>
      </c>
      <c r="C38" s="25">
        <v>1</v>
      </c>
      <c r="D38" s="25">
        <v>25</v>
      </c>
      <c r="E38" s="27">
        <f>AVERAGE('TOMA DE DATOS'!$BO$30:$BO$54)</f>
        <v>9.7639999999999993</v>
      </c>
      <c r="F38" s="25" t="s">
        <v>25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x14ac:dyDescent="0.25">
      <c r="A39" s="25">
        <v>38</v>
      </c>
      <c r="B39" s="25" t="s">
        <v>539</v>
      </c>
      <c r="C39" s="25">
        <v>1</v>
      </c>
      <c r="D39" s="25">
        <v>40</v>
      </c>
      <c r="E39" s="27">
        <f>AVERAGE('TOMA DE DATOS'!$BS$31:$BS$70)</f>
        <v>10.640500000000001</v>
      </c>
      <c r="F39" s="25" t="s">
        <v>24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x14ac:dyDescent="0.25">
      <c r="A40" s="25">
        <v>39</v>
      </c>
      <c r="B40" s="25" t="s">
        <v>539</v>
      </c>
      <c r="C40" s="25">
        <v>1</v>
      </c>
      <c r="D40" s="25">
        <v>27</v>
      </c>
      <c r="E40" s="27">
        <f>AVERAGE('TOMA DE DATOS'!$BW$31:$BW$57)</f>
        <v>10.267407407407406</v>
      </c>
      <c r="F40" s="25" t="s">
        <v>24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x14ac:dyDescent="0.25">
      <c r="A41" s="25">
        <v>40</v>
      </c>
      <c r="B41" s="25" t="s">
        <v>539</v>
      </c>
      <c r="C41" s="25">
        <v>1</v>
      </c>
      <c r="D41" s="25">
        <v>25</v>
      </c>
      <c r="E41" s="27">
        <f>AVERAGE('TOMA DE DATOS'!$CA$31:$CA$55)</f>
        <v>10.905600000000002</v>
      </c>
      <c r="F41" s="25" t="s">
        <v>25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x14ac:dyDescent="0.25">
      <c r="A42" s="25">
        <v>41</v>
      </c>
      <c r="B42" s="25" t="s">
        <v>539</v>
      </c>
      <c r="C42" s="25">
        <v>1</v>
      </c>
      <c r="D42" s="25">
        <v>25</v>
      </c>
      <c r="E42" s="27">
        <f>AVERAGE('TOMA DE DATOS'!$C$52:$C$76)</f>
        <v>14.178400000000002</v>
      </c>
      <c r="F42" s="25" t="s">
        <v>24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x14ac:dyDescent="0.25">
      <c r="A43" s="25">
        <v>42</v>
      </c>
      <c r="B43" s="25" t="s">
        <v>539</v>
      </c>
      <c r="C43" s="25">
        <v>3</v>
      </c>
      <c r="D43" s="25">
        <v>24</v>
      </c>
      <c r="E43" s="27">
        <v>11.81</v>
      </c>
      <c r="F43" s="25" t="s">
        <v>25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x14ac:dyDescent="0.25">
      <c r="A44" s="25">
        <v>43</v>
      </c>
      <c r="B44" s="25" t="s">
        <v>539</v>
      </c>
      <c r="C44" s="25">
        <v>3</v>
      </c>
      <c r="D44" s="25">
        <v>24</v>
      </c>
      <c r="E44" s="27">
        <f>AVERAGE('TOMA DE DATOS'!$K$52:$K$75)</f>
        <v>11.344166666666666</v>
      </c>
      <c r="F44" s="25" t="s">
        <v>24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x14ac:dyDescent="0.25">
      <c r="A45" s="25">
        <v>44</v>
      </c>
      <c r="B45" s="25" t="s">
        <v>540</v>
      </c>
      <c r="C45" s="25">
        <v>3</v>
      </c>
      <c r="D45" s="25">
        <v>7</v>
      </c>
      <c r="E45" s="27">
        <f>AVERAGE('TOMA DE DATOS'!$O$71:$O$77)</f>
        <v>12.938571428571427</v>
      </c>
      <c r="F45" s="25" t="s">
        <v>25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x14ac:dyDescent="0.25">
      <c r="A46" s="25">
        <v>45</v>
      </c>
      <c r="B46" s="25" t="s">
        <v>540</v>
      </c>
      <c r="C46" s="25">
        <v>3</v>
      </c>
      <c r="D46" s="25">
        <v>22</v>
      </c>
      <c r="E46" s="27">
        <f>AVERAGE('TOMA DE DATOS'!$S$59:$S$80)</f>
        <v>36.126190476190473</v>
      </c>
      <c r="F46" s="25" t="s">
        <v>24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x14ac:dyDescent="0.25">
      <c r="A47" s="25">
        <v>46</v>
      </c>
      <c r="B47" s="25" t="s">
        <v>540</v>
      </c>
      <c r="C47" s="25">
        <v>3</v>
      </c>
      <c r="D47" s="25">
        <v>24</v>
      </c>
      <c r="E47" s="27">
        <f>AVERAGE('TOMA DE DATOS'!$W$59:$W$82)</f>
        <v>20.673333333333332</v>
      </c>
      <c r="F47" s="25" t="s">
        <v>25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x14ac:dyDescent="0.25">
      <c r="A48" s="25">
        <v>47</v>
      </c>
      <c r="B48" s="25" t="s">
        <v>540</v>
      </c>
      <c r="C48" s="25">
        <v>4</v>
      </c>
      <c r="D48" s="25">
        <v>29</v>
      </c>
      <c r="E48" s="27">
        <f>AVERAGE('TOMA DE DATOS'!$AA$73:$AA$101)</f>
        <v>54.063448275862072</v>
      </c>
      <c r="F48" s="25" t="s">
        <v>24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x14ac:dyDescent="0.25">
      <c r="A49" s="25">
        <v>48</v>
      </c>
      <c r="B49" s="25" t="s">
        <v>540</v>
      </c>
      <c r="C49" s="25">
        <v>1</v>
      </c>
      <c r="D49" s="25">
        <v>14</v>
      </c>
      <c r="E49" s="27">
        <f>AVERAGE('TOMA DE DATOS'!$AE$65:$AE$78)</f>
        <v>18.665000000000003</v>
      </c>
      <c r="F49" s="25" t="s">
        <v>24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x14ac:dyDescent="0.25">
      <c r="A50" s="25">
        <v>49</v>
      </c>
      <c r="B50" s="25" t="s">
        <v>540</v>
      </c>
      <c r="C50" s="25">
        <v>2</v>
      </c>
      <c r="D50" s="25">
        <v>15</v>
      </c>
      <c r="E50" s="27">
        <f>AVERAGE('TOMA DE DATOS'!$AI$61:$AI$75)</f>
        <v>14.687333333333333</v>
      </c>
      <c r="F50" s="25" t="s">
        <v>24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x14ac:dyDescent="0.25">
      <c r="A51" s="25">
        <v>50</v>
      </c>
      <c r="B51" s="25" t="s">
        <v>540</v>
      </c>
      <c r="C51" s="25">
        <v>3</v>
      </c>
      <c r="D51" s="25">
        <v>15</v>
      </c>
      <c r="E51" s="27">
        <f>AVERAGE('TOMA DE DATOS'!$AM$61:$AM$75)</f>
        <v>11.034666666666668</v>
      </c>
      <c r="F51" s="25" t="s">
        <v>24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x14ac:dyDescent="0.25">
      <c r="A52" s="25">
        <v>51</v>
      </c>
      <c r="B52" s="25" t="s">
        <v>540</v>
      </c>
      <c r="C52" s="25">
        <v>4</v>
      </c>
      <c r="D52" s="25">
        <v>14</v>
      </c>
      <c r="E52" s="27">
        <f>AVERAGE('TOMA DE DATOS'!$AQ$69:$AQ$82)</f>
        <v>13.10642857142857</v>
      </c>
      <c r="F52" s="25" t="s">
        <v>25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x14ac:dyDescent="0.25">
      <c r="A53" s="25">
        <v>52</v>
      </c>
      <c r="B53" s="25" t="s">
        <v>540</v>
      </c>
      <c r="C53" s="25">
        <v>3</v>
      </c>
      <c r="D53" s="25">
        <v>3</v>
      </c>
      <c r="E53" s="27">
        <v>4.7</v>
      </c>
      <c r="F53" s="25" t="s">
        <v>24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x14ac:dyDescent="0.25">
      <c r="A54" s="25">
        <v>53</v>
      </c>
      <c r="B54" s="25" t="s">
        <v>540</v>
      </c>
      <c r="C54" s="25">
        <v>3</v>
      </c>
      <c r="D54" s="25">
        <v>20</v>
      </c>
      <c r="E54" s="27">
        <v>13.4</v>
      </c>
      <c r="F54" s="25" t="s">
        <v>25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x14ac:dyDescent="0.25">
      <c r="A55" s="25">
        <v>54</v>
      </c>
      <c r="B55" s="25" t="s">
        <v>540</v>
      </c>
      <c r="C55" s="25">
        <v>3</v>
      </c>
      <c r="D55" s="25">
        <v>20</v>
      </c>
      <c r="E55" s="27">
        <f>AVERAGE('TOMA DE DATOS'!$BC$53:$BC$72)</f>
        <v>16.905999999999999</v>
      </c>
      <c r="F55" s="25" t="s">
        <v>25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x14ac:dyDescent="0.25">
      <c r="A56" s="25">
        <v>55</v>
      </c>
      <c r="B56" s="25" t="s">
        <v>540</v>
      </c>
      <c r="C56" s="25">
        <v>3</v>
      </c>
      <c r="D56" s="25">
        <v>10</v>
      </c>
      <c r="E56" s="27">
        <f>AVERAGE('TOMA DE DATOS'!$BG$57:$BG$66)</f>
        <v>18.943999999999999</v>
      </c>
      <c r="F56" s="25" t="s">
        <v>25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x14ac:dyDescent="0.25">
      <c r="A57" s="25">
        <v>56</v>
      </c>
      <c r="B57" s="25" t="s">
        <v>540</v>
      </c>
      <c r="C57" s="25">
        <v>1</v>
      </c>
      <c r="D57" s="25">
        <v>11</v>
      </c>
      <c r="E57" s="27">
        <f>AVERAGE('TOMA DE DATOS'!$BK$53:$BK$63)</f>
        <v>14.113636363636367</v>
      </c>
      <c r="F57" s="25" t="s">
        <v>24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x14ac:dyDescent="0.25">
      <c r="A58" s="25">
        <v>57</v>
      </c>
      <c r="B58" s="25" t="s">
        <v>540</v>
      </c>
      <c r="C58" s="25">
        <v>3</v>
      </c>
      <c r="D58" s="25">
        <v>15</v>
      </c>
      <c r="E58" s="27">
        <f>AVERAGE('TOMA DE DATOS'!$BO$60:$BO$74)</f>
        <v>13.679333333333334</v>
      </c>
      <c r="F58" s="25" t="s">
        <v>24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x14ac:dyDescent="0.25">
      <c r="A59" s="25">
        <v>58</v>
      </c>
      <c r="B59" s="25" t="s">
        <v>540</v>
      </c>
      <c r="C59" s="25">
        <v>3</v>
      </c>
      <c r="D59" s="25">
        <v>12</v>
      </c>
      <c r="E59" s="27">
        <f>AVERAGE('TOMA DE DATOS'!$BS$76:$BS$87)</f>
        <v>11.889166666666668</v>
      </c>
      <c r="F59" s="25" t="s">
        <v>24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x14ac:dyDescent="0.25">
      <c r="A60" s="25">
        <v>59</v>
      </c>
      <c r="B60" s="25" t="s">
        <v>540</v>
      </c>
      <c r="C60" s="25">
        <v>1</v>
      </c>
      <c r="D60" s="25">
        <v>13</v>
      </c>
      <c r="E60" s="27">
        <f>AVERAGE('TOMA DE DATOS'!$BW$63:$BW$75)</f>
        <v>11.056153846153848</v>
      </c>
      <c r="F60" s="25" t="s">
        <v>24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x14ac:dyDescent="0.25">
      <c r="A61" s="25">
        <v>60</v>
      </c>
      <c r="B61" s="25" t="s">
        <v>540</v>
      </c>
      <c r="C61" s="25">
        <v>3</v>
      </c>
      <c r="D61" s="25">
        <v>11</v>
      </c>
      <c r="E61" s="27">
        <f>AVERAGE('TOMA DE DATOS'!$CA$63:$CA$73)</f>
        <v>15.153636363636366</v>
      </c>
      <c r="F61" s="25" t="s">
        <v>25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x14ac:dyDescent="0.25">
      <c r="A62" s="25">
        <v>61</v>
      </c>
      <c r="B62" s="25" t="s">
        <v>540</v>
      </c>
      <c r="C62" s="25">
        <v>3</v>
      </c>
      <c r="D62" s="25">
        <v>22</v>
      </c>
      <c r="E62" s="27">
        <v>17.399999999999999</v>
      </c>
      <c r="F62" s="25" t="s">
        <v>25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x14ac:dyDescent="0.25">
      <c r="A63" s="25">
        <v>62</v>
      </c>
      <c r="B63" s="25" t="s">
        <v>540</v>
      </c>
      <c r="C63" s="25">
        <v>4</v>
      </c>
      <c r="D63" s="25">
        <v>17</v>
      </c>
      <c r="E63" s="27">
        <v>17.7</v>
      </c>
      <c r="F63" s="25" t="s">
        <v>25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x14ac:dyDescent="0.25">
      <c r="A64" s="25">
        <v>63</v>
      </c>
      <c r="B64" s="25" t="s">
        <v>540</v>
      </c>
      <c r="C64" s="25">
        <v>4</v>
      </c>
      <c r="D64" s="25">
        <v>18</v>
      </c>
      <c r="E64" s="27">
        <v>15.5</v>
      </c>
      <c r="F64" s="25" t="s">
        <v>24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x14ac:dyDescent="0.25">
      <c r="A65" s="25">
        <v>64</v>
      </c>
      <c r="B65" s="25" t="s">
        <v>540</v>
      </c>
      <c r="C65" s="25">
        <v>4</v>
      </c>
      <c r="D65" s="25">
        <v>21</v>
      </c>
      <c r="E65" s="27">
        <v>19</v>
      </c>
      <c r="F65" s="25" t="s">
        <v>25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x14ac:dyDescent="0.25">
      <c r="A66" s="25">
        <v>65</v>
      </c>
      <c r="B66" s="25" t="s">
        <v>540</v>
      </c>
      <c r="C66" s="25">
        <v>4</v>
      </c>
      <c r="D66" s="25">
        <v>15</v>
      </c>
      <c r="E66" s="27">
        <v>18.8</v>
      </c>
      <c r="F66" s="25" t="s">
        <v>24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x14ac:dyDescent="0.25">
      <c r="A67" s="25">
        <v>66</v>
      </c>
      <c r="B67" s="25" t="s">
        <v>540</v>
      </c>
      <c r="C67" s="25">
        <v>4</v>
      </c>
      <c r="D67" s="25">
        <v>24</v>
      </c>
      <c r="E67" s="27">
        <v>22.3</v>
      </c>
      <c r="F67" s="25" t="s">
        <v>25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x14ac:dyDescent="0.25">
      <c r="A68" s="25">
        <v>67</v>
      </c>
      <c r="B68" s="25" t="s">
        <v>540</v>
      </c>
      <c r="C68" s="25">
        <v>4</v>
      </c>
      <c r="D68" s="25">
        <v>11</v>
      </c>
      <c r="E68" s="27">
        <v>15</v>
      </c>
      <c r="F68" s="25" t="s">
        <v>24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x14ac:dyDescent="0.25">
      <c r="A69" s="25">
        <v>68</v>
      </c>
      <c r="B69" s="25" t="s">
        <v>540</v>
      </c>
      <c r="C69" s="25">
        <v>4</v>
      </c>
      <c r="D69" s="25">
        <v>26</v>
      </c>
      <c r="E69" s="27">
        <v>17.100000000000001</v>
      </c>
      <c r="F69" s="25" t="s">
        <v>24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x14ac:dyDescent="0.25">
      <c r="A70" s="25">
        <v>69</v>
      </c>
      <c r="B70" s="25" t="s">
        <v>540</v>
      </c>
      <c r="C70" s="25">
        <v>3</v>
      </c>
      <c r="D70" s="25">
        <v>21</v>
      </c>
      <c r="E70" s="27">
        <v>17.600000000000001</v>
      </c>
      <c r="F70" s="25" t="s">
        <v>25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x14ac:dyDescent="0.25">
      <c r="A71" s="25">
        <v>70</v>
      </c>
      <c r="B71" s="25" t="s">
        <v>540</v>
      </c>
      <c r="C71" s="25">
        <v>3</v>
      </c>
      <c r="D71" s="25">
        <v>18</v>
      </c>
      <c r="E71" s="27">
        <v>14.9</v>
      </c>
      <c r="F71" s="25" t="s">
        <v>25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x14ac:dyDescent="0.25">
      <c r="A72" s="25">
        <v>71</v>
      </c>
      <c r="B72" s="25" t="s">
        <v>540</v>
      </c>
      <c r="C72" s="25">
        <v>4</v>
      </c>
      <c r="D72" s="25">
        <v>10</v>
      </c>
      <c r="E72" s="27">
        <f>AVERAGE('TOMA DE DATOS'!$AQ$87:$AQ$96)</f>
        <v>10.698</v>
      </c>
      <c r="F72" s="25" t="s">
        <v>25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x14ac:dyDescent="0.25">
      <c r="A73" s="25">
        <v>72</v>
      </c>
      <c r="B73" s="25" t="s">
        <v>540</v>
      </c>
      <c r="C73" s="25">
        <v>4</v>
      </c>
      <c r="D73" s="25">
        <v>12</v>
      </c>
      <c r="E73" s="27">
        <f>AVERAGE('TOMA DE DATOS'!$AU$66:$AU$77)</f>
        <v>8.1708333333333343</v>
      </c>
      <c r="F73" s="25" t="s">
        <v>25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x14ac:dyDescent="0.25">
      <c r="A74" s="25">
        <v>73</v>
      </c>
      <c r="B74" s="25" t="s">
        <v>540</v>
      </c>
      <c r="C74" s="25">
        <v>3</v>
      </c>
      <c r="D74" s="25">
        <v>14</v>
      </c>
      <c r="E74" s="27">
        <f>AVERAGE('TOMA DE DATOS'!$AY$78:$AY$91)</f>
        <v>13.382857142857143</v>
      </c>
      <c r="F74" s="25" t="s">
        <v>25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x14ac:dyDescent="0.25">
      <c r="A75" s="25">
        <v>74</v>
      </c>
      <c r="B75" s="25" t="s">
        <v>540</v>
      </c>
      <c r="C75" s="25">
        <v>2</v>
      </c>
      <c r="D75" s="25">
        <v>12</v>
      </c>
      <c r="E75" s="27">
        <f>AVERAGE('TOMA DE DATOS'!$BC$78:$BC$89)</f>
        <v>9.9883333333333351</v>
      </c>
      <c r="F75" s="25" t="s">
        <v>25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x14ac:dyDescent="0.25">
      <c r="A76" s="25">
        <v>75</v>
      </c>
      <c r="B76" s="25" t="s">
        <v>540</v>
      </c>
      <c r="C76" s="25">
        <v>1</v>
      </c>
      <c r="D76" s="25">
        <v>10</v>
      </c>
      <c r="E76" s="27">
        <f>AVERAGE('TOMA DE DATOS'!$BG$78:$BG$87)</f>
        <v>13.137</v>
      </c>
      <c r="F76" s="25" t="s">
        <v>24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x14ac:dyDescent="0.25">
      <c r="A77" s="25">
        <v>76</v>
      </c>
      <c r="B77" s="25" t="s">
        <v>539</v>
      </c>
      <c r="C77" s="25">
        <v>1</v>
      </c>
      <c r="D77" s="25">
        <v>27</v>
      </c>
      <c r="E77" s="27">
        <f>AVERAGE('TOMA DE DATOS'!$BK$78:$BK$104)</f>
        <v>12.783333333333333</v>
      </c>
      <c r="F77" s="25" t="s">
        <v>24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x14ac:dyDescent="0.25">
      <c r="A78" s="25">
        <v>77</v>
      </c>
      <c r="B78" s="25" t="s">
        <v>540</v>
      </c>
      <c r="C78" s="25">
        <v>1</v>
      </c>
      <c r="D78" s="25">
        <v>13</v>
      </c>
      <c r="E78" s="27">
        <f>AVERAGE('TOMA DE DATOS'!$BO$80:$BO$92)</f>
        <v>15.091538461538459</v>
      </c>
      <c r="F78" s="25" t="s">
        <v>24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x14ac:dyDescent="0.25">
      <c r="A79" s="25">
        <v>78</v>
      </c>
      <c r="B79" s="25" t="s">
        <v>540</v>
      </c>
      <c r="C79" s="25">
        <v>2</v>
      </c>
      <c r="D79" s="25">
        <v>14</v>
      </c>
      <c r="E79" s="27">
        <f>AVERAGE('TOMA DE DATOS'!$BS$93:$BS$106)</f>
        <v>13.077857142857143</v>
      </c>
      <c r="F79" s="25" t="s">
        <v>25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x14ac:dyDescent="0.25">
      <c r="A80" s="25">
        <v>79</v>
      </c>
      <c r="B80" s="25" t="s">
        <v>540</v>
      </c>
      <c r="C80" s="25">
        <v>1</v>
      </c>
      <c r="D80" s="25">
        <v>28</v>
      </c>
      <c r="E80" s="27">
        <f>AVERAGE('TOMA DE DATOS'!$BW$81:$BW$108)</f>
        <v>13.38857142857143</v>
      </c>
      <c r="F80" s="25" t="s">
        <v>24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x14ac:dyDescent="0.25">
      <c r="A81" s="25">
        <v>80</v>
      </c>
      <c r="B81" s="25" t="s">
        <v>539</v>
      </c>
      <c r="C81" s="25">
        <v>3</v>
      </c>
      <c r="D81" s="25">
        <v>29</v>
      </c>
      <c r="E81" s="27">
        <f>AVERAGE('TOMA DE DATOS'!$CA$81:$CA$109)</f>
        <v>10.835172413793105</v>
      </c>
      <c r="F81" s="25" t="s">
        <v>25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x14ac:dyDescent="0.25">
      <c r="A82" s="25">
        <v>81</v>
      </c>
      <c r="B82" s="25" t="s">
        <v>540</v>
      </c>
      <c r="C82" s="25">
        <v>1</v>
      </c>
      <c r="D82" s="25">
        <v>20</v>
      </c>
      <c r="E82" s="27">
        <f>AVERAGE('TOMA DE DATOS'!$C$109:$C$128)</f>
        <v>9.4499999999999993</v>
      </c>
      <c r="F82" s="25" t="s">
        <v>25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x14ac:dyDescent="0.25">
      <c r="A83" s="25">
        <v>82</v>
      </c>
      <c r="B83" s="25" t="s">
        <v>539</v>
      </c>
      <c r="C83" s="25">
        <v>2</v>
      </c>
      <c r="D83" s="25">
        <v>30</v>
      </c>
      <c r="E83" s="27">
        <f>AVERAGE('TOMA DE DATOS'!$G$106:$G$135)</f>
        <v>11.783999999999999</v>
      </c>
      <c r="F83" s="25" t="s">
        <v>24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x14ac:dyDescent="0.25">
      <c r="A84" s="25">
        <v>83</v>
      </c>
      <c r="B84" s="25" t="s">
        <v>540</v>
      </c>
      <c r="C84" s="25">
        <v>3</v>
      </c>
      <c r="D84" s="25">
        <v>18</v>
      </c>
      <c r="E84" s="27">
        <f>AVERAGE('TOMA DE DATOS'!$K$106:$K$123)</f>
        <v>9.23</v>
      </c>
      <c r="F84" s="25" t="s">
        <v>25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x14ac:dyDescent="0.25">
      <c r="A85" s="25">
        <v>84</v>
      </c>
      <c r="B85" s="25" t="s">
        <v>539</v>
      </c>
      <c r="C85" s="25">
        <v>3</v>
      </c>
      <c r="D85" s="25">
        <v>25</v>
      </c>
      <c r="E85" s="27">
        <f>AVERAGE('TOMA DE DATOS'!$O$109:$O$133)</f>
        <v>12.234800000000002</v>
      </c>
      <c r="F85" s="25" t="s">
        <v>24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x14ac:dyDescent="0.25">
      <c r="A86" s="25">
        <v>85</v>
      </c>
      <c r="B86" s="25" t="s">
        <v>540</v>
      </c>
      <c r="C86" s="25">
        <v>3</v>
      </c>
      <c r="D86" s="25">
        <v>14</v>
      </c>
      <c r="E86" s="27">
        <f>AVERAGE('TOMA DE DATOS'!$S$107:$S$120)</f>
        <v>11.093571428571428</v>
      </c>
      <c r="F86" s="25" t="s">
        <v>25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x14ac:dyDescent="0.25">
      <c r="A87" s="25">
        <v>86</v>
      </c>
      <c r="B87" s="25" t="s">
        <v>540</v>
      </c>
      <c r="C87" s="25">
        <v>1</v>
      </c>
      <c r="D87" s="25">
        <v>11</v>
      </c>
      <c r="E87" s="27">
        <f>AVERAGE('TOMA DE DATOS'!$W$115:$W$125)</f>
        <v>10.765454545454546</v>
      </c>
      <c r="F87" s="25" t="s">
        <v>24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x14ac:dyDescent="0.25">
      <c r="A88" s="25">
        <v>87</v>
      </c>
      <c r="B88" s="25" t="s">
        <v>540</v>
      </c>
      <c r="C88" s="25">
        <v>4</v>
      </c>
      <c r="D88" s="25">
        <v>11</v>
      </c>
      <c r="E88" s="27">
        <f>AVERAGE('TOMA DE DATOS'!$AA$122:$AA$132)</f>
        <v>13.715454545454547</v>
      </c>
      <c r="F88" s="25" t="s">
        <v>24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x14ac:dyDescent="0.25">
      <c r="A89" s="25">
        <v>88</v>
      </c>
      <c r="B89" s="25" t="s">
        <v>539</v>
      </c>
      <c r="C89" s="25">
        <v>4</v>
      </c>
      <c r="D89" s="25">
        <v>33</v>
      </c>
      <c r="E89" s="27">
        <f>AVERAGE('TOMA DE DATOS'!$AE$116:$AE$148)</f>
        <v>12.030303030303031</v>
      </c>
      <c r="F89" s="25" t="s">
        <v>24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x14ac:dyDescent="0.25">
      <c r="A90" s="25">
        <v>89</v>
      </c>
      <c r="B90" s="25" t="s">
        <v>539</v>
      </c>
      <c r="C90" s="25">
        <v>1</v>
      </c>
      <c r="D90" s="25">
        <v>26</v>
      </c>
      <c r="E90" s="27">
        <f>AVERAGE('TOMA DE DATOS'!$AI$112:$AI$137)</f>
        <v>12.847692307692309</v>
      </c>
      <c r="F90" s="25" t="s">
        <v>24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x14ac:dyDescent="0.25">
      <c r="A91" s="25">
        <v>90</v>
      </c>
      <c r="B91" s="25" t="s">
        <v>540</v>
      </c>
      <c r="C91" s="25">
        <v>4</v>
      </c>
      <c r="D91" s="25">
        <v>14</v>
      </c>
      <c r="E91" s="27">
        <f>AVERAGE('TOMA DE DATOS'!$AM$112:$AM$125)</f>
        <v>20.879285714285714</v>
      </c>
      <c r="F91" s="25" t="s">
        <v>25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x14ac:dyDescent="0.25">
      <c r="A92" s="25">
        <v>91</v>
      </c>
      <c r="B92" s="25" t="s">
        <v>539</v>
      </c>
      <c r="C92" s="25">
        <v>3</v>
      </c>
      <c r="D92" s="25">
        <v>25</v>
      </c>
      <c r="E92" s="27">
        <f>AVERAGE('TOMA DE DATOS'!$AQ$112:$AQ$136)</f>
        <v>11.130800000000001</v>
      </c>
      <c r="F92" s="25" t="s">
        <v>24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x14ac:dyDescent="0.25">
      <c r="A93" s="25">
        <v>92</v>
      </c>
      <c r="B93" s="25" t="s">
        <v>539</v>
      </c>
      <c r="C93" s="25">
        <v>1</v>
      </c>
      <c r="D93" s="25">
        <v>27</v>
      </c>
      <c r="E93" s="27">
        <f>AVERAGE('TOMA DE DATOS'!$AU$112:$AU$138)</f>
        <v>9.1214814814814833</v>
      </c>
      <c r="F93" s="25" t="s">
        <v>24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x14ac:dyDescent="0.25">
      <c r="A94" s="25">
        <v>93</v>
      </c>
      <c r="B94" s="25" t="s">
        <v>539</v>
      </c>
      <c r="C94" s="25">
        <v>4</v>
      </c>
      <c r="D94" s="25">
        <v>25</v>
      </c>
      <c r="E94" s="27">
        <f>AVERAGE('TOMA DE DATOS'!$AY$103:$AY$127)</f>
        <v>13.120800000000001</v>
      </c>
      <c r="F94" s="25" t="s">
        <v>24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x14ac:dyDescent="0.25">
      <c r="A95" s="25">
        <v>94</v>
      </c>
      <c r="B95" s="25" t="s">
        <v>539</v>
      </c>
      <c r="C95" s="25">
        <v>2</v>
      </c>
      <c r="D95" s="25">
        <v>26</v>
      </c>
      <c r="E95" s="27">
        <f>AVERAGE('TOMA DE DATOS'!$BC$103:$BC$128)</f>
        <v>11.408076923076921</v>
      </c>
      <c r="F95" s="25" t="s">
        <v>25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x14ac:dyDescent="0.25">
      <c r="A96" s="25">
        <v>95</v>
      </c>
      <c r="B96" s="25" t="s">
        <v>539</v>
      </c>
      <c r="C96" s="25">
        <v>2</v>
      </c>
      <c r="D96" s="25">
        <v>26</v>
      </c>
      <c r="E96" s="27">
        <f>AVERAGE('TOMA DE DATOS'!$BG$103:$BG$128)</f>
        <v>10.440384615384614</v>
      </c>
      <c r="F96" s="25" t="s">
        <v>25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x14ac:dyDescent="0.25">
      <c r="A97" s="25">
        <v>96</v>
      </c>
      <c r="B97" s="25" t="s">
        <v>540</v>
      </c>
      <c r="C97" s="25">
        <v>3</v>
      </c>
      <c r="D97" s="25">
        <v>11</v>
      </c>
      <c r="E97" s="27">
        <f>AVERAGE('TOMA DE DATOS'!$BK$109:$BK$119)</f>
        <v>10.854545454545454</v>
      </c>
      <c r="F97" s="25" t="s">
        <v>25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x14ac:dyDescent="0.25">
      <c r="A98" s="25">
        <v>97</v>
      </c>
      <c r="B98" s="25" t="s">
        <v>539</v>
      </c>
      <c r="C98" s="25">
        <v>2</v>
      </c>
      <c r="D98" s="25">
        <v>28</v>
      </c>
      <c r="E98" s="27">
        <f>AVERAGE('TOMA DE DATOS'!$BO$104:$BO$131)</f>
        <v>9.2832142857142852</v>
      </c>
      <c r="F98" s="25" t="s">
        <v>25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x14ac:dyDescent="0.25">
      <c r="A99" s="25">
        <v>98</v>
      </c>
      <c r="B99" s="25" t="s">
        <v>540</v>
      </c>
      <c r="C99" s="25">
        <v>4</v>
      </c>
      <c r="D99" s="25">
        <v>11</v>
      </c>
      <c r="E99" s="27">
        <f>AVERAGE('TOMA DE DATOS'!$BS$111:$BS$121)</f>
        <v>13.07909090909091</v>
      </c>
      <c r="F99" s="25" t="s">
        <v>24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x14ac:dyDescent="0.25">
      <c r="A100" s="25">
        <v>99</v>
      </c>
      <c r="B100" s="25" t="s">
        <v>540</v>
      </c>
      <c r="C100" s="25">
        <v>4</v>
      </c>
      <c r="D100" s="25">
        <v>10</v>
      </c>
      <c r="E100" s="27">
        <f>AVERAGE('TOMA DE DATOS'!$BW$113:$BW$122)</f>
        <v>12.936000000000002</v>
      </c>
      <c r="F100" s="25" t="s">
        <v>25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x14ac:dyDescent="0.25">
      <c r="A101" s="25">
        <v>100</v>
      </c>
      <c r="B101" s="25" t="s">
        <v>540</v>
      </c>
      <c r="C101" s="25">
        <v>2</v>
      </c>
      <c r="D101" s="25">
        <v>11</v>
      </c>
      <c r="E101" s="27">
        <f>AVERAGE('TOMA DE DATOS'!$CA$114:$CA$124)</f>
        <v>13.258181818181818</v>
      </c>
      <c r="F101" s="25" t="s">
        <v>24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x14ac:dyDescent="0.25">
      <c r="A102" s="25">
        <v>101</v>
      </c>
      <c r="B102" s="25" t="s">
        <v>540</v>
      </c>
      <c r="C102" s="25">
        <v>2</v>
      </c>
      <c r="D102" s="25">
        <v>10</v>
      </c>
      <c r="E102" s="27">
        <f>AVERAGE('TOMA DE DATOS'!$C$140:$C$149)</f>
        <v>9.7989999999999995</v>
      </c>
      <c r="F102" s="25" t="s">
        <v>24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x14ac:dyDescent="0.25">
      <c r="A103" s="25">
        <v>102</v>
      </c>
      <c r="B103" s="25" t="s">
        <v>540</v>
      </c>
      <c r="C103" s="25">
        <v>3</v>
      </c>
      <c r="D103" s="25">
        <v>15</v>
      </c>
      <c r="E103" s="27">
        <f>AVERAGE('TOMA DE DATOS'!$G$140:$G$154)</f>
        <v>14.169333333333334</v>
      </c>
      <c r="F103" s="25" t="s">
        <v>24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x14ac:dyDescent="0.25">
      <c r="A104" s="25">
        <v>103</v>
      </c>
      <c r="B104" s="25" t="s">
        <v>539</v>
      </c>
      <c r="C104" s="25">
        <v>3</v>
      </c>
      <c r="D104" s="25">
        <v>25</v>
      </c>
      <c r="E104" s="27">
        <f>AVERAGE('TOMA DE DATOS'!$K$138:$K$162)</f>
        <v>14.491999999999997</v>
      </c>
      <c r="F104" s="25" t="s">
        <v>24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x14ac:dyDescent="0.25">
      <c r="A105" s="25">
        <v>104</v>
      </c>
      <c r="B105" s="25" t="s">
        <v>539</v>
      </c>
      <c r="C105" s="25">
        <v>3</v>
      </c>
      <c r="D105" s="25">
        <v>26</v>
      </c>
      <c r="E105" s="27">
        <f>AVERAGE('TOMA DE DATOS'!$O$138:$O$163)</f>
        <v>22.761538461538464</v>
      </c>
      <c r="F105" s="25" t="s">
        <v>25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x14ac:dyDescent="0.25">
      <c r="A106" s="25">
        <v>105</v>
      </c>
      <c r="B106" s="25" t="s">
        <v>539</v>
      </c>
      <c r="C106" s="25">
        <v>3</v>
      </c>
      <c r="D106" s="25">
        <v>29</v>
      </c>
      <c r="E106" s="27">
        <f>AVERAGE('TOMA DE DATOS'!$S$138:$S$166)</f>
        <v>12.630344827586208</v>
      </c>
      <c r="F106" s="25" t="s">
        <v>25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x14ac:dyDescent="0.25">
      <c r="A107" s="25">
        <v>106</v>
      </c>
      <c r="B107" s="25" t="s">
        <v>540</v>
      </c>
      <c r="C107" s="25">
        <v>4</v>
      </c>
      <c r="D107" s="25">
        <v>15</v>
      </c>
      <c r="E107" s="27">
        <f>AVERAGE('TOMA DE DATOS'!$W$138:$W$152)</f>
        <v>15.193333333333333</v>
      </c>
      <c r="F107" s="25" t="s">
        <v>24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x14ac:dyDescent="0.25">
      <c r="A108" s="25">
        <v>107</v>
      </c>
      <c r="B108" s="25" t="s">
        <v>540</v>
      </c>
      <c r="C108" s="25">
        <v>1</v>
      </c>
      <c r="D108" s="25">
        <v>13</v>
      </c>
      <c r="E108" s="27">
        <f>AVERAGE('TOMA DE DATOS'!$AA$138:$AA$150)</f>
        <v>9.0269230769230777</v>
      </c>
      <c r="F108" s="25" t="s">
        <v>24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x14ac:dyDescent="0.25">
      <c r="A109" s="25">
        <v>108</v>
      </c>
      <c r="B109" s="25" t="s">
        <v>540</v>
      </c>
      <c r="C109" s="25">
        <v>1</v>
      </c>
      <c r="D109" s="25">
        <v>11</v>
      </c>
      <c r="E109" s="27">
        <f>AVERAGE('TOMA DE DATOS'!$AE$153:$AE$163)</f>
        <v>22.831818181818182</v>
      </c>
      <c r="F109" s="25" t="s">
        <v>24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x14ac:dyDescent="0.25">
      <c r="A110" s="25">
        <v>109</v>
      </c>
      <c r="B110" s="25" t="s">
        <v>539</v>
      </c>
      <c r="C110" s="25">
        <v>1</v>
      </c>
      <c r="D110" s="25">
        <v>26</v>
      </c>
      <c r="E110" s="27">
        <f>AVERAGE('TOMA DE DATOS'!$AI$143:$AI$168)</f>
        <v>14.44</v>
      </c>
      <c r="F110" s="25" t="s">
        <v>24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x14ac:dyDescent="0.25">
      <c r="A111" s="25">
        <v>110</v>
      </c>
      <c r="B111" s="25" t="s">
        <v>539</v>
      </c>
      <c r="C111" s="25">
        <v>4</v>
      </c>
      <c r="D111" s="25">
        <v>38</v>
      </c>
      <c r="E111" s="27">
        <f>AVERAGE('TOMA DE DATOS'!$AM$143:$AM$180)</f>
        <v>14.120526315789474</v>
      </c>
      <c r="F111" s="25" t="s">
        <v>24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x14ac:dyDescent="0.25">
      <c r="A112" s="25">
        <v>111</v>
      </c>
      <c r="B112" s="25" t="s">
        <v>539</v>
      </c>
      <c r="C112" s="25">
        <v>2</v>
      </c>
      <c r="D112" s="25">
        <v>23</v>
      </c>
      <c r="E112" s="27">
        <f>AVERAGE('TOMA DE DATOS'!$AQ$143:$AQ$165)</f>
        <v>9.6243478260869573</v>
      </c>
      <c r="F112" s="25" t="s">
        <v>24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x14ac:dyDescent="0.25">
      <c r="A113" s="25">
        <v>112</v>
      </c>
      <c r="B113" s="25" t="s">
        <v>539</v>
      </c>
      <c r="C113" s="25">
        <v>4</v>
      </c>
      <c r="D113" s="25">
        <v>36</v>
      </c>
      <c r="E113" s="27">
        <f>AVERAGE('TOMA DE DATOS'!$AU$143:$AU$186)</f>
        <v>14.177272727272731</v>
      </c>
      <c r="F113" s="25" t="s">
        <v>25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x14ac:dyDescent="0.25">
      <c r="A114" s="25">
        <v>113</v>
      </c>
      <c r="B114" s="25" t="s">
        <v>539</v>
      </c>
      <c r="C114" s="25">
        <v>3</v>
      </c>
      <c r="D114" s="25">
        <v>30</v>
      </c>
      <c r="E114" s="27">
        <f>AVERAGE('TOMA DE DATOS'!$AY$143:$AY$172)</f>
        <v>12.983333333333333</v>
      </c>
      <c r="F114" s="25" t="s">
        <v>24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x14ac:dyDescent="0.25">
      <c r="A115" s="25">
        <v>114</v>
      </c>
      <c r="B115" s="25" t="s">
        <v>539</v>
      </c>
      <c r="C115" s="25">
        <v>3</v>
      </c>
      <c r="D115" s="25">
        <v>26</v>
      </c>
      <c r="E115" s="27">
        <f>AVERAGE('TOMA DE DATOS'!$BC$143:$BC$168)</f>
        <v>17.369230769230771</v>
      </c>
      <c r="F115" s="25" t="s">
        <v>25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x14ac:dyDescent="0.25">
      <c r="A116" s="25">
        <v>115</v>
      </c>
      <c r="B116" s="25" t="s">
        <v>539</v>
      </c>
      <c r="C116" s="25">
        <v>1</v>
      </c>
      <c r="D116" s="25">
        <v>25</v>
      </c>
      <c r="E116" s="27">
        <f>AVERAGE('TOMA DE DATOS'!$BG$142:$BG$166)</f>
        <v>13.706799999999998</v>
      </c>
      <c r="F116" s="25" t="s">
        <v>24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x14ac:dyDescent="0.25">
      <c r="A117" s="25">
        <v>116</v>
      </c>
      <c r="B117" s="25" t="s">
        <v>539</v>
      </c>
      <c r="C117" s="25">
        <v>3</v>
      </c>
      <c r="D117" s="25">
        <v>28</v>
      </c>
      <c r="E117" s="27">
        <f>AVERAGE('TOMA DE DATOS'!$BK$141:$BK$168)</f>
        <v>13.132857142857143</v>
      </c>
      <c r="F117" s="25" t="s">
        <v>24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x14ac:dyDescent="0.25">
      <c r="A118" s="25">
        <v>117</v>
      </c>
      <c r="B118" s="25" t="s">
        <v>540</v>
      </c>
      <c r="C118" s="25">
        <v>3</v>
      </c>
      <c r="D118" s="25">
        <v>15</v>
      </c>
      <c r="E118" s="27">
        <f>AVERAGE('TOMA DE DATOS'!$BO$141:$BO$155)</f>
        <v>11.836000000000002</v>
      </c>
      <c r="F118" s="25" t="s">
        <v>24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x14ac:dyDescent="0.25">
      <c r="A119" s="25">
        <v>118</v>
      </c>
      <c r="B119" s="25" t="s">
        <v>540</v>
      </c>
      <c r="C119" s="25">
        <v>4</v>
      </c>
      <c r="D119" s="25">
        <v>11</v>
      </c>
      <c r="E119" s="27">
        <f>AVERAGE('TOMA DE DATOS'!$BS$141:$BS$151)</f>
        <v>11.619090909090907</v>
      </c>
      <c r="F119" s="25" t="s">
        <v>24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x14ac:dyDescent="0.25">
      <c r="A120" s="25">
        <v>119</v>
      </c>
      <c r="B120" s="25" t="s">
        <v>539</v>
      </c>
      <c r="C120" s="25">
        <v>3</v>
      </c>
      <c r="D120" s="25">
        <v>28</v>
      </c>
      <c r="E120" s="27">
        <f>AVERAGE('TOMA DE DATOS'!$BW$141:$BW$168)</f>
        <v>12.17392857142857</v>
      </c>
      <c r="F120" s="25" t="s">
        <v>24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x14ac:dyDescent="0.25">
      <c r="A121" s="25">
        <v>120</v>
      </c>
      <c r="B121" s="25" t="s">
        <v>539</v>
      </c>
      <c r="C121" s="25">
        <v>4</v>
      </c>
      <c r="D121" s="25">
        <v>30</v>
      </c>
      <c r="E121" s="27">
        <f>AVERAGE('TOMA DE DATOS'!$CA$141:$CA$170)</f>
        <v>18.420666666666666</v>
      </c>
      <c r="F121" s="25" t="s">
        <v>25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x14ac:dyDescent="0.25">
      <c r="A122" s="25">
        <v>121</v>
      </c>
      <c r="B122" s="25" t="s">
        <v>540</v>
      </c>
      <c r="C122" s="25">
        <v>4</v>
      </c>
      <c r="D122" s="25">
        <v>15</v>
      </c>
      <c r="E122" s="27">
        <f>AVERAGE('TOMA DE DATOS'!$C$163:$C$177)</f>
        <v>10.789333333333333</v>
      </c>
      <c r="F122" s="25" t="s">
        <v>24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x14ac:dyDescent="0.25">
      <c r="A123" s="25">
        <v>122</v>
      </c>
      <c r="B123" s="25" t="s">
        <v>539</v>
      </c>
      <c r="C123" s="25">
        <v>1</v>
      </c>
      <c r="D123" s="25">
        <v>30</v>
      </c>
      <c r="E123" s="25">
        <v>14.81</v>
      </c>
      <c r="F123" s="25" t="s">
        <v>24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x14ac:dyDescent="0.25">
      <c r="A124" s="25">
        <v>123</v>
      </c>
      <c r="B124" s="25" t="s">
        <v>539</v>
      </c>
      <c r="C124" s="25">
        <v>2</v>
      </c>
      <c r="D124" s="25">
        <v>30</v>
      </c>
      <c r="E124" s="25">
        <v>12.35</v>
      </c>
      <c r="F124" s="25" t="s">
        <v>25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x14ac:dyDescent="0.25">
      <c r="A125" s="25">
        <v>124</v>
      </c>
      <c r="B125" s="25" t="s">
        <v>539</v>
      </c>
      <c r="C125" s="25">
        <v>4</v>
      </c>
      <c r="D125" s="25">
        <v>13</v>
      </c>
      <c r="E125" s="25">
        <v>13.02</v>
      </c>
      <c r="F125" s="25" t="s">
        <v>24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x14ac:dyDescent="0.25">
      <c r="A126" s="25">
        <v>125</v>
      </c>
      <c r="B126" s="25" t="s">
        <v>540</v>
      </c>
      <c r="C126" s="25">
        <v>1</v>
      </c>
      <c r="D126" s="25">
        <v>10</v>
      </c>
      <c r="E126" s="25">
        <v>8.48</v>
      </c>
      <c r="F126" s="25" t="s">
        <v>24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x14ac:dyDescent="0.25">
      <c r="A127" s="25">
        <v>126</v>
      </c>
      <c r="B127" s="25" t="s">
        <v>539</v>
      </c>
      <c r="C127" s="25">
        <v>3</v>
      </c>
      <c r="D127" s="25">
        <v>30</v>
      </c>
      <c r="E127" s="25">
        <v>16.149999999999999</v>
      </c>
      <c r="F127" s="25" t="s">
        <v>24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x14ac:dyDescent="0.25">
      <c r="A128" s="25">
        <v>127</v>
      </c>
      <c r="B128" s="25" t="s">
        <v>540</v>
      </c>
      <c r="C128" s="25">
        <v>2</v>
      </c>
      <c r="D128" s="25">
        <v>30</v>
      </c>
      <c r="E128" s="25">
        <v>22.22</v>
      </c>
      <c r="F128" s="25" t="s">
        <v>25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x14ac:dyDescent="0.25">
      <c r="A129" s="25">
        <v>128</v>
      </c>
      <c r="B129" s="25" t="s">
        <v>539</v>
      </c>
      <c r="C129" s="25">
        <v>4</v>
      </c>
      <c r="D129" s="25">
        <v>25</v>
      </c>
      <c r="E129" s="25">
        <v>13.97</v>
      </c>
      <c r="F129" s="25" t="s">
        <v>24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x14ac:dyDescent="0.25">
      <c r="A130" s="25">
        <v>129</v>
      </c>
      <c r="B130" s="25" t="s">
        <v>539</v>
      </c>
      <c r="C130" s="25">
        <v>2</v>
      </c>
      <c r="D130" s="25">
        <v>26</v>
      </c>
      <c r="E130" s="25">
        <v>16.62</v>
      </c>
      <c r="F130" s="25" t="s">
        <v>25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x14ac:dyDescent="0.25">
      <c r="A131" s="25">
        <v>130</v>
      </c>
      <c r="B131" s="25" t="s">
        <v>539</v>
      </c>
      <c r="C131" s="25">
        <v>4</v>
      </c>
      <c r="D131" s="25">
        <v>20</v>
      </c>
      <c r="E131" s="25">
        <v>15.55</v>
      </c>
      <c r="F131" s="25" t="s">
        <v>25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x14ac:dyDescent="0.25">
      <c r="A132" s="25">
        <v>131</v>
      </c>
      <c r="B132" s="25" t="s">
        <v>539</v>
      </c>
      <c r="C132" s="25">
        <v>1</v>
      </c>
      <c r="D132" s="25">
        <v>39</v>
      </c>
      <c r="E132" s="25">
        <v>17.989999999999998</v>
      </c>
      <c r="F132" s="25" t="s">
        <v>24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x14ac:dyDescent="0.25">
      <c r="A133" s="25">
        <v>132</v>
      </c>
      <c r="B133" s="25" t="s">
        <v>539</v>
      </c>
      <c r="C133" s="25">
        <v>1</v>
      </c>
      <c r="D133" s="25">
        <v>36</v>
      </c>
      <c r="E133" s="25">
        <v>17.37</v>
      </c>
      <c r="F133" s="25" t="s">
        <v>25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x14ac:dyDescent="0.25">
      <c r="A134" s="25">
        <v>133</v>
      </c>
      <c r="B134" s="25" t="s">
        <v>539</v>
      </c>
      <c r="C134" s="25">
        <v>4</v>
      </c>
      <c r="D134" s="25">
        <v>35</v>
      </c>
      <c r="E134" s="25">
        <v>24.83</v>
      </c>
      <c r="F134" s="25" t="s">
        <v>25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x14ac:dyDescent="0.25">
      <c r="A135" s="25">
        <v>134</v>
      </c>
      <c r="B135" s="25" t="s">
        <v>539</v>
      </c>
      <c r="C135" s="25">
        <v>3</v>
      </c>
      <c r="D135" s="25">
        <v>31</v>
      </c>
      <c r="E135" s="25">
        <v>17.45</v>
      </c>
      <c r="F135" s="25" t="s">
        <v>24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x14ac:dyDescent="0.25">
      <c r="A136" s="25">
        <v>135</v>
      </c>
      <c r="B136" s="25" t="s">
        <v>540</v>
      </c>
      <c r="C136" s="25">
        <v>4</v>
      </c>
      <c r="D136" s="25">
        <v>24</v>
      </c>
      <c r="E136" s="25">
        <v>17.8</v>
      </c>
      <c r="F136" s="25" t="s">
        <v>24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x14ac:dyDescent="0.25">
      <c r="A137" s="25">
        <v>136</v>
      </c>
      <c r="B137" s="25" t="s">
        <v>540</v>
      </c>
      <c r="C137" s="25">
        <v>1</v>
      </c>
      <c r="D137" s="25">
        <v>34</v>
      </c>
      <c r="E137" s="25">
        <v>26.05</v>
      </c>
      <c r="F137" s="25" t="s">
        <v>25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x14ac:dyDescent="0.25">
      <c r="A138" s="25">
        <v>137</v>
      </c>
      <c r="B138" s="25" t="s">
        <v>540</v>
      </c>
      <c r="C138" s="25">
        <v>3</v>
      </c>
      <c r="D138" s="25">
        <v>23</v>
      </c>
      <c r="E138" s="25">
        <v>22.2</v>
      </c>
      <c r="F138" s="25" t="s">
        <v>25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x14ac:dyDescent="0.25">
      <c r="A139" s="25">
        <v>138</v>
      </c>
      <c r="B139" s="25" t="s">
        <v>539</v>
      </c>
      <c r="C139" s="25">
        <v>2</v>
      </c>
      <c r="D139" s="25">
        <v>26</v>
      </c>
      <c r="E139" s="25">
        <v>21.61</v>
      </c>
      <c r="F139" s="25" t="s">
        <v>24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x14ac:dyDescent="0.25">
      <c r="A140" s="25">
        <v>139</v>
      </c>
      <c r="B140" s="25" t="s">
        <v>540</v>
      </c>
      <c r="C140" s="25">
        <v>3</v>
      </c>
      <c r="D140" s="25">
        <v>16</v>
      </c>
      <c r="E140" s="25">
        <v>16.86</v>
      </c>
      <c r="F140" s="25" t="s">
        <v>25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x14ac:dyDescent="0.25">
      <c r="A141" s="25">
        <v>140</v>
      </c>
      <c r="B141" s="25" t="s">
        <v>540</v>
      </c>
      <c r="C141" s="25">
        <v>4</v>
      </c>
      <c r="D141" s="25">
        <v>17</v>
      </c>
      <c r="E141" s="25">
        <v>23.39</v>
      </c>
      <c r="F141" s="25" t="s">
        <v>24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x14ac:dyDescent="0.25">
      <c r="A142" s="25">
        <v>141</v>
      </c>
      <c r="B142" s="25" t="s">
        <v>539</v>
      </c>
      <c r="C142" s="25">
        <v>1</v>
      </c>
      <c r="D142" s="25">
        <v>28</v>
      </c>
      <c r="E142" s="25">
        <v>11.01</v>
      </c>
      <c r="F142" s="25" t="s">
        <v>24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x14ac:dyDescent="0.25">
      <c r="A143" s="25">
        <v>142</v>
      </c>
      <c r="B143" s="25" t="s">
        <v>540</v>
      </c>
      <c r="C143" s="25">
        <v>1</v>
      </c>
      <c r="D143" s="25">
        <v>14</v>
      </c>
      <c r="E143" s="25">
        <v>15.59</v>
      </c>
      <c r="F143" s="25" t="s">
        <v>24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x14ac:dyDescent="0.25">
      <c r="A144" s="25">
        <v>143</v>
      </c>
      <c r="B144" s="25" t="s">
        <v>540</v>
      </c>
      <c r="C144" s="25">
        <v>1</v>
      </c>
      <c r="D144" s="25">
        <v>14</v>
      </c>
      <c r="E144" s="25">
        <v>9.76</v>
      </c>
      <c r="F144" s="25" t="s">
        <v>24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x14ac:dyDescent="0.25">
      <c r="A145" s="25">
        <v>144</v>
      </c>
      <c r="B145" s="25" t="s">
        <v>539</v>
      </c>
      <c r="C145" s="25">
        <v>1</v>
      </c>
      <c r="D145" s="25">
        <v>28</v>
      </c>
      <c r="E145" s="25">
        <v>9.86</v>
      </c>
      <c r="F145" s="25" t="s">
        <v>24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x14ac:dyDescent="0.25">
      <c r="A146" s="25">
        <v>145</v>
      </c>
      <c r="B146" s="25" t="s">
        <v>539</v>
      </c>
      <c r="C146" s="25">
        <v>2</v>
      </c>
      <c r="D146" s="25">
        <v>26</v>
      </c>
      <c r="E146" s="25">
        <v>15.22</v>
      </c>
      <c r="F146" s="25" t="s">
        <v>25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x14ac:dyDescent="0.25">
      <c r="A147" s="25">
        <v>146</v>
      </c>
      <c r="B147" s="25" t="s">
        <v>539</v>
      </c>
      <c r="C147" s="25">
        <v>3</v>
      </c>
      <c r="D147" s="25">
        <v>30</v>
      </c>
      <c r="E147" s="25">
        <v>10.95</v>
      </c>
      <c r="F147" s="25" t="s">
        <v>24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x14ac:dyDescent="0.25">
      <c r="A148" s="25">
        <v>147</v>
      </c>
      <c r="B148" s="25" t="s">
        <v>539</v>
      </c>
      <c r="C148" s="25">
        <v>3</v>
      </c>
      <c r="D148" s="25">
        <v>25</v>
      </c>
      <c r="E148" s="25">
        <v>6.65</v>
      </c>
      <c r="F148" s="25" t="s">
        <v>24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x14ac:dyDescent="0.25">
      <c r="A149" s="25">
        <v>148</v>
      </c>
      <c r="B149" s="25" t="s">
        <v>539</v>
      </c>
      <c r="C149" s="25">
        <v>3</v>
      </c>
      <c r="D149" s="25">
        <v>29</v>
      </c>
      <c r="E149" s="25">
        <v>14.05</v>
      </c>
      <c r="F149" s="25" t="s">
        <v>25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x14ac:dyDescent="0.25">
      <c r="A150" s="25">
        <v>149</v>
      </c>
      <c r="B150" s="25" t="s">
        <v>540</v>
      </c>
      <c r="C150" s="25">
        <v>4</v>
      </c>
      <c r="D150" s="25">
        <v>26</v>
      </c>
      <c r="E150" s="25">
        <v>17.3</v>
      </c>
      <c r="F150" s="25" t="s">
        <v>25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x14ac:dyDescent="0.25">
      <c r="A151" s="25">
        <v>150</v>
      </c>
      <c r="B151" s="25" t="s">
        <v>539</v>
      </c>
      <c r="C151" s="25">
        <v>2</v>
      </c>
      <c r="D151" s="25">
        <v>30</v>
      </c>
      <c r="E151" s="25">
        <v>10.42</v>
      </c>
      <c r="F151" s="25" t="s">
        <v>25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x14ac:dyDescent="0.25">
      <c r="A152" s="25">
        <v>151</v>
      </c>
      <c r="B152" s="25" t="s">
        <v>540</v>
      </c>
      <c r="C152" s="25">
        <v>1</v>
      </c>
      <c r="D152" s="25">
        <v>14</v>
      </c>
      <c r="E152" s="25">
        <v>12.27</v>
      </c>
      <c r="F152" s="25" t="s">
        <v>24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x14ac:dyDescent="0.25">
      <c r="A153" s="25">
        <v>152</v>
      </c>
      <c r="B153" s="25" t="s">
        <v>540</v>
      </c>
      <c r="C153" s="25">
        <v>1</v>
      </c>
      <c r="D153" s="25">
        <v>14</v>
      </c>
      <c r="E153" s="25">
        <v>9.68</v>
      </c>
      <c r="F153" s="25" t="s">
        <v>24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x14ac:dyDescent="0.25">
      <c r="A154" s="25">
        <v>153</v>
      </c>
      <c r="B154" s="25" t="s">
        <v>540</v>
      </c>
      <c r="C154" s="25">
        <v>2</v>
      </c>
      <c r="D154" s="25">
        <v>15</v>
      </c>
      <c r="E154" s="25">
        <v>12.69</v>
      </c>
      <c r="F154" s="25" t="s">
        <v>24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x14ac:dyDescent="0.25">
      <c r="A155" s="25">
        <v>154</v>
      </c>
      <c r="B155" s="25" t="s">
        <v>540</v>
      </c>
      <c r="C155" s="25">
        <v>3</v>
      </c>
      <c r="D155" s="25">
        <v>14</v>
      </c>
      <c r="E155" s="25">
        <v>8.94</v>
      </c>
      <c r="F155" s="25" t="s">
        <v>25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x14ac:dyDescent="0.25">
      <c r="A156" s="25">
        <v>155</v>
      </c>
      <c r="B156" s="25" t="s">
        <v>539</v>
      </c>
      <c r="C156" s="25">
        <v>3</v>
      </c>
      <c r="D156" s="25">
        <v>25</v>
      </c>
      <c r="E156" s="25">
        <v>12.87</v>
      </c>
      <c r="F156" s="25" t="s">
        <v>24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x14ac:dyDescent="0.25">
      <c r="A157" s="25">
        <v>156</v>
      </c>
      <c r="B157" s="25" t="s">
        <v>540</v>
      </c>
      <c r="C157" s="25">
        <v>2</v>
      </c>
      <c r="D157" s="25">
        <v>11</v>
      </c>
      <c r="E157" s="25">
        <v>16.02</v>
      </c>
      <c r="F157" s="25" t="s">
        <v>24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x14ac:dyDescent="0.25">
      <c r="A158" s="25">
        <v>157</v>
      </c>
      <c r="B158" s="25" t="s">
        <v>539</v>
      </c>
      <c r="C158" s="25">
        <v>3</v>
      </c>
      <c r="D158" s="25">
        <v>26</v>
      </c>
      <c r="E158" s="25">
        <v>9.11</v>
      </c>
      <c r="F158" s="25" t="s">
        <v>25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x14ac:dyDescent="0.25">
      <c r="A159" s="25">
        <v>158</v>
      </c>
      <c r="B159" s="25" t="s">
        <v>540</v>
      </c>
      <c r="C159" s="25">
        <v>1</v>
      </c>
      <c r="D159" s="25">
        <v>11</v>
      </c>
      <c r="E159" s="25">
        <v>10.01</v>
      </c>
      <c r="F159" s="25" t="s">
        <v>24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x14ac:dyDescent="0.25">
      <c r="A160" s="25">
        <v>159</v>
      </c>
      <c r="B160" s="25" t="s">
        <v>539</v>
      </c>
      <c r="C160" s="25">
        <v>4</v>
      </c>
      <c r="D160" s="25">
        <v>28</v>
      </c>
      <c r="E160" s="25">
        <v>11.68</v>
      </c>
      <c r="F160" s="25" t="s">
        <v>25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x14ac:dyDescent="0.25">
      <c r="A161" s="25">
        <v>160</v>
      </c>
      <c r="B161" s="25" t="s">
        <v>539</v>
      </c>
      <c r="C161" s="25">
        <v>3</v>
      </c>
      <c r="D161" s="25">
        <v>28</v>
      </c>
      <c r="E161" s="25">
        <v>16.71</v>
      </c>
      <c r="F161" s="25" t="s">
        <v>24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x14ac:dyDescent="0.25">
      <c r="A162" s="25">
        <v>161</v>
      </c>
      <c r="B162" s="25" t="s">
        <v>539</v>
      </c>
      <c r="C162" s="25">
        <v>1</v>
      </c>
      <c r="D162" s="25">
        <v>32</v>
      </c>
      <c r="E162" s="25">
        <v>12.26</v>
      </c>
      <c r="F162" s="25" t="s">
        <v>24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x14ac:dyDescent="0.25">
      <c r="A163" s="25">
        <v>162</v>
      </c>
      <c r="B163" s="25" t="s">
        <v>540</v>
      </c>
      <c r="C163" s="25">
        <v>4</v>
      </c>
      <c r="D163" s="25">
        <v>19</v>
      </c>
      <c r="E163" s="27">
        <f>AVERAGE('TOMA DE DATOS'!G221:G239)</f>
        <v>9.7857894736842113</v>
      </c>
      <c r="F163" s="25" t="s">
        <v>24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x14ac:dyDescent="0.25">
      <c r="A164" s="25">
        <v>163</v>
      </c>
      <c r="B164" s="25" t="s">
        <v>539</v>
      </c>
      <c r="C164" s="25">
        <v>3</v>
      </c>
      <c r="D164" s="25">
        <v>32</v>
      </c>
      <c r="E164" s="27">
        <f>AVERAGE('TOMA DE DATOS'!$K$221:$K$252)</f>
        <v>12.083124999999997</v>
      </c>
      <c r="F164" s="25" t="s">
        <v>24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x14ac:dyDescent="0.25">
      <c r="A165" s="25">
        <v>164</v>
      </c>
      <c r="B165" s="25" t="s">
        <v>540</v>
      </c>
      <c r="C165" s="25">
        <v>2</v>
      </c>
      <c r="D165" s="25">
        <v>17</v>
      </c>
      <c r="E165" s="27">
        <f>AVERAGE('TOMA DE DATOS'!$O$221:$O$237)</f>
        <v>9.5752941176470578</v>
      </c>
      <c r="F165" s="25" t="s">
        <v>24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x14ac:dyDescent="0.25">
      <c r="A166" s="25">
        <v>165</v>
      </c>
      <c r="B166" s="25" t="s">
        <v>539</v>
      </c>
      <c r="C166" s="25">
        <v>4</v>
      </c>
      <c r="D166" s="25">
        <v>33</v>
      </c>
      <c r="E166" s="27">
        <f>AVERAGE('TOMA DE DATOS'!$S$221:$S$253)</f>
        <v>12.138181818181817</v>
      </c>
      <c r="F166" s="25" t="s">
        <v>24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x14ac:dyDescent="0.25">
      <c r="A167" s="25">
        <v>166</v>
      </c>
      <c r="B167" s="25" t="s">
        <v>540</v>
      </c>
      <c r="C167" s="25">
        <v>3</v>
      </c>
      <c r="D167" s="25">
        <v>17</v>
      </c>
      <c r="E167" s="27">
        <f>AVERAGE('TOMA DE DATOS'!$W$239:$W$255)</f>
        <v>9.6111764705882337</v>
      </c>
      <c r="F167" s="25" t="s">
        <v>24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x14ac:dyDescent="0.25">
      <c r="A168" s="25">
        <v>167</v>
      </c>
      <c r="B168" s="25" t="s">
        <v>540</v>
      </c>
      <c r="C168" s="25">
        <v>1</v>
      </c>
      <c r="D168" s="25">
        <v>19</v>
      </c>
      <c r="E168" s="27">
        <f>AVERAGE('TOMA DE DATOS'!$AA$239:$AA$257)</f>
        <v>9.6963157894736831</v>
      </c>
      <c r="F168" s="25" t="s">
        <v>24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x14ac:dyDescent="0.25">
      <c r="A169" s="25">
        <v>168</v>
      </c>
      <c r="B169" s="25" t="s">
        <v>539</v>
      </c>
      <c r="C169" s="25">
        <v>2</v>
      </c>
      <c r="D169" s="25">
        <v>31</v>
      </c>
      <c r="E169" s="27">
        <f>AVERAGE('TOMA DE DATOS'!$AE$239:$AE$269)</f>
        <v>12.65258064516129</v>
      </c>
      <c r="F169" s="25" t="s">
        <v>25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x14ac:dyDescent="0.25">
      <c r="A170" s="25">
        <v>169</v>
      </c>
      <c r="B170" s="25" t="s">
        <v>539</v>
      </c>
      <c r="C170" s="25">
        <v>3</v>
      </c>
      <c r="D170" s="25">
        <v>31</v>
      </c>
      <c r="E170" s="27">
        <f>AVERAGE('TOMA DE DATOS'!$AI$239:$AI$269)</f>
        <v>12.822258064516131</v>
      </c>
      <c r="F170" s="25" t="s">
        <v>24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x14ac:dyDescent="0.25">
      <c r="A171" s="25">
        <v>170</v>
      </c>
      <c r="B171" s="25" t="s">
        <v>540</v>
      </c>
      <c r="C171" s="25">
        <v>4</v>
      </c>
      <c r="D171" s="25">
        <v>18</v>
      </c>
      <c r="E171" s="27">
        <f>AVERAGE('TOMA DE DATOS'!$AM$246:$AM$263)</f>
        <v>9.7816666666666663</v>
      </c>
      <c r="F171" s="25" t="s">
        <v>24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x14ac:dyDescent="0.25">
      <c r="A172" s="25">
        <v>171</v>
      </c>
      <c r="B172" s="25" t="s">
        <v>540</v>
      </c>
      <c r="C172" s="25">
        <v>2</v>
      </c>
      <c r="D172" s="25">
        <v>17</v>
      </c>
      <c r="E172" s="27">
        <f>AVERAGE('TOMA DE DATOS'!$AU$251:$AU$267)</f>
        <v>9.709411764705882</v>
      </c>
      <c r="F172" s="25" t="s">
        <v>24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x14ac:dyDescent="0.25">
      <c r="A173" s="25">
        <v>172</v>
      </c>
      <c r="B173" s="25" t="s">
        <v>539</v>
      </c>
      <c r="C173" s="25">
        <v>1</v>
      </c>
      <c r="D173" s="25">
        <v>32</v>
      </c>
      <c r="E173" s="27">
        <f>AVERAGE('TOMA DE DATOS'!$AQ$246:$AQ$277)</f>
        <v>12.758125000000001</v>
      </c>
      <c r="F173" s="25" t="s">
        <v>25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x14ac:dyDescent="0.25">
      <c r="A174" s="25">
        <v>173</v>
      </c>
      <c r="B174" s="25" t="s">
        <v>539</v>
      </c>
      <c r="C174" s="25">
        <v>4</v>
      </c>
      <c r="D174" s="25">
        <v>33</v>
      </c>
      <c r="E174" s="27">
        <f>AVERAGE('TOMA DE DATOS'!AY245:AY277)</f>
        <v>12.963636363636367</v>
      </c>
      <c r="F174" s="25" t="s">
        <v>25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x14ac:dyDescent="0.25">
      <c r="A175" s="25">
        <v>174</v>
      </c>
      <c r="B175" s="25" t="s">
        <v>540</v>
      </c>
      <c r="C175" s="25">
        <v>3</v>
      </c>
      <c r="D175" s="25">
        <v>17</v>
      </c>
      <c r="E175" s="27">
        <f>AVERAGE('TOMA DE DATOS'!$BC$245:$BC$261)</f>
        <v>10.081176470588234</v>
      </c>
      <c r="F175" s="25" t="s">
        <v>24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x14ac:dyDescent="0.25">
      <c r="A176" s="25">
        <v>175</v>
      </c>
      <c r="B176" s="25" t="s">
        <v>539</v>
      </c>
      <c r="C176" s="25">
        <v>2</v>
      </c>
      <c r="D176" s="25">
        <v>31</v>
      </c>
      <c r="E176" s="27">
        <f>AVERAGE('TOMA DE DATOS'!$BG$245:$BG$275)</f>
        <v>12.985483870967744</v>
      </c>
      <c r="F176" s="25" t="s">
        <v>25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x14ac:dyDescent="0.25">
      <c r="A177" s="25">
        <v>176</v>
      </c>
      <c r="B177" s="25" t="s">
        <v>540</v>
      </c>
      <c r="C177" s="25">
        <v>1</v>
      </c>
      <c r="D177" s="25">
        <v>17</v>
      </c>
      <c r="E177" s="27">
        <f>AVERAGE('TOMA DE DATOS'!$BK$245:$BK$261)</f>
        <v>9.3623529411764697</v>
      </c>
      <c r="F177" s="25" t="s">
        <v>24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x14ac:dyDescent="0.25">
      <c r="A178" s="25">
        <v>177</v>
      </c>
      <c r="B178" s="25" t="s">
        <v>539</v>
      </c>
      <c r="C178" s="25">
        <v>3</v>
      </c>
      <c r="D178" s="25">
        <v>31</v>
      </c>
      <c r="E178" s="27">
        <f>AVERAGE('TOMA DE DATOS'!$BO$245:$BO$275)</f>
        <v>12.578064516129032</v>
      </c>
      <c r="F178" s="25" t="s">
        <v>24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x14ac:dyDescent="0.25">
      <c r="A179" s="25">
        <v>178</v>
      </c>
      <c r="B179" s="25" t="s">
        <v>540</v>
      </c>
      <c r="C179" s="25">
        <v>4</v>
      </c>
      <c r="D179" s="25">
        <v>17</v>
      </c>
      <c r="E179" s="27">
        <f>AVERAGE('TOMA DE DATOS'!$BS$245:$BS$261)</f>
        <v>9.6747058823529404</v>
      </c>
      <c r="F179" s="25" t="s">
        <v>25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x14ac:dyDescent="0.25">
      <c r="A180" s="25">
        <v>179</v>
      </c>
      <c r="B180" s="25" t="s">
        <v>539</v>
      </c>
      <c r="C180" s="25">
        <v>1</v>
      </c>
      <c r="D180" s="25">
        <v>31</v>
      </c>
      <c r="E180" s="27">
        <f>AVERAGE('TOMA DE DATOS'!$BW$27:$BW$245)</f>
        <v>12.332489926066081</v>
      </c>
      <c r="F180" s="25" t="s">
        <v>24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x14ac:dyDescent="0.25">
      <c r="A181" s="25">
        <v>180</v>
      </c>
      <c r="B181" s="25" t="s">
        <v>540</v>
      </c>
      <c r="C181" s="25">
        <v>3</v>
      </c>
      <c r="D181" s="25">
        <v>17</v>
      </c>
      <c r="E181" s="27">
        <f>AVERAGE('TOMA DE DATOS'!$CA$245:$CA$261)</f>
        <v>9.3070588235294096</v>
      </c>
      <c r="F181" s="25" t="s">
        <v>25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x14ac:dyDescent="0.25">
      <c r="A182" s="25">
        <v>181</v>
      </c>
      <c r="B182" s="25" t="s">
        <v>539</v>
      </c>
      <c r="C182" s="25">
        <v>4</v>
      </c>
      <c r="D182" s="25">
        <v>31</v>
      </c>
      <c r="E182" s="27">
        <f>AVERAGE('TOMA DE DATOS'!$C$259:$C$289)</f>
        <v>12.11774193548387</v>
      </c>
      <c r="F182" s="25" t="s">
        <v>24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x14ac:dyDescent="0.25">
      <c r="A183" s="25">
        <v>182</v>
      </c>
      <c r="B183" s="25" t="s">
        <v>540</v>
      </c>
      <c r="C183" s="25">
        <v>2</v>
      </c>
      <c r="D183" s="25">
        <v>17</v>
      </c>
      <c r="E183" s="27">
        <f>AVERAGE('TOMA DE DATOS'!$G$259:$G$275)</f>
        <v>9.6717647058823548</v>
      </c>
      <c r="F183" s="25" t="s">
        <v>24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x14ac:dyDescent="0.25">
      <c r="A184" s="25">
        <v>183</v>
      </c>
      <c r="B184" s="25" t="s">
        <v>539</v>
      </c>
      <c r="C184" s="25">
        <v>2</v>
      </c>
      <c r="D184" s="25">
        <v>31</v>
      </c>
      <c r="E184" s="27">
        <f>AVERAGE('TOMA DE DATOS'!$K$259:$K$289)</f>
        <v>11.904193548387097</v>
      </c>
      <c r="F184" s="25" t="s">
        <v>24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x14ac:dyDescent="0.25">
      <c r="A185" s="25">
        <v>184</v>
      </c>
      <c r="B185" s="25" t="s">
        <v>540</v>
      </c>
      <c r="C185" s="25">
        <v>3</v>
      </c>
      <c r="D185" s="25">
        <v>17</v>
      </c>
      <c r="E185" s="27">
        <f>AVERAGE('TOMA DE DATOS'!$O$259:$O$275)</f>
        <v>9.7452941176470578</v>
      </c>
      <c r="F185" s="25" t="s">
        <v>24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x14ac:dyDescent="0.25">
      <c r="A186" s="25">
        <v>185</v>
      </c>
      <c r="B186" s="25" t="s">
        <v>539</v>
      </c>
      <c r="C186" s="25">
        <v>3</v>
      </c>
      <c r="D186" s="25">
        <v>32</v>
      </c>
      <c r="E186" s="27">
        <f>AVERAGE('TOMA DE DATOS'!$S$259:$S$290)</f>
        <v>11.948750000000002</v>
      </c>
      <c r="F186" s="25" t="s">
        <v>25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x14ac:dyDescent="0.25">
      <c r="A187" s="25">
        <v>186</v>
      </c>
      <c r="B187" s="25" t="s">
        <v>540</v>
      </c>
      <c r="C187" s="25">
        <v>1</v>
      </c>
      <c r="D187" s="25">
        <v>17</v>
      </c>
      <c r="E187" s="27">
        <f>AVERAGE('TOMA DE DATOS'!$W$265:$W$281)</f>
        <v>9.7323529411764724</v>
      </c>
      <c r="F187" s="25" t="s">
        <v>25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x14ac:dyDescent="0.25">
      <c r="A188" s="25">
        <v>187</v>
      </c>
      <c r="B188" s="25" t="s">
        <v>539</v>
      </c>
      <c r="C188" s="25">
        <v>4</v>
      </c>
      <c r="D188" s="25">
        <v>30</v>
      </c>
      <c r="E188" s="27">
        <f>AVERAGE('TOMA DE DATOS'!$AA$265:$AA$294)</f>
        <v>11.980333333333336</v>
      </c>
      <c r="F188" s="25" t="s">
        <v>24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x14ac:dyDescent="0.25">
      <c r="A189" s="25">
        <v>188</v>
      </c>
      <c r="B189" s="25" t="s">
        <v>540</v>
      </c>
      <c r="C189" s="25">
        <v>2</v>
      </c>
      <c r="D189" s="25">
        <v>17</v>
      </c>
      <c r="E189" s="27">
        <f>AVERAGE('TOMA DE DATOS'!$AE$276:$AE$292)</f>
        <v>9.6541176470588237</v>
      </c>
      <c r="F189" s="25" t="s">
        <v>24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x14ac:dyDescent="0.25">
      <c r="A190" s="25">
        <v>189</v>
      </c>
      <c r="B190" s="25" t="s">
        <v>539</v>
      </c>
      <c r="C190" s="25">
        <v>2</v>
      </c>
      <c r="D190" s="25">
        <v>31</v>
      </c>
      <c r="E190" s="27">
        <f>AVERAGE('TOMA DE DATOS'!$AI$276:$AI$306)</f>
        <v>11.809032258064519</v>
      </c>
      <c r="F190" s="25" t="s">
        <v>24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x14ac:dyDescent="0.25">
      <c r="A191" s="25">
        <v>190</v>
      </c>
      <c r="B191" s="25" t="s">
        <v>540</v>
      </c>
      <c r="C191" s="25">
        <v>3</v>
      </c>
      <c r="D191" s="25">
        <v>17</v>
      </c>
      <c r="E191" s="27">
        <f>AVERAGE('TOMA DE DATOS'!$AM$276:$AM$292)</f>
        <v>9.7094117647058802</v>
      </c>
      <c r="F191" s="25" t="s">
        <v>24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x14ac:dyDescent="0.25">
      <c r="A192" s="25">
        <v>191</v>
      </c>
      <c r="B192" s="25" t="s">
        <v>539</v>
      </c>
      <c r="C192" s="25">
        <v>4</v>
      </c>
      <c r="D192" s="25">
        <v>31</v>
      </c>
      <c r="E192" s="27">
        <f>AVERAGE('TOMA DE DATOS'!$AQ$284:$AQ$314)</f>
        <v>11.785161290322582</v>
      </c>
      <c r="F192" s="25" t="s">
        <v>24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x14ac:dyDescent="0.25">
      <c r="A193" s="25">
        <v>192</v>
      </c>
      <c r="B193" s="25" t="s">
        <v>540</v>
      </c>
      <c r="C193" s="25">
        <v>2</v>
      </c>
      <c r="D193" s="25">
        <v>17</v>
      </c>
      <c r="E193" s="27">
        <f>AVERAGE('TOMA DE DATOS'!$AU$284:$AU$300)</f>
        <v>9.552941176470588</v>
      </c>
      <c r="F193" s="25" t="s">
        <v>24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x14ac:dyDescent="0.25">
      <c r="A194" s="25">
        <v>193</v>
      </c>
      <c r="B194" s="25" t="s">
        <v>539</v>
      </c>
      <c r="C194" s="25">
        <v>3</v>
      </c>
      <c r="D194" s="25">
        <v>30</v>
      </c>
      <c r="E194" s="27">
        <f>AVERAGE('TOMA DE DATOS'!$AY$284:$AY$313)</f>
        <v>11.544333333333332</v>
      </c>
      <c r="F194" s="25" t="s">
        <v>24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x14ac:dyDescent="0.25">
      <c r="A195" s="25">
        <v>194</v>
      </c>
      <c r="B195" s="25" t="s">
        <v>540</v>
      </c>
      <c r="C195" s="25">
        <v>1</v>
      </c>
      <c r="D195" s="25">
        <v>17</v>
      </c>
      <c r="E195" s="27">
        <f>AVERAGE('TOMA DE DATOS'!$BC$284:$BC$300)</f>
        <v>9.9358823529411762</v>
      </c>
      <c r="F195" s="25" t="s">
        <v>24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x14ac:dyDescent="0.25">
      <c r="A196" s="25">
        <v>195</v>
      </c>
      <c r="B196" s="25" t="s">
        <v>539</v>
      </c>
      <c r="C196" s="25">
        <v>4</v>
      </c>
      <c r="D196" s="25">
        <v>30</v>
      </c>
      <c r="E196" s="27">
        <f>AVERAGE('TOMA DE DATOS'!$BG$284:$BG$313)</f>
        <v>11.949666666666667</v>
      </c>
      <c r="F196" s="25" t="s">
        <v>24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x14ac:dyDescent="0.25">
      <c r="A197" s="25">
        <v>196</v>
      </c>
      <c r="B197" s="25" t="s">
        <v>540</v>
      </c>
      <c r="C197" s="25">
        <v>2</v>
      </c>
      <c r="D197" s="25">
        <v>17</v>
      </c>
      <c r="E197" s="27">
        <f>AVERAGE('TOMA DE DATOS'!$BK$284:$BK$300)</f>
        <v>9.6288235294117648</v>
      </c>
      <c r="F197" s="25" t="s">
        <v>24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x14ac:dyDescent="0.25">
      <c r="A198" s="25">
        <v>197</v>
      </c>
      <c r="B198" s="25" t="s">
        <v>539</v>
      </c>
      <c r="C198" s="25">
        <v>2</v>
      </c>
      <c r="D198" s="25">
        <v>30</v>
      </c>
      <c r="E198" s="27">
        <f>AVERAGE('TOMA DE DATOS'!$BO$284:$BO$313)</f>
        <v>12.036000000000001</v>
      </c>
      <c r="F198" s="25" t="s">
        <v>24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x14ac:dyDescent="0.25">
      <c r="A199" s="25">
        <v>198</v>
      </c>
      <c r="B199" s="25" t="s">
        <v>540</v>
      </c>
      <c r="C199" s="25">
        <v>3</v>
      </c>
      <c r="D199" s="25">
        <v>17</v>
      </c>
      <c r="E199" s="27">
        <f>AVERAGE('TOMA DE DATOS'!$BS$284:$BS$300)</f>
        <v>9.601764705882351</v>
      </c>
      <c r="F199" s="25" t="s">
        <v>24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x14ac:dyDescent="0.25">
      <c r="A200" s="25">
        <v>199</v>
      </c>
      <c r="B200" s="25" t="s">
        <v>540</v>
      </c>
      <c r="C200" s="25">
        <v>3</v>
      </c>
      <c r="D200" s="25">
        <v>29</v>
      </c>
      <c r="E200" s="27">
        <f>AVERAGE('TOMA DE DATOS'!$BW$284:$BW$312)</f>
        <v>11.664137931034478</v>
      </c>
      <c r="F200" s="25" t="s">
        <v>25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x14ac:dyDescent="0.25">
      <c r="A201" s="25">
        <v>200</v>
      </c>
      <c r="B201" s="25" t="s">
        <v>539</v>
      </c>
      <c r="C201" s="25">
        <v>2</v>
      </c>
      <c r="D201" s="25">
        <v>12</v>
      </c>
      <c r="E201" s="27">
        <f>AVERAGE('TOMA DE DATOS'!$CA$284:$CA$300)</f>
        <v>9.6123529411764679</v>
      </c>
      <c r="F201" s="25" t="s">
        <v>24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x14ac:dyDescent="0.25">
      <c r="A202" s="25">
        <v>201</v>
      </c>
      <c r="B202" s="25" t="s">
        <v>539</v>
      </c>
      <c r="C202" s="25">
        <v>4</v>
      </c>
      <c r="D202" s="25">
        <v>30</v>
      </c>
      <c r="E202" s="27">
        <f>AVERAGE('TOMA DE DATOS'!C296:C325)</f>
        <v>12.103333333333335</v>
      </c>
      <c r="F202" s="25" t="s">
        <v>25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x14ac:dyDescent="0.25">
      <c r="A203" s="25">
        <v>202</v>
      </c>
      <c r="B203" s="25" t="s">
        <v>540</v>
      </c>
      <c r="C203" s="25">
        <v>2</v>
      </c>
      <c r="D203" s="25">
        <v>24</v>
      </c>
      <c r="E203" s="27">
        <f>AVERAGE('TOMA DE DATOS'!G296:G319)</f>
        <v>9.2108333333333334</v>
      </c>
      <c r="F203" s="25" t="s">
        <v>24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 x14ac:dyDescent="0.25">
      <c r="A204" s="25">
        <v>203</v>
      </c>
      <c r="B204" s="25" t="s">
        <v>539</v>
      </c>
      <c r="C204" s="25">
        <v>3</v>
      </c>
      <c r="D204" s="25">
        <v>30</v>
      </c>
      <c r="E204" s="27">
        <f>AVERAGE('TOMA DE DATOS'!K296:K325)</f>
        <v>14.237666666666668</v>
      </c>
      <c r="F204" s="25" t="s">
        <v>24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x14ac:dyDescent="0.25">
      <c r="A205" s="25">
        <v>204</v>
      </c>
      <c r="B205" s="25" t="s">
        <v>540</v>
      </c>
      <c r="C205" s="25">
        <v>1</v>
      </c>
      <c r="D205" s="25">
        <v>24</v>
      </c>
      <c r="E205" s="27">
        <f>AVERAGE('TOMA DE DATOS'!O296:O319)</f>
        <v>9.1333333333333311</v>
      </c>
      <c r="F205" s="25" t="s">
        <v>25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 x14ac:dyDescent="0.25">
      <c r="A206" s="25">
        <v>205</v>
      </c>
      <c r="B206" s="25" t="s">
        <v>539</v>
      </c>
      <c r="C206" s="25">
        <v>4</v>
      </c>
      <c r="D206" s="25">
        <v>33</v>
      </c>
      <c r="E206" s="27">
        <f>AVERAGE('TOMA DE DATOS'!S296:S328)</f>
        <v>21.659696969696967</v>
      </c>
      <c r="F206" s="25" t="s">
        <v>24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 x14ac:dyDescent="0.25">
      <c r="A207" s="25">
        <v>206</v>
      </c>
      <c r="B207" s="25" t="s">
        <v>540</v>
      </c>
      <c r="C207" s="25">
        <v>3</v>
      </c>
      <c r="D207" s="25">
        <v>21</v>
      </c>
      <c r="E207" s="27">
        <f>AVERAGE('TOMA DE DATOS'!W296:W316)</f>
        <v>9.8157142857142876</v>
      </c>
      <c r="F207" s="25" t="s">
        <v>25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 x14ac:dyDescent="0.25">
      <c r="A208" s="25">
        <v>207</v>
      </c>
      <c r="B208" s="25" t="s">
        <v>539</v>
      </c>
      <c r="C208" s="25">
        <v>2</v>
      </c>
      <c r="D208" s="25">
        <v>31</v>
      </c>
      <c r="E208" s="27">
        <f>AVERAGE('TOMA DE DATOS'!AA301:AA331)</f>
        <v>21.326774193548388</v>
      </c>
      <c r="F208" s="25" t="s">
        <v>24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 x14ac:dyDescent="0.25">
      <c r="A209" s="25">
        <v>208</v>
      </c>
      <c r="B209" s="25" t="s">
        <v>540</v>
      </c>
      <c r="C209" s="25">
        <v>4</v>
      </c>
      <c r="D209" s="25">
        <v>23</v>
      </c>
      <c r="E209" s="27">
        <f>AVERAGE('TOMA DE DATOS'!AE301:AE323)</f>
        <v>10.059565217391304</v>
      </c>
      <c r="F209" s="25" t="s">
        <v>25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x14ac:dyDescent="0.25">
      <c r="A210" s="25">
        <v>209</v>
      </c>
      <c r="B210" s="25" t="s">
        <v>539</v>
      </c>
      <c r="C210" s="25">
        <v>3</v>
      </c>
      <c r="D210" s="25">
        <v>30</v>
      </c>
      <c r="E210" s="27">
        <f>AVERAGE('TOMA DE DATOS'!AI313:AI342)</f>
        <v>22.023666666666667</v>
      </c>
      <c r="F210" s="25" t="s">
        <v>24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 x14ac:dyDescent="0.25">
      <c r="A211" s="25">
        <v>210</v>
      </c>
      <c r="B211" s="25" t="s">
        <v>540</v>
      </c>
      <c r="C211" s="25">
        <v>2</v>
      </c>
      <c r="D211" s="25">
        <v>24</v>
      </c>
      <c r="E211" s="27">
        <f>AVERAGE('TOMA DE DATOS'!AM313:AM336)</f>
        <v>10.254583333333334</v>
      </c>
      <c r="F211" s="25" t="s">
        <v>25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 x14ac:dyDescent="0.25">
      <c r="A212" s="25">
        <v>211</v>
      </c>
      <c r="B212" s="25" t="s">
        <v>539</v>
      </c>
      <c r="C212" s="25">
        <v>4</v>
      </c>
      <c r="D212" s="25">
        <v>33</v>
      </c>
      <c r="E212" s="27">
        <f>AVERAGE('TOMA DE DATOS'!$AQ$321:$AQ$353)</f>
        <v>23.749090909090906</v>
      </c>
      <c r="F212" s="25" t="s">
        <v>24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 x14ac:dyDescent="0.25">
      <c r="A213" s="25">
        <v>212</v>
      </c>
      <c r="B213" s="25" t="s">
        <v>540</v>
      </c>
      <c r="C213" s="25">
        <v>2</v>
      </c>
      <c r="D213" s="25">
        <v>22</v>
      </c>
      <c r="E213" s="27">
        <f>AVERAGE('TOMA DE DATOS'!$AU$321:$AU$342)</f>
        <v>10.396363636363635</v>
      </c>
      <c r="F213" s="25" t="s">
        <v>25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 x14ac:dyDescent="0.25">
      <c r="A214" s="25">
        <v>213</v>
      </c>
      <c r="B214" s="25" t="s">
        <v>539</v>
      </c>
      <c r="C214" s="25">
        <v>3</v>
      </c>
      <c r="D214" s="25">
        <v>31</v>
      </c>
      <c r="E214" s="27">
        <f>AVERAGE('TOMA DE DATOS'!$AY$321:$AY$351)</f>
        <v>19.677741935483862</v>
      </c>
      <c r="F214" s="25" t="s">
        <v>24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 x14ac:dyDescent="0.25">
      <c r="A215" s="25">
        <v>214</v>
      </c>
      <c r="B215" s="25" t="s">
        <v>540</v>
      </c>
      <c r="C215" s="25">
        <v>4</v>
      </c>
      <c r="D215" s="25">
        <v>22</v>
      </c>
      <c r="E215" s="25">
        <f>AVERAGE('TOMA DE DATOS'!$BC$321:$BC$342)</f>
        <v>11.88</v>
      </c>
      <c r="F215" s="25" t="s">
        <v>24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 x14ac:dyDescent="0.25">
      <c r="A216" s="25">
        <v>215</v>
      </c>
      <c r="B216" s="25" t="s">
        <v>539</v>
      </c>
      <c r="C216" s="25">
        <v>4</v>
      </c>
      <c r="D216" s="25">
        <v>31</v>
      </c>
      <c r="E216" s="27">
        <f>AVERAGE('TOMA DE DATOS'!$BG$321:$BG$351)</f>
        <v>24.162580645161292</v>
      </c>
      <c r="F216" s="25" t="s">
        <v>24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 x14ac:dyDescent="0.25">
      <c r="A217" s="25">
        <v>216</v>
      </c>
      <c r="B217" s="25" t="s">
        <v>539</v>
      </c>
      <c r="C217" s="25">
        <v>3</v>
      </c>
      <c r="D217" s="25">
        <v>28</v>
      </c>
      <c r="E217" s="27">
        <f>AVERAGE('TOMA DE DATOS'!$BK$321:$BK$348)</f>
        <v>12.931785714285713</v>
      </c>
      <c r="F217" s="25" t="s">
        <v>24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x14ac:dyDescent="0.25">
      <c r="A218" s="25">
        <v>217</v>
      </c>
      <c r="B218" s="25" t="s">
        <v>540</v>
      </c>
      <c r="C218" s="25">
        <v>1</v>
      </c>
      <c r="D218" s="25">
        <v>10</v>
      </c>
      <c r="E218" s="27">
        <f>AVERAGE('TOMA DE DATOS'!$BO$321:$BO$330)</f>
        <v>8.9930000000000003</v>
      </c>
      <c r="F218" s="25" t="s">
        <v>24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x14ac:dyDescent="0.25">
      <c r="A219" s="25">
        <v>218</v>
      </c>
      <c r="B219" s="25" t="s">
        <v>540</v>
      </c>
      <c r="C219" s="25">
        <v>1</v>
      </c>
      <c r="D219" s="25">
        <v>13</v>
      </c>
      <c r="E219" s="27">
        <f>AVERAGE('TOMA DE DATOS'!$BS$321:$BS$333)</f>
        <v>16.673846153846153</v>
      </c>
      <c r="F219" s="25" t="s">
        <v>24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x14ac:dyDescent="0.25">
      <c r="A220" s="25">
        <v>219</v>
      </c>
      <c r="B220" s="25" t="s">
        <v>539</v>
      </c>
      <c r="C220" s="25">
        <v>4</v>
      </c>
      <c r="D220" s="25">
        <v>25</v>
      </c>
      <c r="E220" s="27">
        <f>AVERAGE('TOMA DE DATOS'!$BW$321:$BW$345)</f>
        <v>15.828000000000001</v>
      </c>
      <c r="F220" s="25" t="s">
        <v>24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x14ac:dyDescent="0.25">
      <c r="A221" s="25">
        <v>220</v>
      </c>
      <c r="B221" s="25" t="s">
        <v>540</v>
      </c>
      <c r="C221" s="25">
        <v>2</v>
      </c>
      <c r="D221" s="25">
        <v>13</v>
      </c>
      <c r="E221" s="27">
        <f>AVERAGE('TOMA DE DATOS'!$CA$321:$CA$333)</f>
        <v>14.080769230769231</v>
      </c>
      <c r="F221" s="25" t="s">
        <v>24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x14ac:dyDescent="0.25">
      <c r="A222" s="25">
        <v>221</v>
      </c>
      <c r="B222" s="25" t="s">
        <v>540</v>
      </c>
      <c r="C222" s="25">
        <v>3</v>
      </c>
      <c r="D222" s="25">
        <v>21</v>
      </c>
      <c r="E222" s="27">
        <f>AVERAGE('TOMA DE DATOS'!$C$336:$C$356)</f>
        <v>12.057142857142859</v>
      </c>
      <c r="F222" s="25" t="s">
        <v>24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x14ac:dyDescent="0.25">
      <c r="A223" s="25">
        <v>222</v>
      </c>
      <c r="B223" s="25" t="s">
        <v>539</v>
      </c>
      <c r="C223" s="25">
        <v>2</v>
      </c>
      <c r="D223" s="25">
        <v>29</v>
      </c>
      <c r="E223" s="27">
        <f>AVERAGE('TOMA DE DATOS'!$G$336:$G$364)</f>
        <v>23.898965517241383</v>
      </c>
      <c r="F223" s="25" t="s">
        <v>25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x14ac:dyDescent="0.25">
      <c r="A224" s="25">
        <v>223</v>
      </c>
      <c r="B224" s="25" t="s">
        <v>539</v>
      </c>
      <c r="C224" s="25">
        <v>4</v>
      </c>
      <c r="D224" s="25">
        <v>24</v>
      </c>
      <c r="E224" s="27">
        <f>AVERAGE('TOMA DE DATOS'!$K$336:$K$359)</f>
        <v>14.181666666666667</v>
      </c>
      <c r="F224" s="25" t="s">
        <v>25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x14ac:dyDescent="0.25">
      <c r="A225" s="25">
        <v>224</v>
      </c>
      <c r="B225" s="25" t="s">
        <v>539</v>
      </c>
      <c r="C225" s="25">
        <v>3</v>
      </c>
      <c r="D225" s="25">
        <v>32</v>
      </c>
      <c r="E225" s="27">
        <f>AVERAGE('TOMA DE DATOS'!$O$336:$O$367)</f>
        <v>24.229374999999997</v>
      </c>
      <c r="F225" s="25" t="s">
        <v>24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x14ac:dyDescent="0.25">
      <c r="A226" s="25">
        <v>225</v>
      </c>
      <c r="B226" s="25" t="s">
        <v>539</v>
      </c>
      <c r="C226" s="25">
        <v>3</v>
      </c>
      <c r="D226" s="25">
        <v>30</v>
      </c>
      <c r="E226" s="27">
        <f>AVERAGE('TOMA DE DATOS'!$S$336:$S$365)</f>
        <v>18.669</v>
      </c>
      <c r="F226" s="25" t="s">
        <v>24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x14ac:dyDescent="0.25">
      <c r="A227" s="25">
        <v>226</v>
      </c>
      <c r="B227" s="25" t="s">
        <v>539</v>
      </c>
      <c r="C227" s="25">
        <v>1</v>
      </c>
      <c r="D227" s="25">
        <v>29</v>
      </c>
      <c r="E227" s="27">
        <f>AVERAGE('TOMA DE DATOS'!$W$336:$W$364)</f>
        <v>20.214482758620694</v>
      </c>
      <c r="F227" s="25" t="s">
        <v>24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x14ac:dyDescent="0.25">
      <c r="A228" s="25">
        <v>227</v>
      </c>
      <c r="B228" s="25" t="s">
        <v>539</v>
      </c>
      <c r="C228" s="25">
        <v>2</v>
      </c>
      <c r="D228" s="25">
        <v>30</v>
      </c>
      <c r="E228" s="27">
        <f>AVERAGE('TOMA DE DATOS'!$AA$336:$AA$365)</f>
        <v>15.750666666666667</v>
      </c>
      <c r="F228" s="25" t="s">
        <v>25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x14ac:dyDescent="0.25">
      <c r="A229" s="25">
        <v>228</v>
      </c>
      <c r="B229" s="25" t="s">
        <v>539</v>
      </c>
      <c r="C229" s="25">
        <v>3</v>
      </c>
      <c r="D229" s="25">
        <v>28</v>
      </c>
      <c r="E229" s="27">
        <f>AVERAGE('TOMA DE DATOS'!$AE$336:$AE$363)</f>
        <v>15.823928571428571</v>
      </c>
      <c r="F229" s="25" t="s">
        <v>24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x14ac:dyDescent="0.25">
      <c r="A230" s="25">
        <v>229</v>
      </c>
      <c r="B230" s="25" t="s">
        <v>540</v>
      </c>
      <c r="C230" s="25">
        <v>2</v>
      </c>
      <c r="D230" s="25">
        <v>14</v>
      </c>
      <c r="E230" s="27">
        <f>AVERAGE('TOMA DE DATOS'!$AI$347:$AI$360)</f>
        <v>12.464285714285714</v>
      </c>
      <c r="F230" s="25" t="s">
        <v>25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x14ac:dyDescent="0.25">
      <c r="A231" s="25">
        <v>230</v>
      </c>
      <c r="B231" s="25" t="s">
        <v>540</v>
      </c>
      <c r="C231" s="25">
        <v>2</v>
      </c>
      <c r="D231" s="25">
        <v>24</v>
      </c>
      <c r="E231" s="27">
        <f>AVERAGE('TOMA DE DATOS'!$AM$347:$AM$370)</f>
        <v>14.759166666666665</v>
      </c>
      <c r="F231" s="25" t="s">
        <v>24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x14ac:dyDescent="0.25">
      <c r="A232" s="25">
        <v>231</v>
      </c>
      <c r="B232" s="25" t="s">
        <v>540</v>
      </c>
      <c r="C232" s="25">
        <v>3</v>
      </c>
      <c r="D232" s="25">
        <v>11</v>
      </c>
      <c r="E232" s="27">
        <f>AVERAGE('TOMA DE DATOS'!$AQ$358:$AQ$368)</f>
        <v>14.81909090909091</v>
      </c>
      <c r="F232" s="25" t="s">
        <v>25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x14ac:dyDescent="0.25">
      <c r="A233" s="25">
        <v>232</v>
      </c>
      <c r="B233" s="25" t="s">
        <v>539</v>
      </c>
      <c r="C233" s="25">
        <v>1</v>
      </c>
      <c r="D233" s="25">
        <v>35</v>
      </c>
      <c r="E233" s="27">
        <f>AVERAGE('TOMA DE DATOS'!$AU$347:$AU$381)</f>
        <v>21.417428571428569</v>
      </c>
      <c r="F233" s="25" t="s">
        <v>25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x14ac:dyDescent="0.25">
      <c r="A234" s="25">
        <v>233</v>
      </c>
      <c r="B234" s="25" t="s">
        <v>540</v>
      </c>
      <c r="C234" s="25">
        <v>4</v>
      </c>
      <c r="D234" s="25">
        <v>12</v>
      </c>
      <c r="E234" s="27">
        <f>AVERAGE('TOMA DE DATOS'!$AY$356:$AY$367)</f>
        <v>14.952499999999999</v>
      </c>
      <c r="F234" s="25" t="s">
        <v>25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x14ac:dyDescent="0.25">
      <c r="A235" s="25">
        <v>234</v>
      </c>
      <c r="B235" s="25" t="s">
        <v>539</v>
      </c>
      <c r="C235" s="25">
        <v>1</v>
      </c>
      <c r="D235" s="25">
        <v>30</v>
      </c>
      <c r="E235" s="27">
        <f>AVERAGE('TOMA DE DATOS'!$BC$347:$BC$376)</f>
        <v>13.548666666666666</v>
      </c>
      <c r="F235" s="25" t="s">
        <v>24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x14ac:dyDescent="0.25">
      <c r="A236" s="25">
        <v>235</v>
      </c>
      <c r="B236" s="25" t="s">
        <v>539</v>
      </c>
      <c r="C236" s="25">
        <v>2</v>
      </c>
      <c r="D236" s="25">
        <v>16</v>
      </c>
      <c r="E236" s="27">
        <f>AVERAGE('TOMA DE DATOS'!$BG$356:$BG$371)</f>
        <v>7.2537499999999993</v>
      </c>
      <c r="F236" s="25" t="s">
        <v>25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x14ac:dyDescent="0.25">
      <c r="A237" s="25">
        <v>236</v>
      </c>
      <c r="B237" s="25" t="s">
        <v>540</v>
      </c>
      <c r="C237" s="25">
        <v>3</v>
      </c>
      <c r="D237" s="25">
        <v>16</v>
      </c>
      <c r="E237" s="27">
        <f>AVERAGE('TOMA DE DATOS'!$BK$353:$BK$368)</f>
        <v>10.279375</v>
      </c>
      <c r="F237" s="25" t="s">
        <v>24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x14ac:dyDescent="0.25">
      <c r="A238" s="25">
        <v>237</v>
      </c>
      <c r="B238" s="25" t="s">
        <v>540</v>
      </c>
      <c r="C238" s="25">
        <v>3</v>
      </c>
      <c r="D238" s="25">
        <v>13</v>
      </c>
      <c r="E238" s="27">
        <f>AVERAGE('TOMA DE DATOS'!$BO$347:$BO$359)</f>
        <v>13.692307692307692</v>
      </c>
      <c r="F238" s="25" t="s">
        <v>24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x14ac:dyDescent="0.25">
      <c r="A239" s="25">
        <v>238</v>
      </c>
      <c r="B239" s="25" t="s">
        <v>539</v>
      </c>
      <c r="C239" s="25">
        <v>1</v>
      </c>
      <c r="D239" s="25">
        <v>27</v>
      </c>
      <c r="E239" s="27">
        <f>AVERAGE('TOMA DE DATOS'!$BS$347:$BS$373)</f>
        <v>12.081111111111111</v>
      </c>
      <c r="F239" s="25" t="s">
        <v>24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x14ac:dyDescent="0.25">
      <c r="A240" s="25">
        <v>239</v>
      </c>
      <c r="B240" s="25" t="s">
        <v>540</v>
      </c>
      <c r="C240" s="25">
        <v>2</v>
      </c>
      <c r="D240" s="25">
        <v>15</v>
      </c>
      <c r="E240" s="27">
        <f>AVERAGE('TOMA DE DATOS'!$BW$350:$BW$364)</f>
        <v>18.527333333333331</v>
      </c>
      <c r="F240" s="25" t="s">
        <v>24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x14ac:dyDescent="0.25">
      <c r="A241" s="25">
        <v>240</v>
      </c>
      <c r="B241" s="25" t="s">
        <v>540</v>
      </c>
      <c r="C241" s="25">
        <v>3</v>
      </c>
      <c r="D241" s="25">
        <v>15</v>
      </c>
      <c r="E241" s="27">
        <f>AVERAGE('TOMA DE DATOS'!$CA$347:$CA$361)</f>
        <v>15.969333333333335</v>
      </c>
      <c r="F241" s="25" t="s">
        <v>24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x14ac:dyDescent="0.25">
      <c r="A242" s="25">
        <v>241</v>
      </c>
      <c r="B242" s="25" t="s">
        <v>539</v>
      </c>
      <c r="C242" s="25">
        <v>3</v>
      </c>
      <c r="D242" s="25">
        <v>30</v>
      </c>
      <c r="E242" s="27">
        <f>AVERAGE('TOMA DE DATOS'!$C$371:$C$400)</f>
        <v>9.9009999999999998</v>
      </c>
      <c r="F242" s="25" t="s">
        <v>25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x14ac:dyDescent="0.25">
      <c r="A243" s="25">
        <v>242</v>
      </c>
      <c r="B243" s="25" t="s">
        <v>540</v>
      </c>
      <c r="C243" s="25">
        <v>2</v>
      </c>
      <c r="D243" s="25">
        <v>13</v>
      </c>
      <c r="E243" s="27">
        <f>AVERAGE('TOMA DE DATOS'!$G$371:$G$383)</f>
        <v>16.008461538461539</v>
      </c>
      <c r="F243" s="25" t="s">
        <v>24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x14ac:dyDescent="0.25">
      <c r="A244" s="25">
        <v>243</v>
      </c>
      <c r="B244" s="25" t="s">
        <v>540</v>
      </c>
      <c r="C244" s="25">
        <v>4</v>
      </c>
      <c r="D244" s="25">
        <v>21</v>
      </c>
      <c r="E244" s="27">
        <f>AVERAGE('TOMA DE DATOS'!$K$371:$K$391)</f>
        <v>14.58952380952381</v>
      </c>
      <c r="F244" s="25" t="s">
        <v>24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x14ac:dyDescent="0.25">
      <c r="A245" s="25">
        <v>244</v>
      </c>
      <c r="B245" s="25" t="s">
        <v>539</v>
      </c>
      <c r="C245" s="25">
        <v>3</v>
      </c>
      <c r="D245" s="25">
        <v>31</v>
      </c>
      <c r="E245" s="27">
        <f>AVERAGE('TOMA DE DATOS'!$O$373:$O$403)</f>
        <v>23.503548387096775</v>
      </c>
      <c r="F245" s="25" t="s">
        <v>25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x14ac:dyDescent="0.25">
      <c r="A246" s="25">
        <v>245</v>
      </c>
      <c r="B246" s="25" t="s">
        <v>539</v>
      </c>
      <c r="C246" s="25">
        <v>1</v>
      </c>
      <c r="D246" s="25">
        <v>37</v>
      </c>
      <c r="E246" s="27">
        <f>AVERAGE('TOMA DE DATOS'!$S$372:$S$408)</f>
        <v>23.154324324324325</v>
      </c>
      <c r="F246" s="25" t="s">
        <v>25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x14ac:dyDescent="0.25">
      <c r="A247" s="25">
        <v>246</v>
      </c>
      <c r="B247" s="25" t="s">
        <v>540</v>
      </c>
      <c r="C247" s="25">
        <v>1</v>
      </c>
      <c r="D247" s="25">
        <v>22</v>
      </c>
      <c r="E247" s="27">
        <f>AVERAGE('TOMA DE DATOS'!$W$372:$W$393)</f>
        <v>18.018181818181819</v>
      </c>
      <c r="F247" s="25" t="s">
        <v>24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x14ac:dyDescent="0.25">
      <c r="A248" s="25">
        <v>247</v>
      </c>
      <c r="B248" s="25" t="s">
        <v>539</v>
      </c>
      <c r="C248" s="25">
        <v>3</v>
      </c>
      <c r="D248" s="25">
        <v>27</v>
      </c>
      <c r="E248" s="27">
        <f>AVERAGE('TOMA DE DATOS'!$AA$372:$AA$398)</f>
        <v>22.16925925925926</v>
      </c>
      <c r="F248" s="25" t="s">
        <v>25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x14ac:dyDescent="0.25">
      <c r="A249" s="25">
        <v>248</v>
      </c>
      <c r="B249" s="25" t="s">
        <v>539</v>
      </c>
      <c r="C249" s="25">
        <v>2</v>
      </c>
      <c r="D249" s="25">
        <v>30</v>
      </c>
      <c r="E249" s="27">
        <f>AVERAGE('TOMA DE DATOS'!$AE$372:$AE$401)</f>
        <v>23.001666666666669</v>
      </c>
      <c r="F249" s="25" t="s">
        <v>24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x14ac:dyDescent="0.25">
      <c r="A250" s="25">
        <v>249</v>
      </c>
      <c r="B250" s="25" t="s">
        <v>540</v>
      </c>
      <c r="C250" s="25">
        <v>4</v>
      </c>
      <c r="D250" s="25">
        <v>25</v>
      </c>
      <c r="E250" s="27">
        <f>AVERAGE('TOMA DE DATOS'!$AI$372:$AI$396)</f>
        <v>19.478000000000002</v>
      </c>
      <c r="F250" s="25" t="s">
        <v>25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x14ac:dyDescent="0.25">
      <c r="A251" s="25">
        <v>250</v>
      </c>
      <c r="B251" s="25" t="s">
        <v>539</v>
      </c>
      <c r="C251" s="25">
        <v>3</v>
      </c>
      <c r="D251" s="25">
        <v>31</v>
      </c>
      <c r="E251" s="27">
        <f>AVERAGE('TOMA DE DATOS'!$AM$376:$AM$406)</f>
        <v>22.541935483870972</v>
      </c>
      <c r="F251" s="25" t="s">
        <v>25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x14ac:dyDescent="0.25">
      <c r="A252" s="25">
        <v>251</v>
      </c>
      <c r="B252" s="25" t="s">
        <v>540</v>
      </c>
      <c r="C252" s="25">
        <v>2</v>
      </c>
      <c r="D252" s="25">
        <v>21</v>
      </c>
      <c r="E252" s="27">
        <f>AVERAGE('TOMA DE DATOS'!$AQ$375:$AQ$395)</f>
        <v>18.489047619047618</v>
      </c>
      <c r="F252" s="25" t="s">
        <v>24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x14ac:dyDescent="0.25">
      <c r="A253" s="25">
        <v>252</v>
      </c>
      <c r="B253" s="25" t="s">
        <v>540</v>
      </c>
      <c r="C253" s="25">
        <v>2</v>
      </c>
      <c r="D253" s="25">
        <v>13</v>
      </c>
      <c r="E253" s="27">
        <f>AVERAGE('TOMA DE DATOS'!$AU$386:$AU$398)</f>
        <v>15.598461538461541</v>
      </c>
      <c r="F253" s="25" t="s">
        <v>24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x14ac:dyDescent="0.25">
      <c r="A254" s="25">
        <v>253</v>
      </c>
      <c r="B254" s="25" t="s">
        <v>539</v>
      </c>
      <c r="C254" s="25">
        <v>2</v>
      </c>
      <c r="D254" s="25">
        <v>29</v>
      </c>
      <c r="E254" s="27">
        <f>AVERAGE('TOMA DE DATOS'!$AY$374:$AY$402)</f>
        <v>56.435862068965534</v>
      </c>
      <c r="F254" s="25" t="s">
        <v>24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x14ac:dyDescent="0.25">
      <c r="A255" s="25">
        <v>254</v>
      </c>
      <c r="B255" s="25" t="s">
        <v>540</v>
      </c>
      <c r="C255" s="25">
        <v>2</v>
      </c>
      <c r="D255" s="25">
        <v>10</v>
      </c>
      <c r="E255" s="27">
        <f>AVERAGE('TOMA DE DATOS'!$BC$381:$BC$390)</f>
        <v>8.6069999999999993</v>
      </c>
      <c r="F255" s="25" t="s">
        <v>25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x14ac:dyDescent="0.25">
      <c r="A256" s="25">
        <v>255</v>
      </c>
      <c r="B256" s="25" t="s">
        <v>539</v>
      </c>
      <c r="C256" s="25">
        <v>2</v>
      </c>
      <c r="D256" s="25">
        <v>25</v>
      </c>
      <c r="E256" s="27">
        <f>AVERAGE('TOMA DE DATOS'!$BG$378:$BG$402)</f>
        <v>16.445999999999998</v>
      </c>
      <c r="F256" s="25" t="s">
        <v>24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x14ac:dyDescent="0.25">
      <c r="A257" s="25">
        <v>256</v>
      </c>
      <c r="B257" s="25" t="s">
        <v>539</v>
      </c>
      <c r="C257" s="25">
        <v>4</v>
      </c>
      <c r="D257" s="25">
        <v>29</v>
      </c>
      <c r="E257" s="27">
        <f>AVERAGE('TOMA DE DATOS'!$BK$375:$BK$403)</f>
        <v>12.986551724137929</v>
      </c>
      <c r="F257" s="25" t="s">
        <v>24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x14ac:dyDescent="0.25">
      <c r="A258" s="25">
        <v>257</v>
      </c>
      <c r="B258" s="25" t="s">
        <v>540</v>
      </c>
      <c r="C258" s="25">
        <v>3</v>
      </c>
      <c r="D258" s="25">
        <v>10</v>
      </c>
      <c r="E258" s="27">
        <f>AVERAGE('TOMA DE DATOS'!$BO$375:$BO$384)</f>
        <v>6.9069999999999991</v>
      </c>
      <c r="F258" s="25" t="s">
        <v>24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x14ac:dyDescent="0.25">
      <c r="A259" s="25">
        <v>258</v>
      </c>
      <c r="B259" s="25" t="s">
        <v>539</v>
      </c>
      <c r="C259" s="25">
        <v>4</v>
      </c>
      <c r="D259" s="25">
        <v>27</v>
      </c>
      <c r="E259" s="27">
        <f>AVERAGE('TOMA DE DATOS'!$BS$378:$BS$404)</f>
        <v>13.307037037037038</v>
      </c>
      <c r="F259" s="25" t="s">
        <v>24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x14ac:dyDescent="0.25">
      <c r="A260" s="25">
        <v>259</v>
      </c>
      <c r="B260" s="25" t="s">
        <v>539</v>
      </c>
      <c r="C260" s="25">
        <v>3</v>
      </c>
      <c r="D260" s="25">
        <v>28</v>
      </c>
      <c r="E260" s="27">
        <f>AVERAGE('TOMA DE DATOS'!$BW$374:$BW$401)</f>
        <v>17.201428571428572</v>
      </c>
      <c r="F260" s="25" t="s">
        <v>24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spans="1:17" x14ac:dyDescent="0.25">
      <c r="A261" s="25">
        <v>260</v>
      </c>
      <c r="B261" s="25" t="s">
        <v>539</v>
      </c>
      <c r="C261" s="25">
        <v>4</v>
      </c>
      <c r="D261" s="25">
        <v>27</v>
      </c>
      <c r="E261" s="27">
        <f>AVERAGE('TOMA DE DATOS'!$CA$373:$CA$399)</f>
        <v>16.94171128649112</v>
      </c>
      <c r="F261" s="25" t="s">
        <v>24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spans="1:17" x14ac:dyDescent="0.25">
      <c r="A262" s="25">
        <v>261</v>
      </c>
      <c r="B262" s="25" t="s">
        <v>539</v>
      </c>
      <c r="C262" s="25">
        <v>1</v>
      </c>
      <c r="D262" s="25">
        <v>27</v>
      </c>
      <c r="E262" s="27">
        <f>AVERAGE('TOMA DE DATOS'!$C$406:$C$432)</f>
        <v>15.052592592592593</v>
      </c>
      <c r="F262" s="25" t="s">
        <v>24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spans="1:17" x14ac:dyDescent="0.25">
      <c r="A263" s="25">
        <v>262</v>
      </c>
      <c r="B263" s="25" t="s">
        <v>539</v>
      </c>
      <c r="C263" s="25">
        <v>1</v>
      </c>
      <c r="D263" s="25">
        <v>28</v>
      </c>
      <c r="E263" s="27">
        <f>AVERAGE('TOMA DE DATOS'!$G$402:$G$429)</f>
        <v>15.970000000000002</v>
      </c>
      <c r="F263" s="25" t="s">
        <v>24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spans="1:17" x14ac:dyDescent="0.25">
      <c r="A264" s="25">
        <v>263</v>
      </c>
      <c r="B264" s="25" t="s">
        <v>539</v>
      </c>
      <c r="C264" s="25">
        <v>3</v>
      </c>
      <c r="D264" s="25">
        <v>27</v>
      </c>
      <c r="E264" s="27">
        <f>AVERAGE('TOMA DE DATOS'!$K$397:$K$423)</f>
        <v>12.733703703703702</v>
      </c>
      <c r="F264" s="25" t="s">
        <v>24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spans="1:17" x14ac:dyDescent="0.25">
      <c r="A265" s="25">
        <v>264</v>
      </c>
      <c r="B265" s="25" t="s">
        <v>540</v>
      </c>
      <c r="C265" s="25">
        <v>4</v>
      </c>
      <c r="D265" s="25">
        <v>14</v>
      </c>
      <c r="E265" s="27">
        <f>AVERAGE('TOMA DE DATOS'!$O$408:$O$421)</f>
        <v>12.865</v>
      </c>
      <c r="F265" s="25" t="s">
        <v>25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spans="1:17" x14ac:dyDescent="0.25">
      <c r="A266" s="25">
        <v>265</v>
      </c>
      <c r="B266" s="25" t="s">
        <v>540</v>
      </c>
      <c r="C266" s="25">
        <v>4</v>
      </c>
      <c r="D266" s="25">
        <v>14</v>
      </c>
      <c r="E266" s="27">
        <f>AVERAGE('TOMA DE DATOS'!$S$414:$S$427)</f>
        <v>12.319999999999999</v>
      </c>
      <c r="F266" s="25" t="s">
        <v>25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spans="1:17" x14ac:dyDescent="0.25">
      <c r="A267" s="25">
        <v>266</v>
      </c>
      <c r="B267" s="25" t="s">
        <v>539</v>
      </c>
      <c r="C267" s="25">
        <v>3</v>
      </c>
      <c r="D267" s="25">
        <v>29</v>
      </c>
      <c r="E267" s="27">
        <f>AVERAGE('TOMA DE DATOS'!$W$404:$W$432)</f>
        <v>12.297241379310341</v>
      </c>
      <c r="F267" s="25" t="s">
        <v>25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spans="1:17" x14ac:dyDescent="0.25">
      <c r="A268" s="25">
        <v>267</v>
      </c>
      <c r="B268" s="25" t="s">
        <v>540</v>
      </c>
      <c r="C268" s="25">
        <v>4</v>
      </c>
      <c r="D268" s="25">
        <v>11</v>
      </c>
      <c r="E268" s="27">
        <f>AVERAGE('TOMA DE DATOS'!$AA$404:$AA$414)</f>
        <v>8.4536363636363632</v>
      </c>
      <c r="F268" s="25" t="s">
        <v>24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spans="1:17" x14ac:dyDescent="0.25">
      <c r="A269" s="25">
        <v>268</v>
      </c>
      <c r="B269" s="25" t="s">
        <v>540</v>
      </c>
      <c r="C269" s="25">
        <v>2</v>
      </c>
      <c r="D269" s="25">
        <v>10</v>
      </c>
      <c r="E269" s="27">
        <f>AVERAGE('TOMA DE DATOS'!$AE$406:$AE$415)</f>
        <v>10.153</v>
      </c>
      <c r="F269" s="25" t="s">
        <v>25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spans="1:17" x14ac:dyDescent="0.25">
      <c r="A270" s="25">
        <v>269</v>
      </c>
      <c r="B270" s="25" t="s">
        <v>539</v>
      </c>
      <c r="C270" s="25">
        <v>4</v>
      </c>
      <c r="D270" s="25">
        <v>29</v>
      </c>
      <c r="E270" s="27">
        <f>AVERAGE('TOMA DE DATOS'!$AI$406:$AI$434)</f>
        <v>14.66310344827586</v>
      </c>
      <c r="F270" s="25" t="s">
        <v>24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spans="1:17" x14ac:dyDescent="0.25">
      <c r="A271" s="25">
        <v>270</v>
      </c>
      <c r="B271" s="25" t="s">
        <v>540</v>
      </c>
      <c r="C271" s="25">
        <v>4</v>
      </c>
      <c r="D271" s="25">
        <v>11</v>
      </c>
      <c r="E271" s="27">
        <f>AVERAGE('TOMA DE DATOS'!$AM$412:$AM$422)</f>
        <v>11.08090909090909</v>
      </c>
      <c r="F271" s="25" t="s">
        <v>24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spans="1:17" x14ac:dyDescent="0.25">
      <c r="A272" s="25">
        <v>271</v>
      </c>
      <c r="B272" s="25" t="s">
        <v>539</v>
      </c>
      <c r="C272" s="25">
        <v>2</v>
      </c>
      <c r="D272" s="25">
        <v>26</v>
      </c>
      <c r="E272" s="27">
        <f>AVERAGE('TOMA DE DATOS'!$AQ$402:$AQ$427)</f>
        <v>15.804230769230772</v>
      </c>
      <c r="F272" s="25" t="s">
        <v>24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spans="1:17" x14ac:dyDescent="0.25">
      <c r="A273" s="25">
        <v>272</v>
      </c>
      <c r="B273" s="25" t="s">
        <v>539</v>
      </c>
      <c r="C273" s="25">
        <v>2</v>
      </c>
      <c r="D273" s="25">
        <v>28</v>
      </c>
      <c r="E273" s="27">
        <f>AVERAGE('TOMA DE DATOS'!$AU$405:$AU$432)</f>
        <v>13.465714285714284</v>
      </c>
      <c r="F273" s="25" t="s">
        <v>25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1:17" x14ac:dyDescent="0.25">
      <c r="A274" s="25">
        <v>273</v>
      </c>
      <c r="B274" s="25" t="s">
        <v>540</v>
      </c>
      <c r="C274" s="25">
        <v>1</v>
      </c>
      <c r="D274" s="25">
        <v>13</v>
      </c>
      <c r="E274" s="27">
        <f>AVERAGE('TOMA DE DATOS'!$AY$408:$AY$420)</f>
        <v>13.383076923076924</v>
      </c>
      <c r="F274" s="25" t="s">
        <v>24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spans="1:17" x14ac:dyDescent="0.25">
      <c r="A275" s="25">
        <v>274</v>
      </c>
      <c r="B275" s="25" t="s">
        <v>539</v>
      </c>
      <c r="C275" s="25">
        <v>1</v>
      </c>
      <c r="D275" s="25">
        <v>29</v>
      </c>
      <c r="E275" s="27">
        <f>AVERAGE('TOMA DE DATOS'!$BC$399:$BC$427)</f>
        <v>12.483103448275862</v>
      </c>
      <c r="F275" s="25" t="s">
        <v>24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spans="1:17" x14ac:dyDescent="0.25">
      <c r="A276" s="25">
        <v>275</v>
      </c>
      <c r="B276" s="25" t="s">
        <v>540</v>
      </c>
      <c r="C276" s="25">
        <v>2</v>
      </c>
      <c r="D276" s="25">
        <v>12</v>
      </c>
      <c r="E276" s="27">
        <f>AVERAGE('TOMA DE DATOS'!$BG$408:$BG$419)</f>
        <v>11.909999999999997</v>
      </c>
      <c r="F276" s="25" t="s">
        <v>25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spans="1:17" x14ac:dyDescent="0.25">
      <c r="A277" s="25">
        <v>276</v>
      </c>
      <c r="B277" s="25" t="s">
        <v>540</v>
      </c>
      <c r="C277" s="25">
        <v>2</v>
      </c>
      <c r="D277" s="25">
        <v>11</v>
      </c>
      <c r="E277" s="27">
        <f>AVERAGE('TOMA DE DATOS'!$BK$409:$BK$419)</f>
        <v>9.2881818181818172</v>
      </c>
      <c r="F277" s="25" t="s">
        <v>24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spans="1:17" x14ac:dyDescent="0.25">
      <c r="A278" s="25">
        <v>277</v>
      </c>
      <c r="B278" s="25" t="s">
        <v>540</v>
      </c>
      <c r="C278" s="25">
        <v>2</v>
      </c>
      <c r="D278" s="25">
        <v>13</v>
      </c>
      <c r="E278" s="27">
        <f>AVERAGE('TOMA DE DATOS'!$BO$409:$BO$421)</f>
        <v>17.08923076923077</v>
      </c>
      <c r="F278" s="25" t="s">
        <v>24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spans="1:17" x14ac:dyDescent="0.25">
      <c r="A279" s="25">
        <v>278</v>
      </c>
      <c r="B279" s="25" t="s">
        <v>539</v>
      </c>
      <c r="C279" s="25">
        <v>1</v>
      </c>
      <c r="D279" s="25">
        <v>26</v>
      </c>
      <c r="E279" s="27">
        <f>AVERAGE('TOMA DE DATOS'!$BS$409:$BS$434)</f>
        <v>14.614230769230771</v>
      </c>
      <c r="F279" s="25" t="s">
        <v>24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1:17" x14ac:dyDescent="0.25">
      <c r="A280" s="25">
        <v>279</v>
      </c>
      <c r="B280" s="25" t="s">
        <v>540</v>
      </c>
      <c r="C280" s="25">
        <v>1</v>
      </c>
      <c r="D280" s="25">
        <v>10</v>
      </c>
      <c r="E280" s="27">
        <f>AVERAGE('TOMA DE DATOS'!$BW$409:$BW$418)</f>
        <v>11.067000000000002</v>
      </c>
      <c r="F280" s="25" t="s">
        <v>24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spans="1:17" x14ac:dyDescent="0.25">
      <c r="A281" s="25">
        <v>280</v>
      </c>
      <c r="B281" s="25" t="s">
        <v>539</v>
      </c>
      <c r="C281" s="25">
        <v>4</v>
      </c>
      <c r="D281" s="25">
        <v>27</v>
      </c>
      <c r="E281" s="27">
        <f>AVERAGE('TOMA DE DATOS'!$CA$409:$CA$435)</f>
        <v>10.044074074074077</v>
      </c>
      <c r="F281" s="25" t="s">
        <v>24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spans="1:17" x14ac:dyDescent="0.25">
      <c r="A282" s="25">
        <v>281</v>
      </c>
      <c r="B282" s="25" t="s">
        <v>539</v>
      </c>
      <c r="C282" s="25">
        <v>4</v>
      </c>
      <c r="D282" s="25">
        <v>25</v>
      </c>
      <c r="E282" s="27">
        <f>AVERAGE('TOMA DE DATOS'!$C$437:$C$461)</f>
        <v>11.89</v>
      </c>
      <c r="F282" s="25" t="s">
        <v>24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spans="1:17" x14ac:dyDescent="0.25">
      <c r="A283" s="25">
        <v>282</v>
      </c>
      <c r="B283" s="25" t="s">
        <v>540</v>
      </c>
      <c r="C283" s="25">
        <v>1</v>
      </c>
      <c r="D283" s="25">
        <v>13</v>
      </c>
      <c r="E283" s="27">
        <f>AVERAGE('TOMA DE DATOS'!$G$435:$G$447)</f>
        <v>18.926923076923075</v>
      </c>
      <c r="F283" s="25" t="s">
        <v>24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spans="1:17" x14ac:dyDescent="0.25">
      <c r="A284" s="25">
        <v>283</v>
      </c>
      <c r="B284" s="25" t="s">
        <v>540</v>
      </c>
      <c r="C284" s="25">
        <v>4</v>
      </c>
      <c r="D284" s="25">
        <v>13</v>
      </c>
      <c r="E284" s="27">
        <f>AVERAGE('TOMA DE DATOS'!$K$434:$K$446)</f>
        <v>14.548461538461538</v>
      </c>
      <c r="F284" s="25" t="s">
        <v>24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spans="1:17" x14ac:dyDescent="0.25">
      <c r="A285" s="25">
        <v>284</v>
      </c>
      <c r="B285" s="25" t="s">
        <v>540</v>
      </c>
      <c r="C285" s="25">
        <v>2</v>
      </c>
      <c r="D285" s="25">
        <v>22</v>
      </c>
      <c r="E285" s="27">
        <f>AVERAGE('TOMA DE DATOS'!$O$434:$O$455)</f>
        <v>18.253636363636364</v>
      </c>
      <c r="F285" s="25" t="s">
        <v>25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spans="1:17" x14ac:dyDescent="0.25">
      <c r="A286" s="25">
        <v>285</v>
      </c>
      <c r="B286" s="25" t="s">
        <v>539</v>
      </c>
      <c r="C286" s="25">
        <v>3</v>
      </c>
      <c r="D286" s="25">
        <v>29</v>
      </c>
      <c r="E286" s="27">
        <f>AVERAGE('TOMA DE DATOS'!$S$434:$S$462)</f>
        <v>14.882758620689652</v>
      </c>
      <c r="F286" s="25" t="s">
        <v>25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spans="1:17" x14ac:dyDescent="0.25">
      <c r="A287" s="25">
        <v>286</v>
      </c>
      <c r="B287" s="25" t="s">
        <v>539</v>
      </c>
      <c r="C287" s="25">
        <v>2</v>
      </c>
      <c r="D287" s="25">
        <v>20</v>
      </c>
      <c r="E287" s="27">
        <f>AVERAGE('TOMA DE DATOS'!$W$437:$W$456)</f>
        <v>12.793499999999998</v>
      </c>
      <c r="F287" s="25" t="s">
        <v>25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spans="1:17" x14ac:dyDescent="0.25">
      <c r="A288" s="25">
        <v>287</v>
      </c>
      <c r="B288" s="25" t="s">
        <v>539</v>
      </c>
      <c r="C288" s="25">
        <v>3</v>
      </c>
      <c r="D288" s="25">
        <v>23</v>
      </c>
      <c r="E288" s="27">
        <f>AVERAGE('TOMA DE DATOS'!$AA$424:$AA$446)</f>
        <v>14.084782608695651</v>
      </c>
      <c r="F288" s="25" t="s">
        <v>25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spans="1:17" x14ac:dyDescent="0.25">
      <c r="A289" s="25">
        <v>288</v>
      </c>
      <c r="B289" s="25" t="s">
        <v>540</v>
      </c>
      <c r="C289" s="25">
        <v>1</v>
      </c>
      <c r="D289" s="25">
        <v>11</v>
      </c>
      <c r="E289" s="27">
        <f>AVERAGE('TOMA DE DATOS'!$AE$424:$AE$452)</f>
        <v>11.509655172413792</v>
      </c>
      <c r="F289" s="25" t="s">
        <v>24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1:17" x14ac:dyDescent="0.25">
      <c r="A290" s="25">
        <v>289</v>
      </c>
      <c r="B290" s="25" t="s">
        <v>540</v>
      </c>
      <c r="C290" s="25">
        <v>3</v>
      </c>
      <c r="D290" s="25">
        <v>24</v>
      </c>
      <c r="E290" s="27">
        <f>AVERAGE('TOMA DE DATOS'!$AI$440:$AI$450)</f>
        <v>12.699090909090909</v>
      </c>
      <c r="F290" s="25" t="s">
        <v>24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spans="1:17" x14ac:dyDescent="0.25">
      <c r="A291" s="25">
        <v>290</v>
      </c>
      <c r="B291" s="25" t="s">
        <v>540</v>
      </c>
      <c r="C291" s="25">
        <v>3</v>
      </c>
      <c r="D291" s="25">
        <v>11</v>
      </c>
      <c r="E291" s="27">
        <f>AVERAGE('TOMA DE DATOS'!$AM$430:$AM$453)</f>
        <v>12.1225</v>
      </c>
      <c r="F291" s="25" t="s">
        <v>25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spans="1:17" x14ac:dyDescent="0.25">
      <c r="A292" s="25">
        <v>291</v>
      </c>
      <c r="B292" s="25" t="s">
        <v>540</v>
      </c>
      <c r="C292" s="25">
        <v>3</v>
      </c>
      <c r="D292" s="25">
        <v>12</v>
      </c>
      <c r="E292" s="27">
        <f>AVERAGE('TOMA DE DATOS'!$AQ$433:$AQ$443)</f>
        <v>11.550909090909091</v>
      </c>
      <c r="F292" s="25" t="s">
        <v>25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1:17" x14ac:dyDescent="0.25">
      <c r="A293" s="25">
        <v>292</v>
      </c>
      <c r="B293" s="25" t="s">
        <v>540</v>
      </c>
      <c r="C293" s="25">
        <v>3</v>
      </c>
      <c r="D293" s="25">
        <v>12</v>
      </c>
      <c r="E293" s="27">
        <f>AVERAGE('TOMA DE DATOS'!$AU$437:$AU$448)</f>
        <v>6.38</v>
      </c>
      <c r="F293" s="25" t="s">
        <v>24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spans="1:17" x14ac:dyDescent="0.25">
      <c r="A294" s="25">
        <v>293</v>
      </c>
      <c r="B294" s="25" t="s">
        <v>539</v>
      </c>
      <c r="C294" s="25">
        <v>3</v>
      </c>
      <c r="D294" s="25">
        <v>26</v>
      </c>
      <c r="E294" s="27">
        <f>AVERAGE('TOMA DE DATOS'!$AY$428:$AY$453)</f>
        <v>13.655384615384616</v>
      </c>
      <c r="F294" s="25" t="s">
        <v>25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1:17" x14ac:dyDescent="0.25">
      <c r="A295" s="25">
        <v>294</v>
      </c>
      <c r="B295" s="25" t="s">
        <v>539</v>
      </c>
      <c r="C295" s="25">
        <v>4</v>
      </c>
      <c r="D295" s="25">
        <v>15</v>
      </c>
      <c r="E295" s="27">
        <f>AVERAGE('TOMA DE DATOS'!$BC$433:$BC$447)</f>
        <v>13.869333333333334</v>
      </c>
      <c r="F295" s="25" t="s">
        <v>24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spans="1:17" x14ac:dyDescent="0.25">
      <c r="A296" s="25">
        <v>295</v>
      </c>
      <c r="B296" s="25" t="s">
        <v>540</v>
      </c>
      <c r="C296" s="25">
        <v>4</v>
      </c>
      <c r="D296" s="25">
        <v>19</v>
      </c>
      <c r="E296" s="27">
        <f>AVERAGE('TOMA DE DATOS'!$BG$426:$BG$444)</f>
        <v>9.8242105263157899</v>
      </c>
      <c r="F296" s="25" t="s">
        <v>24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spans="1:17" x14ac:dyDescent="0.25">
      <c r="A297" s="25">
        <v>296</v>
      </c>
      <c r="B297" s="25" t="s">
        <v>540</v>
      </c>
      <c r="C297" s="25">
        <v>3</v>
      </c>
      <c r="D297" s="25">
        <v>14</v>
      </c>
      <c r="E297" s="27">
        <f>AVERAGE('TOMA DE DATOS'!$BK$426:$BK$439)</f>
        <v>12.144285714285715</v>
      </c>
      <c r="F297" s="25" t="s">
        <v>24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spans="1:17" x14ac:dyDescent="0.25">
      <c r="A298" s="25">
        <v>297</v>
      </c>
      <c r="B298" s="25" t="s">
        <v>539</v>
      </c>
      <c r="C298" s="25">
        <v>4</v>
      </c>
      <c r="D298" s="25">
        <v>24</v>
      </c>
      <c r="E298" s="27">
        <f>AVERAGE('TOMA DE DATOS'!$BO$427:$BO$450)</f>
        <v>12.062083333333332</v>
      </c>
      <c r="F298" s="25" t="s">
        <v>25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1:17" x14ac:dyDescent="0.25">
      <c r="A299" s="25">
        <v>298</v>
      </c>
      <c r="B299" s="25" t="s">
        <v>539</v>
      </c>
      <c r="C299" s="25">
        <v>2</v>
      </c>
      <c r="D299" s="25">
        <v>20</v>
      </c>
      <c r="E299" s="27">
        <f>AVERAGE('TOMA DE DATOS'!$BS$439:$BS$458)</f>
        <v>11.27</v>
      </c>
      <c r="F299" s="25" t="s">
        <v>25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spans="1:17" x14ac:dyDescent="0.25">
      <c r="A300" s="25">
        <v>299</v>
      </c>
      <c r="B300" s="25" t="s">
        <v>540</v>
      </c>
      <c r="C300" s="25">
        <v>4</v>
      </c>
      <c r="D300" s="25">
        <v>12</v>
      </c>
      <c r="E300" s="27">
        <f>AVERAGE('TOMA DE DATOS'!$BW$428:$BW$439)</f>
        <v>12.978333333333333</v>
      </c>
      <c r="F300" s="25" t="s">
        <v>25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spans="1:17" x14ac:dyDescent="0.25">
      <c r="A301" s="25">
        <v>300</v>
      </c>
      <c r="B301" s="25" t="s">
        <v>540</v>
      </c>
      <c r="C301" s="25">
        <v>4</v>
      </c>
      <c r="D301" s="25">
        <v>14</v>
      </c>
      <c r="E301" s="27">
        <f>AVERAGE('TOMA DE DATOS'!$CA$441:$CA$454)</f>
        <v>9.4192857142857154</v>
      </c>
      <c r="F301" s="25" t="s">
        <v>25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spans="1:17" x14ac:dyDescent="0.25">
      <c r="D302">
        <f>AVERAGE(D2:D301)</f>
        <v>21.31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e256354-7ed4-425e-9c0a-10c732dce16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713A2973140E449B56CEC4281DABD83" ma:contentTypeVersion="9" ma:contentTypeDescription="Crear nuevo documento." ma:contentTypeScope="" ma:versionID="055464ce66599f28505a730f5e0ff3b4">
  <xsd:schema xmlns:xsd="http://www.w3.org/2001/XMLSchema" xmlns:xs="http://www.w3.org/2001/XMLSchema" xmlns:p="http://schemas.microsoft.com/office/2006/metadata/properties" xmlns:ns3="ae256354-7ed4-425e-9c0a-10c732dce16f" xmlns:ns4="f67b784d-a6ec-4f5f-abee-e4064d2d3342" targetNamespace="http://schemas.microsoft.com/office/2006/metadata/properties" ma:root="true" ma:fieldsID="e99d41561837591bc66db32639440875" ns3:_="" ns4:_="">
    <xsd:import namespace="ae256354-7ed4-425e-9c0a-10c732dce16f"/>
    <xsd:import namespace="f67b784d-a6ec-4f5f-abee-e4064d2d334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256354-7ed4-425e-9c0a-10c732dce1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7b784d-a6ec-4f5f-abee-e4064d2d3342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0ACB83-918C-45EB-AFC5-D82CF6B48BD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C69409-D6CD-4373-8AA4-E3A2D873545A}">
  <ds:schemaRefs>
    <ds:schemaRef ds:uri="http://schemas.microsoft.com/office/2006/documentManagement/types"/>
    <ds:schemaRef ds:uri="http://purl.org/dc/terms/"/>
    <ds:schemaRef ds:uri="http://purl.org/dc/elements/1.1/"/>
    <ds:schemaRef ds:uri="http://purl.org/dc/dcmitype/"/>
    <ds:schemaRef ds:uri="f67b784d-a6ec-4f5f-abee-e4064d2d3342"/>
    <ds:schemaRef ds:uri="http://schemas.openxmlformats.org/package/2006/metadata/core-properties"/>
    <ds:schemaRef ds:uri="ae256354-7ed4-425e-9c0a-10c732dce16f"/>
    <ds:schemaRef ds:uri="http://www.w3.org/XML/1998/namespace"/>
    <ds:schemaRef ds:uri="http://schemas.microsoft.com/office/infopath/2007/PartnerControl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DEB3F3AF-E9B5-4CA9-9D18-49D8B32884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256354-7ed4-425e-9c0a-10c732dce16f"/>
    <ds:schemaRef ds:uri="f67b784d-a6ec-4f5f-abee-e4064d2d334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TOMA DE DATOS</vt:lpstr>
      <vt:lpstr>FORMATO 1</vt:lpstr>
      <vt:lpstr>FORMATO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 David Vasconez Gomez</dc:creator>
  <cp:keywords/>
  <dc:description/>
  <cp:lastModifiedBy>Mayleen Darleth Zuniga Parreno</cp:lastModifiedBy>
  <cp:revision/>
  <dcterms:created xsi:type="dcterms:W3CDTF">2024-08-03T19:23:31Z</dcterms:created>
  <dcterms:modified xsi:type="dcterms:W3CDTF">2024-08-20T18:58:12Z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0x0101005713A2973140E449B56CEC4281DABD83</vt:lpwstr>
  </property>
</Properties>
</file>