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2e2f61021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b7cb4e1191a14051"/>
    <x:sheet xmlns:r="http://schemas.openxmlformats.org/officeDocument/2006/relationships" name="Fornecedores" sheetId="2" r:id="Rd52c5c53c9b6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sz val="11"/>
      <x:color rgb="FF0F4C8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8EEF8"/>
      </x:patternFill>
    </x:fill>
    <x:fill>
      <x:patternFill patternType="solid">
        <x:fgColor rgb="FFF8FAFC"/>
      </x:patternFill>
    </x:fill>
    <x:fill>
      <x:patternFill patternType="solid">
        <x:fgColor rgb="FF0F4C81"/>
      </x:patternFill>
    </x:fill>
  </x:fills>
  <x:borders count="18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left style="thin">
        <x:color rgb="FF9AA7B8"/>
      </x:left>
      <x:right style="thin">
        <x:color rgb="FFD7DEE8"/>
      </x:right>
      <x:top style="thin">
        <x:color rgb="FF9AA7B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9AA7B8"/>
      </x:top>
      <x:bottom style="thin">
        <x:color rgb="FFD7DEE8"/>
      </x:bottom>
    </x:border>
    <x:border>
      <x:left style="thin">
        <x:color rgb="FFD7DEE8"/>
      </x:left>
      <x:right style="thin">
        <x:color rgb="FF9AA7B8"/>
      </x:right>
      <x:top style="thin">
        <x:color rgb="FF9AA7B8"/>
      </x:top>
      <x:bottom style="thin">
        <x:color rgb="FFD7DEE8"/>
      </x:bottom>
    </x:border>
    <x:border>
      <x:left style="thin">
        <x:color rgb="FF9AA7B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9AA7B8"/>
      </x:right>
      <x:top style="thin">
        <x:color rgb="FFD7DEE8"/>
      </x:top>
      <x:bottom style="thin">
        <x:color rgb="FFD7DEE8"/>
      </x:bottom>
    </x:border>
    <x:border>
      <x:left style="thin">
        <x:color rgb="FF9AA7B8"/>
      </x:left>
      <x:right style="thin">
        <x:color rgb="FFD7DEE8"/>
      </x:right>
      <x:top style="thin">
        <x:color rgb="FFD7DEE8"/>
      </x:top>
      <x:bottom style="thin">
        <x:color rgb="FF9AA7B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9AA7B8"/>
      </x:bottom>
    </x:border>
    <x:border>
      <x:left style="thin">
        <x:color rgb="FFD7DEE8"/>
      </x:left>
      <x:right style="thin">
        <x:color rgb="FF9AA7B8"/>
      </x:right>
      <x:top style="thin">
        <x:color rgb="FFD7DEE8"/>
      </x:top>
      <x:bottom style="thin">
        <x:color rgb="FF9AA7B8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5" fillId="0" borderId="5" xfId="0" applyNumberFormat="1" applyFont="1" applyFill="1" applyBorder="1"/>
    <x:xf numFmtId="0" fontId="5" fillId="0" borderId="16" xfId="0" applyNumberFormat="1" applyFont="1" applyFill="1" applyBorder="1"/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762aaddc9465a" /><Relationship Type="http://schemas.openxmlformats.org/officeDocument/2006/relationships/theme" Target="/xl/theme/theme1.xml" Id="R84cf58eb395944f9" /><Relationship Type="http://schemas.openxmlformats.org/officeDocument/2006/relationships/sharedStrings" Target="/xl/sharedStrings.xml" Id="R19f57e02455447e6" /><Relationship Type="http://schemas.openxmlformats.org/officeDocument/2006/relationships/worksheet" Target="/xl/worksheets/sheet1.xml" Id="Rb7cb4e1191a14051" /><Relationship Type="http://schemas.openxmlformats.org/officeDocument/2006/relationships/worksheet" Target="/xl/worksheets/sheet2.xml" Id="Rd52c5c53c9b64163" /></Relationships>
</file>

<file path=xl/tables/table1.xml><?xml version="1.0" encoding="utf-8"?>
<x:table xmlns:x="http://schemas.openxmlformats.org/spreadsheetml/2006/main" id="1" name="FornecedoresDemo" displayName="FornecedoresDemo" ref="A1:H9" headerRowCount="1" totalsRowCount="0" totalsRowShown="0">
  <x:tableColumns count="8">
    <x:tableColumn id="1" name="EMPRESA"/>
    <x:tableColumn id="2" name="MATERIAL / PRODUTO"/>
    <x:tableColumn id="3" name="EMAIL"/>
    <x:tableColumn id="4" name="TELEFONE"/>
    <x:tableColumn id="5" name="NOME DO CONTATO"/>
    <x:tableColumn id="6" name="ENDEREÇO"/>
    <x:tableColumn id="7" name="BAIRRO / CIDADE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cdab0cff774a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Base demonstrativa de fornecedores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Dados inteiramente fictícios para demonstrar o fluxo de cotações sem acesso à rede da empresa.</x:v>
      </x:c>
      <x:c r="B2" s="7"/>
      <x:c r="C2" s="7"/>
      <x:c r="D2" s="7"/>
      <x:c r="E2" s="7"/>
      <x:c r="F2" s="7"/>
      <x:c r="G2" s="7"/>
      <x:c r="H2" s="7"/>
    </x:row>
    <x:row r="4" ht="25" customHeight="1">
      <x:c r="A4" s="11" t="str">
        <x:v>A aba Fornecedores é a fonte usada pelo aplicativo. EMPRESA, MATERIAL / PRODUTO e EMAIL são campos obrigatórios; os demais enriquecem a busca e o contexto do pedido.</x:v>
      </x:c>
      <x:c r="B4" s="11"/>
      <x:c r="C4" s="11"/>
      <x:c r="D4" s="11"/>
      <x:c r="E4" s="11"/>
      <x:c r="F4" s="11"/>
      <x:c r="G4" s="11"/>
      <x:c r="H4" s="11"/>
    </x:row>
    <x:row r="5" ht="25" customHeight="1">
      <x:c r="A5" s="11"/>
      <x:c r="B5" s="11"/>
      <x:c r="C5" s="11"/>
      <x:c r="D5" s="11"/>
      <x:c r="E5" s="11"/>
      <x:c r="F5" s="11"/>
      <x:c r="G5" s="11"/>
      <x:c r="H5" s="11"/>
    </x:row>
  </x:sheetData>
  <x:mergeCells>
    <x:mergeCell ref="A1:H1"/>
    <x:mergeCell ref="A2:H2"/>
    <x:mergeCell ref="A4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38" hidden="0" customWidth="1"/>
    <x:col min="4" max="4" width="18" hidden="0" customWidth="1"/>
    <x:col min="5" max="5" width="20" hidden="0" customWidth="1"/>
    <x:col min="6" max="6" width="25" hidden="0" customWidth="1"/>
    <x:col min="7" max="7" width="28" hidden="0" customWidth="1"/>
    <x:col min="8" max="8" width="12" hidden="0" customWidth="1"/>
  </x:cols>
  <x:sheetData>
    <x:row r="1" ht="28" customHeight="1">
      <x:c r="A1" s="26" t="str">
        <x:v>EMPRESA</x:v>
      </x:c>
      <x:c r="B1" s="27" t="str">
        <x:v>MATERIAL / PRODUTO</x:v>
      </x:c>
      <x:c r="C1" s="27" t="str">
        <x:v>EMAIL</x:v>
      </x:c>
      <x:c r="D1" s="27" t="str">
        <x:v>TELEFONE</x:v>
      </x:c>
      <x:c r="E1" s="27" t="str">
        <x:v>NOME DO CONTATO</x:v>
      </x:c>
      <x:c r="F1" s="27" t="str">
        <x:v>ENDEREÇO</x:v>
      </x:c>
      <x:c r="G1" s="27" t="str">
        <x:v>BAIRRO / CIDADE</x:v>
      </x:c>
      <x:c r="H1" s="28" t="str">
        <x:v>STATUS</x:v>
      </x:c>
    </x:row>
    <x:row r="2">
      <x:c r="A2" s="29" t="str">
        <x:v>Metalúrgica Horizonte</x:v>
      </x:c>
      <x:c r="B2" s="21" t="str">
        <x:v>Chapa galvanizada</x:v>
      </x:c>
      <x:c r="C2" s="34" t="str">
        <x:v>vendas@metalurgica-horizonte.invalid</x:v>
      </x:c>
      <x:c r="D2" s="21" t="str">
        <x:v>+55 (00) 3000-1001</x:v>
      </x:c>
      <x:c r="E2" s="21" t="str">
        <x:v>Marina Rocha</x:v>
      </x:c>
      <x:c r="F2" s="21" t="str">
        <x:v>Rua das Indústrias, 101</x:v>
      </x:c>
      <x:c r="G2" s="21" t="str">
        <x:v>Distrito Industrial / Cidade</x:v>
      </x:c>
      <x:c r="H2" s="30" t="str">
        <x:v>Ativo</x:v>
      </x:c>
    </x:row>
    <x:row r="3">
      <x:c r="A3" s="29" t="str">
        <x:v>Aço &amp; Corte Modelo</x:v>
      </x:c>
      <x:c r="B3" s="21" t="str">
        <x:v>Chapa galvanizada</x:v>
      </x:c>
      <x:c r="C3" s="34" t="str">
        <x:v>comercial@aco-corte-modelo.invalid</x:v>
      </x:c>
      <x:c r="D3" s="21" t="str">
        <x:v>+55 (00) 3000-1002</x:v>
      </x:c>
      <x:c r="E3" s="21" t="str">
        <x:v>Rafael Lima</x:v>
      </x:c>
      <x:c r="F3" s="21" t="str">
        <x:v>Av. Central, 202</x:v>
      </x:c>
      <x:c r="G3" s="21" t="str">
        <x:v>Centro / Cidade</x:v>
      </x:c>
      <x:c r="H3" s="30" t="str">
        <x:v>Ativo</x:v>
      </x:c>
    </x:row>
    <x:row r="4">
      <x:c r="A4" s="29" t="str">
        <x:v>Soluções em Fixação</x:v>
      </x:c>
      <x:c r="B4" s="21" t="str">
        <x:v>Parafuso inox</x:v>
      </x:c>
      <x:c r="C4" s="34" t="str">
        <x:v>cotacao@solucoes-fixacao.invalid</x:v>
      </x:c>
      <x:c r="D4" s="21" t="str">
        <x:v>+55 (00) 3000-1003</x:v>
      </x:c>
      <x:c r="E4" s="21" t="str">
        <x:v>Camila Alves</x:v>
      </x:c>
      <x:c r="F4" s="21" t="str">
        <x:v>Rua do Comércio, 303</x:v>
      </x:c>
      <x:c r="G4" s="21" t="str">
        <x:v>Centro / Cidade</x:v>
      </x:c>
      <x:c r="H4" s="30" t="str">
        <x:v>Ativo</x:v>
      </x:c>
    </x:row>
    <x:row r="5">
      <x:c r="A5" s="29" t="str">
        <x:v>TechMec Componentes</x:v>
      </x:c>
      <x:c r="B5" s="21" t="str">
        <x:v>Parafuso inox</x:v>
      </x:c>
      <x:c r="C5" s="34" t="str">
        <x:v>vendas@techmec-componentes.invalid</x:v>
      </x:c>
      <x:c r="D5" s="21" t="str">
        <x:v>+55 (00) 3000-1004</x:v>
      </x:c>
      <x:c r="E5" s="21" t="str">
        <x:v>Diego Santos</x:v>
      </x:c>
      <x:c r="F5" s="21" t="str">
        <x:v>Rod. Modelo, km 4</x:v>
      </x:c>
      <x:c r="G5" s="21" t="str">
        <x:v>Polo Fabril / Cidade</x:v>
      </x:c>
      <x:c r="H5" s="30" t="str">
        <x:v>Ativo</x:v>
      </x:c>
    </x:row>
    <x:row r="6">
      <x:c r="A6" s="29" t="str">
        <x:v>EletroControle</x:v>
      </x:c>
      <x:c r="B6" s="21" t="str">
        <x:v>Inversor de frequência</x:v>
      </x:c>
      <x:c r="C6" s="34" t="str">
        <x:v>propostas@eletrocontrole.invalid</x:v>
      </x:c>
      <x:c r="D6" s="21" t="str">
        <x:v>+55 (00) 3000-1005</x:v>
      </x:c>
      <x:c r="E6" s="21" t="str">
        <x:v>Ana Martins</x:v>
      </x:c>
      <x:c r="F6" s="21" t="str">
        <x:v>Rua da Tecnologia, 505</x:v>
      </x:c>
      <x:c r="G6" s="21" t="str">
        <x:v>Centro / Cidade</x:v>
      </x:c>
      <x:c r="H6" s="30" t="str">
        <x:v>Ativo</x:v>
      </x:c>
    </x:row>
    <x:row r="7">
      <x:c r="A7" s="29" t="str">
        <x:v>Automação Industrial Alfa</x:v>
      </x:c>
      <x:c r="B7" s="21" t="str">
        <x:v>Inversor de frequência</x:v>
      </x:c>
      <x:c r="C7" s="34" t="str">
        <x:v>atendimento@automacao-alfa.invalid</x:v>
      </x:c>
      <x:c r="D7" s="21" t="str">
        <x:v>+55 (00) 3000-1006</x:v>
      </x:c>
      <x:c r="E7" s="21" t="str">
        <x:v>Bruno Costa</x:v>
      </x:c>
      <x:c r="F7" s="21" t="str">
        <x:v>Av. das Máquinas, 606</x:v>
      </x:c>
      <x:c r="G7" s="21" t="str">
        <x:v>Polo Fabril / Cidade</x:v>
      </x:c>
      <x:c r="H7" s="30" t="str">
        <x:v>Ativo</x:v>
      </x:c>
    </x:row>
    <x:row r="8">
      <x:c r="A8" s="29" t="str">
        <x:v>Fluxo Ventilação</x:v>
      </x:c>
      <x:c r="B8" s="21" t="str">
        <x:v>Ventilador axial</x:v>
      </x:c>
      <x:c r="C8" s="34" t="str">
        <x:v>comercial@fluxo-ventilacao.invalid</x:v>
      </x:c>
      <x:c r="D8" s="21" t="str">
        <x:v>+55 (00) 3000-1007</x:v>
      </x:c>
      <x:c r="E8" s="21" t="str">
        <x:v>Paula Nunes</x:v>
      </x:c>
      <x:c r="F8" s="21" t="str">
        <x:v>Rua do Ar, 707</x:v>
      </x:c>
      <x:c r="G8" s="21" t="str">
        <x:v>Distrito Industrial / Cidade</x:v>
      </x:c>
      <x:c r="H8" s="30" t="str">
        <x:v>Ativo</x:v>
      </x:c>
    </x:row>
    <x:row r="9">
      <x:c r="A9" s="31" t="str">
        <x:v>Logística Ponto Sul</x:v>
      </x:c>
      <x:c r="B9" s="32" t="str">
        <x:v>Frete dedicado</x:v>
      </x:c>
      <x:c r="C9" s="35" t="str">
        <x:v>cotacao@logistica-ponto-sul.invalid</x:v>
      </x:c>
      <x:c r="D9" s="32" t="str">
        <x:v>+55 (00) 3000-1008</x:v>
      </x:c>
      <x:c r="E9" s="32" t="str">
        <x:v>Lucas Ferreira</x:v>
      </x:c>
      <x:c r="F9" s="32" t="str">
        <x:v>Av. das Rotas, 808</x:v>
      </x:c>
      <x:c r="G9" s="32" t="str">
        <x:v>Centro / Cidade</x:v>
      </x:c>
      <x:c r="H9" s="33" t="str">
        <x:v>Ativo</x:v>
      </x:c>
    </x:row>
  </x:sheetData>
  <x:conditionalFormatting sqref="H2:H9">
    <x:cfRule type="containsText" dxfId="0" priority="1" operator="containsText" text="Ativo"/>
  </x:conditionalFormatting>
  <x:pageMargins left="0.7" right="0.7" top="0.75" bottom="0.75" header="0.3" footer="0.3"/>
  <x:tableParts count="1">
    <x:tablePart xmlns:r="http://schemas.openxmlformats.org/officeDocument/2006/relationships" r:id="R44cdab0cff774a72"/>
  </x:tableParts>
</x:worksheet>
</file>