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5_dnpp/S1_NS078/exp_initial_rate_outputs/"/>
    </mc:Choice>
  </mc:AlternateContent>
  <xr:revisionPtr revIDLastSave="0" documentId="13_ncr:1_{CA2D1AA4-7009-864E-BB79-1CBD55523B5A}" xr6:coauthVersionLast="47" xr6:coauthVersionMax="47" xr10:uidLastSave="{00000000-0000-0000-0000-000000000000}"/>
  <bookViews>
    <workbookView xWindow="30380" yWindow="600" windowWidth="36280" windowHeight="3396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<sst xmlns="http://schemas.openxmlformats.org/spreadsheetml/2006/main" count="5870" uniqueCount="1229">
  <si>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</si>
  <si>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</si>
  <si>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</si>
  <si>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</si>
  <si>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</si>
  <si>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</si>
  <si>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</si>
  <si>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</si>
  <si>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</si>
  <si>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</si>
  <si>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</si>
  <si>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</si>
  <si>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</si>
  <si>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</si>
  <si>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</si>
  <si>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</si>
  <si>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</si>
  <si>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</si>
  <si>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</si>
  <si>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</si>
  <si>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</si>
  <si>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</si>
  <si>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</si>
  <si>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/Users/robertmayer/Desktop/mayerlab/Research/project_phosph_transfer/kinetics/P5_dnpp/S1_NS078/exp_initial_rate_outputs/A1_exp_fit_results.png</t>
  </si>
  <si>
    <t>A2</t>
  </si>
  <si>
    <t>/Users/robertmayer/Desktop/mayerlab/Research/project_phosph_transfer/kinetics/P5_dnpp/S1_NS078/exp_initial_rate_outputs/A2_exp_fit_results.png</t>
  </si>
  <si>
    <t>A3</t>
  </si>
  <si>
    <t>/Users/robertmayer/Desktop/mayerlab/Research/project_phosph_transfer/kinetics/P5_dnpp/S1_NS078/exp_initial_rate_outputs/A3_exp_fit_results.png</t>
  </si>
  <si>
    <t>A4</t>
  </si>
  <si>
    <t>/Users/robertmayer/Desktop/mayerlab/Research/project_phosph_transfer/kinetics/P5_dnpp/S1_NS078/exp_initial_rate_outputs/A4_exp_fit_results.png</t>
  </si>
  <si>
    <t>A5</t>
  </si>
  <si>
    <t>/Users/robertmayer/Desktop/mayerlab/Research/project_phosph_transfer/kinetics/P5_dnpp/S1_NS078/exp_initial_rate_outputs/A5_exp_fit_results.png</t>
  </si>
  <si>
    <t>A6</t>
  </si>
  <si>
    <t>/Users/robertmayer/Desktop/mayerlab/Research/project_phosph_transfer/kinetics/P5_dnpp/S1_NS078/exp_initial_rate_outputs/A6_exp_fit_results.png</t>
  </si>
  <si>
    <t>A7</t>
  </si>
  <si>
    <t>/Users/robertmayer/Desktop/mayerlab/Research/project_phosph_transfer/kinetics/P5_dnpp/S1_NS078/exp_initial_rate_outputs/A7_exp_fit_results.png</t>
  </si>
  <si>
    <t>A8</t>
  </si>
  <si>
    <t>/Users/robertmayer/Desktop/mayerlab/Research/project_phosph_transfer/kinetics/P5_dnpp/S1_NS078/exp_initial_rate_outputs/A8_exp_fit_results.png</t>
  </si>
  <si>
    <t>A9</t>
  </si>
  <si>
    <t>/Users/robertmayer/Desktop/mayerlab/Research/project_phosph_transfer/kinetics/P5_dnpp/S1_NS078/exp_initial_rate_outputs/A9_exp_fit_results.png</t>
  </si>
  <si>
    <t>A10</t>
  </si>
  <si>
    <t>/Users/robertmayer/Desktop/mayerlab/Research/project_phosph_transfer/kinetics/P5_dnpp/S1_NS078/exp_initial_rate_outputs/A10_exp_fit_results.png</t>
  </si>
  <si>
    <t>A11</t>
  </si>
  <si>
    <t>k_above_max_plausible</t>
  </si>
  <si>
    <t>/Users/robertmayer/Desktop/mayerlab/Research/project_phosph_transfer/kinetics/P5_dnpp/S1_NS078/exp_initial_rate_outputs/A11_exp_fit_results.png</t>
  </si>
  <si>
    <t>A12</t>
  </si>
  <si>
    <t>/Users/robertmayer/Desktop/mayerlab/Research/project_phosph_transfer/kinetics/P5_dnpp/S1_NS078/exp_initial_rate_outputs/A12_exp_fit_results.png</t>
  </si>
  <si>
    <t>A13</t>
  </si>
  <si>
    <t>/Users/robertmayer/Desktop/mayerlab/Research/project_phosph_transfer/kinetics/P5_dnpp/S1_NS078/exp_initial_rate_outputs/A13_exp_fit_results.png</t>
  </si>
  <si>
    <t>A14</t>
  </si>
  <si>
    <t>/Users/robertmayer/Desktop/mayerlab/Research/project_phosph_transfer/kinetics/P5_dnpp/S1_NS078/exp_initial_rate_outputs/A14_exp_fit_results.png</t>
  </si>
  <si>
    <t>A15</t>
  </si>
  <si>
    <t>/Users/robertmayer/Desktop/mayerlab/Research/project_phosph_transfer/kinetics/P5_dnpp/S1_NS078/exp_initial_rate_outputs/A15_exp_fit_results.png</t>
  </si>
  <si>
    <t>A16</t>
  </si>
  <si>
    <t>/Users/robertmayer/Desktop/mayerlab/Research/project_phosph_transfer/kinetics/P5_dnpp/S1_NS078/exp_initial_rate_outputs/A16_exp_fit_results.png</t>
  </si>
  <si>
    <t>A17</t>
  </si>
  <si>
    <t>/Users/robertmayer/Desktop/mayerlab/Research/project_phosph_transfer/kinetics/P5_dnpp/S1_NS078/exp_initial_rate_outputs/A17_exp_fit_results.png</t>
  </si>
  <si>
    <t>A18</t>
  </si>
  <si>
    <t>/Users/robertmayer/Desktop/mayerlab/Research/project_phosph_transfer/kinetics/P5_dnpp/S1_NS078/exp_initial_rate_outputs/A18_exp_fit_results.png</t>
  </si>
  <si>
    <t>A19</t>
  </si>
  <si>
    <t>/Users/robertmayer/Desktop/mayerlab/Research/project_phosph_transfer/kinetics/P5_dnpp/S1_NS078/exp_initial_rate_outputs/A19_exp_fit_results.png</t>
  </si>
  <si>
    <t>A20</t>
  </si>
  <si>
    <t>/Users/robertmayer/Desktop/mayerlab/Research/project_phosph_transfer/kinetics/P5_dnpp/S1_NS078/exp_initial_rate_outputs/A20_exp_fit_results.png</t>
  </si>
  <si>
    <t>A21</t>
  </si>
  <si>
    <t>/Users/robertmayer/Desktop/mayerlab/Research/project_phosph_transfer/kinetics/P5_dnpp/S1_NS078/exp_initial_rate_outputs/A21_exp_fit_results.png</t>
  </si>
  <si>
    <t>A22</t>
  </si>
  <si>
    <t>/Users/robertmayer/Desktop/mayerlab/Research/project_phosph_transfer/kinetics/P5_dnpp/S1_NS078/exp_initial_rate_outputs/A22_exp_fit_results.png</t>
  </si>
  <si>
    <t>A23</t>
  </si>
  <si>
    <t>/Users/robertmayer/Desktop/mayerlab/Research/project_phosph_transfer/kinetics/P5_dnpp/S1_NS078/exp_initial_rate_outputs/A23_exp_fit_results.png</t>
  </si>
  <si>
    <t>A24</t>
  </si>
  <si>
    <t>/Users/robertmayer/Desktop/mayerlab/Research/project_phosph_transfer/kinetics/P5_dnpp/S1_NS078/exp_initial_rate_outputs/A24_exp_fit_results.png</t>
  </si>
  <si>
    <t>B1</t>
  </si>
  <si>
    <t>/Users/robertmayer/Desktop/mayerlab/Research/project_phosph_transfer/kinetics/P5_dnpp/S1_NS078/exp_initial_rate_outputs/B1_exp_fit_results.png</t>
  </si>
  <si>
    <t>B2</t>
  </si>
  <si>
    <t>/Users/robertmayer/Desktop/mayerlab/Research/project_phosph_transfer/kinetics/P5_dnpp/S1_NS078/exp_initial_rate_outputs/B2_exp_fit_results.png</t>
  </si>
  <si>
    <t>B3</t>
  </si>
  <si>
    <t>/Users/robertmayer/Desktop/mayerlab/Research/project_phosph_transfer/kinetics/P5_dnpp/S1_NS078/exp_initial_rate_outputs/B3_exp_fit_results.png</t>
  </si>
  <si>
    <t>B4</t>
  </si>
  <si>
    <t>/Users/robertmayer/Desktop/mayerlab/Research/project_phosph_transfer/kinetics/P5_dnpp/S1_NS078/exp_initial_rate_outputs/B4_exp_fit_results.png</t>
  </si>
  <si>
    <t>B5</t>
  </si>
  <si>
    <t>/Users/robertmayer/Desktop/mayerlab/Research/project_phosph_transfer/kinetics/P5_dnpp/S1_NS078/exp_initial_rate_outputs/B5_exp_fit_results.png</t>
  </si>
  <si>
    <t>B6</t>
  </si>
  <si>
    <t>/Users/robertmayer/Desktop/mayerlab/Research/project_phosph_transfer/kinetics/P5_dnpp/S1_NS078/exp_initial_rate_outputs/B6_exp_fit_results.png</t>
  </si>
  <si>
    <t>B7</t>
  </si>
  <si>
    <t>/Users/robertmayer/Desktop/mayerlab/Research/project_phosph_transfer/kinetics/P5_dnpp/S1_NS078/exp_initial_rate_outputs/B7_exp_fit_results.png</t>
  </si>
  <si>
    <t>B8</t>
  </si>
  <si>
    <t>/Users/robertmayer/Desktop/mayerlab/Research/project_phosph_transfer/kinetics/P5_dnpp/S1_NS078/exp_initial_rate_outputs/B8_exp_fit_results.png</t>
  </si>
  <si>
    <t>B9</t>
  </si>
  <si>
    <t>/Users/robertmayer/Desktop/mayerlab/Research/project_phosph_transfer/kinetics/P5_dnpp/S1_NS078/exp_initial_rate_outputs/B9_exp_fit_results.png</t>
  </si>
  <si>
    <t>B10</t>
  </si>
  <si>
    <t>/Users/robertmayer/Desktop/mayerlab/Research/project_phosph_transfer/kinetics/P5_dnpp/S1_NS078/exp_initial_rate_outputs/B10_exp_fit_results.png</t>
  </si>
  <si>
    <t>B11</t>
  </si>
  <si>
    <t>/Users/robertmayer/Desktop/mayerlab/Research/project_phosph_transfer/kinetics/P5_dnpp/S1_NS078/exp_initial_rate_outputs/B11_exp_fit_results.png</t>
  </si>
  <si>
    <t>B12</t>
  </si>
  <si>
    <t>/Users/robertmayer/Desktop/mayerlab/Research/project_phosph_transfer/kinetics/P5_dnpp/S1_NS078/exp_initial_rate_outputs/B12_exp_fit_results.png</t>
  </si>
  <si>
    <t>B13</t>
  </si>
  <si>
    <t>/Users/robertmayer/Desktop/mayerlab/Research/project_phosph_transfer/kinetics/P5_dnpp/S1_NS078/exp_initial_rate_outputs/B13_exp_fit_results.png</t>
  </si>
  <si>
    <t>B14</t>
  </si>
  <si>
    <t>/Users/robertmayer/Desktop/mayerlab/Research/project_phosph_transfer/kinetics/P5_dnpp/S1_NS078/exp_initial_rate_outputs/B14_exp_fit_results.png</t>
  </si>
  <si>
    <t>B15</t>
  </si>
  <si>
    <t>/Users/robertmayer/Desktop/mayerlab/Research/project_phosph_transfer/kinetics/P5_dnpp/S1_NS078/exp_initial_rate_outputs/B15_exp_fit_results.png</t>
  </si>
  <si>
    <t>B16</t>
  </si>
  <si>
    <t>/Users/robertmayer/Desktop/mayerlab/Research/project_phosph_transfer/kinetics/P5_dnpp/S1_NS078/exp_initial_rate_outputs/B16_exp_fit_results.png</t>
  </si>
  <si>
    <t>B17</t>
  </si>
  <si>
    <t>/Users/robertmayer/Desktop/mayerlab/Research/project_phosph_transfer/kinetics/P5_dnpp/S1_NS078/exp_initial_rate_outputs/B17_exp_fit_results.png</t>
  </si>
  <si>
    <t>B18</t>
  </si>
  <si>
    <t>/Users/robertmayer/Desktop/mayerlab/Research/project_phosph_transfer/kinetics/P5_dnpp/S1_NS078/exp_initial_rate_outputs/B18_exp_fit_results.png</t>
  </si>
  <si>
    <t>B19</t>
  </si>
  <si>
    <t>/Users/robertmayer/Desktop/mayerlab/Research/project_phosph_transfer/kinetics/P5_dnpp/S1_NS078/exp_initial_rate_outputs/B19_exp_fit_results.png</t>
  </si>
  <si>
    <t>B20</t>
  </si>
  <si>
    <t>/Users/robertmayer/Desktop/mayerlab/Research/project_phosph_transfer/kinetics/P5_dnpp/S1_NS078/exp_initial_rate_outputs/B20_exp_fit_results.png</t>
  </si>
  <si>
    <t>B21</t>
  </si>
  <si>
    <t>/Users/robertmayer/Desktop/mayerlab/Research/project_phosph_transfer/kinetics/P5_dnpp/S1_NS078/exp_initial_rate_outputs/B21_exp_fit_results.png</t>
  </si>
  <si>
    <t>B22</t>
  </si>
  <si>
    <t>/Users/robertmayer/Desktop/mayerlab/Research/project_phosph_transfer/kinetics/P5_dnpp/S1_NS078/exp_initial_rate_outputs/B22_exp_fit_results.png</t>
  </si>
  <si>
    <t>B23</t>
  </si>
  <si>
    <t>/Users/robertmayer/Desktop/mayerlab/Research/project_phosph_transfer/kinetics/P5_dnpp/S1_NS078/exp_initial_rate_outputs/B23_exp_fit_results.png</t>
  </si>
  <si>
    <t>B24</t>
  </si>
  <si>
    <t>/Users/robertmayer/Desktop/mayerlab/Research/project_phosph_transfer/kinetics/P5_dnpp/S1_NS078/exp_initial_rate_outputs/B24_exp_fit_results.png</t>
  </si>
  <si>
    <t>C1</t>
  </si>
  <si>
    <t>/Users/robertmayer/Desktop/mayerlab/Research/project_phosph_transfer/kinetics/P5_dnpp/S1_NS078/exp_initial_rate_outputs/C1_exp_fit_results.png</t>
  </si>
  <si>
    <t>C2</t>
  </si>
  <si>
    <t>/Users/robertmayer/Desktop/mayerlab/Research/project_phosph_transfer/kinetics/P5_dnpp/S1_NS078/exp_initial_rate_outputs/C2_exp_fit_results.png</t>
  </si>
  <si>
    <t>C3</t>
  </si>
  <si>
    <t>/Users/robertmayer/Desktop/mayerlab/Research/project_phosph_transfer/kinetics/P5_dnpp/S1_NS078/exp_initial_rate_outputs/C3_exp_fit_results.png</t>
  </si>
  <si>
    <t>C4</t>
  </si>
  <si>
    <t>/Users/robertmayer/Desktop/mayerlab/Research/project_phosph_transfer/kinetics/P5_dnpp/S1_NS078/exp_initial_rate_outputs/C4_exp_fit_results.png</t>
  </si>
  <si>
    <t>C5</t>
  </si>
  <si>
    <t>/Users/robertmayer/Desktop/mayerlab/Research/project_phosph_transfer/kinetics/P5_dnpp/S1_NS078/exp_initial_rate_outputs/C5_exp_fit_results.png</t>
  </si>
  <si>
    <t>C6</t>
  </si>
  <si>
    <t>/Users/robertmayer/Desktop/mayerlab/Research/project_phosph_transfer/kinetics/P5_dnpp/S1_NS078/exp_initial_rate_outputs/C6_exp_fit_results.png</t>
  </si>
  <si>
    <t>C7</t>
  </si>
  <si>
    <t>/Users/robertmayer/Desktop/mayerlab/Research/project_phosph_transfer/kinetics/P5_dnpp/S1_NS078/exp_initial_rate_outputs/C7_exp_fit_results.png</t>
  </si>
  <si>
    <t>C8</t>
  </si>
  <si>
    <t>/Users/robertmayer/Desktop/mayerlab/Research/project_phosph_transfer/kinetics/P5_dnpp/S1_NS078/exp_initial_rate_outputs/C8_exp_fit_results.png</t>
  </si>
  <si>
    <t>C9</t>
  </si>
  <si>
    <t>/Users/robertmayer/Desktop/mayerlab/Research/project_phosph_transfer/kinetics/P5_dnpp/S1_NS078/exp_initial_rate_outputs/C9_exp_fit_results.png</t>
  </si>
  <si>
    <t>C10</t>
  </si>
  <si>
    <t>/Users/robertmayer/Desktop/mayerlab/Research/project_phosph_transfer/kinetics/P5_dnpp/S1_NS078/exp_initial_rate_outputs/C10_exp_fit_results.png</t>
  </si>
  <si>
    <t>C11</t>
  </si>
  <si>
    <t>/Users/robertmayer/Desktop/mayerlab/Research/project_phosph_transfer/kinetics/P5_dnpp/S1_NS078/exp_initial_rate_outputs/C11_exp_fit_results.png</t>
  </si>
  <si>
    <t>C12</t>
  </si>
  <si>
    <t>/Users/robertmayer/Desktop/mayerlab/Research/project_phosph_transfer/kinetics/P5_dnpp/S1_NS078/exp_initial_rate_outputs/C12_exp_fit_results.png</t>
  </si>
  <si>
    <t>C13</t>
  </si>
  <si>
    <t>/Users/robertmayer/Desktop/mayerlab/Research/project_phosph_transfer/kinetics/P5_dnpp/S1_NS078/exp_initial_rate_outputs/C13_exp_fit_results.png</t>
  </si>
  <si>
    <t>C14</t>
  </si>
  <si>
    <t>/Users/robertmayer/Desktop/mayerlab/Research/project_phosph_transfer/kinetics/P5_dnpp/S1_NS078/exp_initial_rate_outputs/C14_exp_fit_results.png</t>
  </si>
  <si>
    <t>C15</t>
  </si>
  <si>
    <t>/Users/robertmayer/Desktop/mayerlab/Research/project_phosph_transfer/kinetics/P5_dnpp/S1_NS078/exp_initial_rate_outputs/C15_exp_fit_results.png</t>
  </si>
  <si>
    <t>C16</t>
  </si>
  <si>
    <t>/Users/robertmayer/Desktop/mayerlab/Research/project_phosph_transfer/kinetics/P5_dnpp/S1_NS078/exp_initial_rate_outputs/C16_exp_fit_results.png</t>
  </si>
  <si>
    <t>C17</t>
  </si>
  <si>
    <t>/Users/robertmayer/Desktop/mayerlab/Research/project_phosph_transfer/kinetics/P5_dnpp/S1_NS078/exp_initial_rate_outputs/C17_exp_fit_results.png</t>
  </si>
  <si>
    <t>C18</t>
  </si>
  <si>
    <t>/Users/robertmayer/Desktop/mayerlab/Research/project_phosph_transfer/kinetics/P5_dnpp/S1_NS078/exp_initial_rate_outputs/C18_exp_fit_results.png</t>
  </si>
  <si>
    <t>C19</t>
  </si>
  <si>
    <t>/Users/robertmayer/Desktop/mayerlab/Research/project_phosph_transfer/kinetics/P5_dnpp/S1_NS078/exp_initial_rate_outputs/C19_exp_fit_results.png</t>
  </si>
  <si>
    <t>C20</t>
  </si>
  <si>
    <t>/Users/robertmayer/Desktop/mayerlab/Research/project_phosph_transfer/kinetics/P5_dnpp/S1_NS078/exp_initial_rate_outputs/C20_exp_fit_results.png</t>
  </si>
  <si>
    <t>C21</t>
  </si>
  <si>
    <t>/Users/robertmayer/Desktop/mayerlab/Research/project_phosph_transfer/kinetics/P5_dnpp/S1_NS078/exp_initial_rate_outputs/C21_exp_fit_results.png</t>
  </si>
  <si>
    <t>C22</t>
  </si>
  <si>
    <t>/Users/robertmayer/Desktop/mayerlab/Research/project_phosph_transfer/kinetics/P5_dnpp/S1_NS078/exp_initial_rate_outputs/C22_exp_fit_results.png</t>
  </si>
  <si>
    <t>C23</t>
  </si>
  <si>
    <t>/Users/robertmayer/Desktop/mayerlab/Research/project_phosph_transfer/kinetics/P5_dnpp/S1_NS078/exp_initial_rate_outputs/C23_exp_fit_results.png</t>
  </si>
  <si>
    <t>C24</t>
  </si>
  <si>
    <t>/Users/robertmayer/Desktop/mayerlab/Research/project_phosph_transfer/kinetics/P5_dnpp/S1_NS078/exp_initial_rate_outputs/C24_exp_fit_results.png</t>
  </si>
  <si>
    <t>D1</t>
  </si>
  <si>
    <t>/Users/robertmayer/Desktop/mayerlab/Research/project_phosph_transfer/kinetics/P5_dnpp/S1_NS078/exp_initial_rate_outputs/D1_exp_fit_results.png</t>
  </si>
  <si>
    <t>D2</t>
  </si>
  <si>
    <t>/Users/robertmayer/Desktop/mayerlab/Research/project_phosph_transfer/kinetics/P5_dnpp/S1_NS078/exp_initial_rate_outputs/D2_exp_fit_results.png</t>
  </si>
  <si>
    <t>D3</t>
  </si>
  <si>
    <t>/Users/robertmayer/Desktop/mayerlab/Research/project_phosph_transfer/kinetics/P5_dnpp/S1_NS078/exp_initial_rate_outputs/D3_exp_fit_results.png</t>
  </si>
  <si>
    <t>D4</t>
  </si>
  <si>
    <t>/Users/robertmayer/Desktop/mayerlab/Research/project_phosph_transfer/kinetics/P5_dnpp/S1_NS078/exp_initial_rate_outputs/D4_exp_fit_results.png</t>
  </si>
  <si>
    <t>D5</t>
  </si>
  <si>
    <t>/Users/robertmayer/Desktop/mayerlab/Research/project_phosph_transfer/kinetics/P5_dnpp/S1_NS078/exp_initial_rate_outputs/D5_exp_fit_results.png</t>
  </si>
  <si>
    <t>D6</t>
  </si>
  <si>
    <t>/Users/robertmayer/Desktop/mayerlab/Research/project_phosph_transfer/kinetics/P5_dnpp/S1_NS078/exp_initial_rate_outputs/D6_exp_fit_results.png</t>
  </si>
  <si>
    <t>D7</t>
  </si>
  <si>
    <t>/Users/robertmayer/Desktop/mayerlab/Research/project_phosph_transfer/kinetics/P5_dnpp/S1_NS078/exp_initial_rate_outputs/D7_exp_fit_results.png</t>
  </si>
  <si>
    <t>D8</t>
  </si>
  <si>
    <t>/Users/robertmayer/Desktop/mayerlab/Research/project_phosph_transfer/kinetics/P5_dnpp/S1_NS078/exp_initial_rate_outputs/D8_exp_fit_results.png</t>
  </si>
  <si>
    <t>D9</t>
  </si>
  <si>
    <t>/Users/robertmayer/Desktop/mayerlab/Research/project_phosph_transfer/kinetics/P5_dnpp/S1_NS078/exp_initial_rate_outputs/D9_exp_fit_results.png</t>
  </si>
  <si>
    <t>D10</t>
  </si>
  <si>
    <t>/Users/robertmayer/Desktop/mayerlab/Research/project_phosph_transfer/kinetics/P5_dnpp/S1_NS078/exp_initial_rate_outputs/D10_exp_fit_results.png</t>
  </si>
  <si>
    <t>D11</t>
  </si>
  <si>
    <t>/Users/robertmayer/Desktop/mayerlab/Research/project_phosph_transfer/kinetics/P5_dnpp/S1_NS078/exp_initial_rate_outputs/D11_exp_fit_results.png</t>
  </si>
  <si>
    <t>D12</t>
  </si>
  <si>
    <t>/Users/robertmayer/Desktop/mayerlab/Research/project_phosph_transfer/kinetics/P5_dnpp/S1_NS078/exp_initial_rate_outputs/D12_exp_fit_results.png</t>
  </si>
  <si>
    <t>D13</t>
  </si>
  <si>
    <t>/Users/robertmayer/Desktop/mayerlab/Research/project_phosph_transfer/kinetics/P5_dnpp/S1_NS078/exp_initial_rate_outputs/D13_exp_fit_results.png</t>
  </si>
  <si>
    <t>D14</t>
  </si>
  <si>
    <t>/Users/robertmayer/Desktop/mayerlab/Research/project_phosph_transfer/kinetics/P5_dnpp/S1_NS078/exp_initial_rate_outputs/D14_exp_fit_results.png</t>
  </si>
  <si>
    <t>D15</t>
  </si>
  <si>
    <t>/Users/robertmayer/Desktop/mayerlab/Research/project_phosph_transfer/kinetics/P5_dnpp/S1_NS078/exp_initial_rate_outputs/D15_exp_fit_results.png</t>
  </si>
  <si>
    <t>D16</t>
  </si>
  <si>
    <t>/Users/robertmayer/Desktop/mayerlab/Research/project_phosph_transfer/kinetics/P5_dnpp/S1_NS078/exp_initial_rate_outputs/D16_exp_fit_results.png</t>
  </si>
  <si>
    <t>D17</t>
  </si>
  <si>
    <t>/Users/robertmayer/Desktop/mayerlab/Research/project_phosph_transfer/kinetics/P5_dnpp/S1_NS078/exp_initial_rate_outputs/D17_exp_fit_results.png</t>
  </si>
  <si>
    <t>D18</t>
  </si>
  <si>
    <t>/Users/robertmayer/Desktop/mayerlab/Research/project_phosph_transfer/kinetics/P5_dnpp/S1_NS078/exp_initial_rate_outputs/D18_exp_fit_results.png</t>
  </si>
  <si>
    <t>D19</t>
  </si>
  <si>
    <t>/Users/robertmayer/Desktop/mayerlab/Research/project_phosph_transfer/kinetics/P5_dnpp/S1_NS078/exp_initial_rate_outputs/D19_exp_fit_results.png</t>
  </si>
  <si>
    <t>D20</t>
  </si>
  <si>
    <t>/Users/robertmayer/Desktop/mayerlab/Research/project_phosph_transfer/kinetics/P5_dnpp/S1_NS078/exp_initial_rate_outputs/D20_exp_fit_results.png</t>
  </si>
  <si>
    <t>D21</t>
  </si>
  <si>
    <t>/Users/robertmayer/Desktop/mayerlab/Research/project_phosph_transfer/kinetics/P5_dnpp/S1_NS078/exp_initial_rate_outputs/D21_exp_fit_results.png</t>
  </si>
  <si>
    <t>D22</t>
  </si>
  <si>
    <t>/Users/robertmayer/Desktop/mayerlab/Research/project_phosph_transfer/kinetics/P5_dnpp/S1_NS078/exp_initial_rate_outputs/D22_exp_fit_results.png</t>
  </si>
  <si>
    <t>D23</t>
  </si>
  <si>
    <t>/Users/robertmayer/Desktop/mayerlab/Research/project_phosph_transfer/kinetics/P5_dnpp/S1_NS078/exp_initial_rate_outputs/D23_exp_fit_results.png</t>
  </si>
  <si>
    <t>D24</t>
  </si>
  <si>
    <t>/Users/robertmayer/Desktop/mayerlab/Research/project_phosph_transfer/kinetics/P5_dnpp/S1_NS078/exp_initial_rate_outputs/D24_exp_fit_results.png</t>
  </si>
  <si>
    <t>E1</t>
  </si>
  <si>
    <t>/Users/robertmayer/Desktop/mayerlab/Research/project_phosph_transfer/kinetics/P5_dnpp/S1_NS078/exp_initial_rate_outputs/E1_exp_fit_results.png</t>
  </si>
  <si>
    <t>E2</t>
  </si>
  <si>
    <t>/Users/robertmayer/Desktop/mayerlab/Research/project_phosph_transfer/kinetics/P5_dnpp/S1_NS078/exp_initial_rate_outputs/E2_exp_fit_results.png</t>
  </si>
  <si>
    <t>E3</t>
  </si>
  <si>
    <t>/Users/robertmayer/Desktop/mayerlab/Research/project_phosph_transfer/kinetics/P5_dnpp/S1_NS078/exp_initial_rate_outputs/E3_exp_fit_results.png</t>
  </si>
  <si>
    <t>E4</t>
  </si>
  <si>
    <t>/Users/robertmayer/Desktop/mayerlab/Research/project_phosph_transfer/kinetics/P5_dnpp/S1_NS078/exp_initial_rate_outputs/E4_exp_fit_results.png</t>
  </si>
  <si>
    <t>E5</t>
  </si>
  <si>
    <t>/Users/robertmayer/Desktop/mayerlab/Research/project_phosph_transfer/kinetics/P5_dnpp/S1_NS078/exp_initial_rate_outputs/E5_exp_fit_results.png</t>
  </si>
  <si>
    <t>E6</t>
  </si>
  <si>
    <t>/Users/robertmayer/Desktop/mayerlab/Research/project_phosph_transfer/kinetics/P5_dnpp/S1_NS078/exp_initial_rate_outputs/E6_exp_fit_results.png</t>
  </si>
  <si>
    <t>E7</t>
  </si>
  <si>
    <t>/Users/robertmayer/Desktop/mayerlab/Research/project_phosph_transfer/kinetics/P5_dnpp/S1_NS078/exp_initial_rate_outputs/E7_exp_fit_results.png</t>
  </si>
  <si>
    <t>E8</t>
  </si>
  <si>
    <t>/Users/robertmayer/Desktop/mayerlab/Research/project_phosph_transfer/kinetics/P5_dnpp/S1_NS078/exp_initial_rate_outputs/E8_exp_fit_results.png</t>
  </si>
  <si>
    <t>E9</t>
  </si>
  <si>
    <t>/Users/robertmayer/Desktop/mayerlab/Research/project_phosph_transfer/kinetics/P5_dnpp/S1_NS078/exp_initial_rate_outputs/E9_exp_fit_results.png</t>
  </si>
  <si>
    <t>E10</t>
  </si>
  <si>
    <t>/Users/robertmayer/Desktop/mayerlab/Research/project_phosph_transfer/kinetics/P5_dnpp/S1_NS078/exp_initial_rate_outputs/E10_exp_fit_results.png</t>
  </si>
  <si>
    <t>E11</t>
  </si>
  <si>
    <t>/Users/robertmayer/Desktop/mayerlab/Research/project_phosph_transfer/kinetics/P5_dnpp/S1_NS078/exp_initial_rate_outputs/E11_exp_fit_results.png</t>
  </si>
  <si>
    <t>E12</t>
  </si>
  <si>
    <t>/Users/robertmayer/Desktop/mayerlab/Research/project_phosph_transfer/kinetics/P5_dnpp/S1_NS078/exp_initial_rate_outputs/E12_exp_fit_results.png</t>
  </si>
  <si>
    <t>E13</t>
  </si>
  <si>
    <t>/Users/robertmayer/Desktop/mayerlab/Research/project_phosph_transfer/kinetics/P5_dnpp/S1_NS078/exp_initial_rate_outputs/E13_exp_fit_results.png</t>
  </si>
  <si>
    <t>E14</t>
  </si>
  <si>
    <t>/Users/robertmayer/Desktop/mayerlab/Research/project_phosph_transfer/kinetics/P5_dnpp/S1_NS078/exp_initial_rate_outputs/E14_exp_fit_results.png</t>
  </si>
  <si>
    <t>E15</t>
  </si>
  <si>
    <t>/Users/robertmayer/Desktop/mayerlab/Research/project_phosph_transfer/kinetics/P5_dnpp/S1_NS078/exp_initial_rate_outputs/E15_exp_fit_results.png</t>
  </si>
  <si>
    <t>E16</t>
  </si>
  <si>
    <t>/Users/robertmayer/Desktop/mayerlab/Research/project_phosph_transfer/kinetics/P5_dnpp/S1_NS078/exp_initial_rate_outputs/E16_exp_fit_results.png</t>
  </si>
  <si>
    <t>E17</t>
  </si>
  <si>
    <t>/Users/robertmayer/Desktop/mayerlab/Research/project_phosph_transfer/kinetics/P5_dnpp/S1_NS078/exp_initial_rate_outputs/E17_exp_fit_results.png</t>
  </si>
  <si>
    <t>E18</t>
  </si>
  <si>
    <t>/Users/robertmayer/Desktop/mayerlab/Research/project_phosph_transfer/kinetics/P5_dnpp/S1_NS078/exp_initial_rate_outputs/E18_exp_fit_results.png</t>
  </si>
  <si>
    <t>E19</t>
  </si>
  <si>
    <t>/Users/robertmayer/Desktop/mayerlab/Research/project_phosph_transfer/kinetics/P5_dnpp/S1_NS078/exp_initial_rate_outputs/E19_exp_fit_results.png</t>
  </si>
  <si>
    <t>E20</t>
  </si>
  <si>
    <t>/Users/robertmayer/Desktop/mayerlab/Research/project_phosph_transfer/kinetics/P5_dnpp/S1_NS078/exp_initial_rate_outputs/E20_exp_fit_results.png</t>
  </si>
  <si>
    <t>E21</t>
  </si>
  <si>
    <t>/Users/robertmayer/Desktop/mayerlab/Research/project_phosph_transfer/kinetics/P5_dnpp/S1_NS078/exp_initial_rate_outputs/E21_exp_fit_results.png</t>
  </si>
  <si>
    <t>E22</t>
  </si>
  <si>
    <t>/Users/robertmayer/Desktop/mayerlab/Research/project_phosph_transfer/kinetics/P5_dnpp/S1_NS078/exp_initial_rate_outputs/E22_exp_fit_results.png</t>
  </si>
  <si>
    <t>E23</t>
  </si>
  <si>
    <t>/Users/robertmayer/Desktop/mayerlab/Research/project_phosph_transfer/kinetics/P5_dnpp/S1_NS078/exp_initial_rate_outputs/E23_exp_fit_results.png</t>
  </si>
  <si>
    <t>E24</t>
  </si>
  <si>
    <t>/Users/robertmayer/Desktop/mayerlab/Research/project_phosph_transfer/kinetics/P5_dnpp/S1_NS078/exp_initial_rate_outputs/E24_exp_fit_results.png</t>
  </si>
  <si>
    <t>F1</t>
  </si>
  <si>
    <t>/Users/robertmayer/Desktop/mayerlab/Research/project_phosph_transfer/kinetics/P5_dnpp/S1_NS078/exp_initial_rate_outputs/F1_exp_fit_results.png</t>
  </si>
  <si>
    <t>F2</t>
  </si>
  <si>
    <t>/Users/robertmayer/Desktop/mayerlab/Research/project_phosph_transfer/kinetics/P5_dnpp/S1_NS078/exp_initial_rate_outputs/F2_exp_fit_results.png</t>
  </si>
  <si>
    <t>F3</t>
  </si>
  <si>
    <t>/Users/robertmayer/Desktop/mayerlab/Research/project_phosph_transfer/kinetics/P5_dnpp/S1_NS078/exp_initial_rate_outputs/F3_exp_fit_results.png</t>
  </si>
  <si>
    <t>F4</t>
  </si>
  <si>
    <t>/Users/robertmayer/Desktop/mayerlab/Research/project_phosph_transfer/kinetics/P5_dnpp/S1_NS078/exp_initial_rate_outputs/F4_exp_fit_results.png</t>
  </si>
  <si>
    <t>F5</t>
  </si>
  <si>
    <t>/Users/robertmayer/Desktop/mayerlab/Research/project_phosph_transfer/kinetics/P5_dnpp/S1_NS078/exp_initial_rate_outputs/F5_exp_fit_results.png</t>
  </si>
  <si>
    <t>F6</t>
  </si>
  <si>
    <t>/Users/robertmayer/Desktop/mayerlab/Research/project_phosph_transfer/kinetics/P5_dnpp/S1_NS078/exp_initial_rate_outputs/F6_exp_fit_results.png</t>
  </si>
  <si>
    <t>F7</t>
  </si>
  <si>
    <t>/Users/robertmayer/Desktop/mayerlab/Research/project_phosph_transfer/kinetics/P5_dnpp/S1_NS078/exp_initial_rate_outputs/F7_exp_fit_results.png</t>
  </si>
  <si>
    <t>F8</t>
  </si>
  <si>
    <t>/Users/robertmayer/Desktop/mayerlab/Research/project_phosph_transfer/kinetics/P5_dnpp/S1_NS078/exp_initial_rate_outputs/F8_exp_fit_results.png</t>
  </si>
  <si>
    <t>F9</t>
  </si>
  <si>
    <t>/Users/robertmayer/Desktop/mayerlab/Research/project_phosph_transfer/kinetics/P5_dnpp/S1_NS078/exp_initial_rate_outputs/F9_exp_fit_results.png</t>
  </si>
  <si>
    <t>F10</t>
  </si>
  <si>
    <t>/Users/robertmayer/Desktop/mayerlab/Research/project_phosph_transfer/kinetics/P5_dnpp/S1_NS078/exp_initial_rate_outputs/F10_exp_fit_results.png</t>
  </si>
  <si>
    <t>F11</t>
  </si>
  <si>
    <t>/Users/robertmayer/Desktop/mayerlab/Research/project_phosph_transfer/kinetics/P5_dnpp/S1_NS078/exp_initial_rate_outputs/F11_exp_fit_results.png</t>
  </si>
  <si>
    <t>F12</t>
  </si>
  <si>
    <t>/Users/robertmayer/Desktop/mayerlab/Research/project_phosph_transfer/kinetics/P5_dnpp/S1_NS078/exp_initial_rate_outputs/F12_exp_fit_results.png</t>
  </si>
  <si>
    <t>F13</t>
  </si>
  <si>
    <t>/Users/robertmayer/Desktop/mayerlab/Research/project_phosph_transfer/kinetics/P5_dnpp/S1_NS078/exp_initial_rate_outputs/F13_exp_fit_results.png</t>
  </si>
  <si>
    <t>F14</t>
  </si>
  <si>
    <t>/Users/robertmayer/Desktop/mayerlab/Research/project_phosph_transfer/kinetics/P5_dnpp/S1_NS078/exp_initial_rate_outputs/F14_exp_fit_results.png</t>
  </si>
  <si>
    <t>F15</t>
  </si>
  <si>
    <t>/Users/robertmayer/Desktop/mayerlab/Research/project_phosph_transfer/kinetics/P5_dnpp/S1_NS078/exp_initial_rate_outputs/F15_exp_fit_results.png</t>
  </si>
  <si>
    <t>F16</t>
  </si>
  <si>
    <t>/Users/robertmayer/Desktop/mayerlab/Research/project_phosph_transfer/kinetics/P5_dnpp/S1_NS078/exp_initial_rate_outputs/F16_exp_fit_results.png</t>
  </si>
  <si>
    <t>F17</t>
  </si>
  <si>
    <t>/Users/robertmayer/Desktop/mayerlab/Research/project_phosph_transfer/kinetics/P5_dnpp/S1_NS078/exp_initial_rate_outputs/F17_exp_fit_results.png</t>
  </si>
  <si>
    <t>F18</t>
  </si>
  <si>
    <t>/Users/robertmayer/Desktop/mayerlab/Research/project_phosph_transfer/kinetics/P5_dnpp/S1_NS078/exp_initial_rate_outputs/F18_exp_fit_results.png</t>
  </si>
  <si>
    <t>F19</t>
  </si>
  <si>
    <t>/Users/robertmayer/Desktop/mayerlab/Research/project_phosph_transfer/kinetics/P5_dnpp/S1_NS078/exp_initial_rate_outputs/F19_exp_fit_results.png</t>
  </si>
  <si>
    <t>F20</t>
  </si>
  <si>
    <t>/Users/robertmayer/Desktop/mayerlab/Research/project_phosph_transfer/kinetics/P5_dnpp/S1_NS078/exp_initial_rate_outputs/F20_exp_fit_results.png</t>
  </si>
  <si>
    <t>F21</t>
  </si>
  <si>
    <t>/Users/robertmayer/Desktop/mayerlab/Research/project_phosph_transfer/kinetics/P5_dnpp/S1_NS078/exp_initial_rate_outputs/F21_exp_fit_results.png</t>
  </si>
  <si>
    <t>F22</t>
  </si>
  <si>
    <t>/Users/robertmayer/Desktop/mayerlab/Research/project_phosph_transfer/kinetics/P5_dnpp/S1_NS078/exp_initial_rate_outputs/F22_exp_fit_results.png</t>
  </si>
  <si>
    <t>F23</t>
  </si>
  <si>
    <t>/Users/robertmayer/Desktop/mayerlab/Research/project_phosph_transfer/kinetics/P5_dnpp/S1_NS078/exp_initial_rate_outputs/F23_exp_fit_results.png</t>
  </si>
  <si>
    <t>F24</t>
  </si>
  <si>
    <t>/Users/robertmayer/Desktop/mayerlab/Research/project_phosph_transfer/kinetics/P5_dnpp/S1_NS078/exp_initial_rate_outputs/F24_exp_fit_results.png</t>
  </si>
  <si>
    <t>G1</t>
  </si>
  <si>
    <t>/Users/robertmayer/Desktop/mayerlab/Research/project_phosph_transfer/kinetics/P5_dnpp/S1_NS078/exp_initial_rate_outputs/G1_exp_fit_results.png</t>
  </si>
  <si>
    <t>G2</t>
  </si>
  <si>
    <t>/Users/robertmayer/Desktop/mayerlab/Research/project_phosph_transfer/kinetics/P5_dnpp/S1_NS078/exp_initial_rate_outputs/G2_exp_fit_results.png</t>
  </si>
  <si>
    <t>G3</t>
  </si>
  <si>
    <t>/Users/robertmayer/Desktop/mayerlab/Research/project_phosph_transfer/kinetics/P5_dnpp/S1_NS078/exp_initial_rate_outputs/G3_exp_fit_results.png</t>
  </si>
  <si>
    <t>G4</t>
  </si>
  <si>
    <t>/Users/robertmayer/Desktop/mayerlab/Research/project_phosph_transfer/kinetics/P5_dnpp/S1_NS078/exp_initial_rate_outputs/G4_exp_fit_results.png</t>
  </si>
  <si>
    <t>G5</t>
  </si>
  <si>
    <t>/Users/robertmayer/Desktop/mayerlab/Research/project_phosph_transfer/kinetics/P5_dnpp/S1_NS078/exp_initial_rate_outputs/G5_exp_fit_results.png</t>
  </si>
  <si>
    <t>G6</t>
  </si>
  <si>
    <t>/Users/robertmayer/Desktop/mayerlab/Research/project_phosph_transfer/kinetics/P5_dnpp/S1_NS078/exp_initial_rate_outputs/G6_exp_fit_results.png</t>
  </si>
  <si>
    <t>G7</t>
  </si>
  <si>
    <t>/Users/robertmayer/Desktop/mayerlab/Research/project_phosph_transfer/kinetics/P5_dnpp/S1_NS078/exp_initial_rate_outputs/G7_exp_fit_results.png</t>
  </si>
  <si>
    <t>G8</t>
  </si>
  <si>
    <t>/Users/robertmayer/Desktop/mayerlab/Research/project_phosph_transfer/kinetics/P5_dnpp/S1_NS078/exp_initial_rate_outputs/G8_exp_fit_results.png</t>
  </si>
  <si>
    <t>G9</t>
  </si>
  <si>
    <t>/Users/robertmayer/Desktop/mayerlab/Research/project_phosph_transfer/kinetics/P5_dnpp/S1_NS078/exp_initial_rate_outputs/G9_exp_fit_results.png</t>
  </si>
  <si>
    <t>G10</t>
  </si>
  <si>
    <t>/Users/robertmayer/Desktop/mayerlab/Research/project_phosph_transfer/kinetics/P5_dnpp/S1_NS078/exp_initial_rate_outputs/G10_exp_fit_results.png</t>
  </si>
  <si>
    <t>G11</t>
  </si>
  <si>
    <t>/Users/robertmayer/Desktop/mayerlab/Research/project_phosph_transfer/kinetics/P5_dnpp/S1_NS078/exp_initial_rate_outputs/G11_exp_fit_results.png</t>
  </si>
  <si>
    <t>G12</t>
  </si>
  <si>
    <t>/Users/robertmayer/Desktop/mayerlab/Research/project_phosph_transfer/kinetics/P5_dnpp/S1_NS078/exp_initial_rate_outputs/G12_exp_fit_results.png</t>
  </si>
  <si>
    <t>G13</t>
  </si>
  <si>
    <t>/Users/robertmayer/Desktop/mayerlab/Research/project_phosph_transfer/kinetics/P5_dnpp/S1_NS078/exp_initial_rate_outputs/G13_exp_fit_results.png</t>
  </si>
  <si>
    <t>G14</t>
  </si>
  <si>
    <t>/Users/robertmayer/Desktop/mayerlab/Research/project_phosph_transfer/kinetics/P5_dnpp/S1_NS078/exp_initial_rate_outputs/G14_exp_fit_results.png</t>
  </si>
  <si>
    <t>G15</t>
  </si>
  <si>
    <t>/Users/robertmayer/Desktop/mayerlab/Research/project_phosph_transfer/kinetics/P5_dnpp/S1_NS078/exp_initial_rate_outputs/G15_exp_fit_results.png</t>
  </si>
  <si>
    <t>G16</t>
  </si>
  <si>
    <t>/Users/robertmayer/Desktop/mayerlab/Research/project_phosph_transfer/kinetics/P5_dnpp/S1_NS078/exp_initial_rate_outputs/G16_exp_fit_results.png</t>
  </si>
  <si>
    <t>G17</t>
  </si>
  <si>
    <t>/Users/robertmayer/Desktop/mayerlab/Research/project_phosph_transfer/kinetics/P5_dnpp/S1_NS078/exp_initial_rate_outputs/G17_exp_fit_results.png</t>
  </si>
  <si>
    <t>G18</t>
  </si>
  <si>
    <t>/Users/robertmayer/Desktop/mayerlab/Research/project_phosph_transfer/kinetics/P5_dnpp/S1_NS078/exp_initial_rate_outputs/G18_exp_fit_results.png</t>
  </si>
  <si>
    <t>G19</t>
  </si>
  <si>
    <t>/Users/robertmayer/Desktop/mayerlab/Research/project_phosph_transfer/kinetics/P5_dnpp/S1_NS078/exp_initial_rate_outputs/G19_exp_fit_results.png</t>
  </si>
  <si>
    <t>G20</t>
  </si>
  <si>
    <t>/Users/robertmayer/Desktop/mayerlab/Research/project_phosph_transfer/kinetics/P5_dnpp/S1_NS078/exp_initial_rate_outputs/G20_exp_fit_results.png</t>
  </si>
  <si>
    <t>G21</t>
  </si>
  <si>
    <t>/Users/robertmayer/Desktop/mayerlab/Research/project_phosph_transfer/kinetics/P5_dnpp/S1_NS078/exp_initial_rate_outputs/G21_exp_fit_results.png</t>
  </si>
  <si>
    <t>G22</t>
  </si>
  <si>
    <t>/Users/robertmayer/Desktop/mayerlab/Research/project_phosph_transfer/kinetics/P5_dnpp/S1_NS078/exp_initial_rate_outputs/G22_exp_fit_results.png</t>
  </si>
  <si>
    <t>G23</t>
  </si>
  <si>
    <t>/Users/robertmayer/Desktop/mayerlab/Research/project_phosph_transfer/kinetics/P5_dnpp/S1_NS078/exp_initial_rate_outputs/G23_exp_fit_results.png</t>
  </si>
  <si>
    <t>G24</t>
  </si>
  <si>
    <t>/Users/robertmayer/Desktop/mayerlab/Research/project_phosph_transfer/kinetics/P5_dnpp/S1_NS078/exp_initial_rate_outputs/G24_exp_fit_results.png</t>
  </si>
  <si>
    <t>H1</t>
  </si>
  <si>
    <t>/Users/robertmayer/Desktop/mayerlab/Research/project_phosph_transfer/kinetics/P5_dnpp/S1_NS078/exp_initial_rate_outputs/H1_exp_fit_results.png</t>
  </si>
  <si>
    <t>H2</t>
  </si>
  <si>
    <t>/Users/robertmayer/Desktop/mayerlab/Research/project_phosph_transfer/kinetics/P5_dnpp/S1_NS078/exp_initial_rate_outputs/H2_exp_fit_results.png</t>
  </si>
  <si>
    <t>H3</t>
  </si>
  <si>
    <t>/Users/robertmayer/Desktop/mayerlab/Research/project_phosph_transfer/kinetics/P5_dnpp/S1_NS078/exp_initial_rate_outputs/H3_exp_fit_results.png</t>
  </si>
  <si>
    <t>H4</t>
  </si>
  <si>
    <t>/Users/robertmayer/Desktop/mayerlab/Research/project_phosph_transfer/kinetics/P5_dnpp/S1_NS078/exp_initial_rate_outputs/H4_exp_fit_results.png</t>
  </si>
  <si>
    <t>H5</t>
  </si>
  <si>
    <t>/Users/robertmayer/Desktop/mayerlab/Research/project_phosph_transfer/kinetics/P5_dnpp/S1_NS078/exp_initial_rate_outputs/H5_exp_fit_results.png</t>
  </si>
  <si>
    <t>H6</t>
  </si>
  <si>
    <t>/Users/robertmayer/Desktop/mayerlab/Research/project_phosph_transfer/kinetics/P5_dnpp/S1_NS078/exp_initial_rate_outputs/H6_exp_fit_results.png</t>
  </si>
  <si>
    <t>H7</t>
  </si>
  <si>
    <t>/Users/robertmayer/Desktop/mayerlab/Research/project_phosph_transfer/kinetics/P5_dnpp/S1_NS078/exp_initial_rate_outputs/H7_exp_fit_results.png</t>
  </si>
  <si>
    <t>H8</t>
  </si>
  <si>
    <t>/Users/robertmayer/Desktop/mayerlab/Research/project_phosph_transfer/kinetics/P5_dnpp/S1_NS078/exp_initial_rate_outputs/H8_exp_fit_results.png</t>
  </si>
  <si>
    <t>H9</t>
  </si>
  <si>
    <t>/Users/robertmayer/Desktop/mayerlab/Research/project_phosph_transfer/kinetics/P5_dnpp/S1_NS078/exp_initial_rate_outputs/H9_exp_fit_results.png</t>
  </si>
  <si>
    <t>H10</t>
  </si>
  <si>
    <t>/Users/robertmayer/Desktop/mayerlab/Research/project_phosph_transfer/kinetics/P5_dnpp/S1_NS078/exp_initial_rate_outputs/H10_exp_fit_results.png</t>
  </si>
  <si>
    <t>H11</t>
  </si>
  <si>
    <t>/Users/robertmayer/Desktop/mayerlab/Research/project_phosph_transfer/kinetics/P5_dnpp/S1_NS078/exp_initial_rate_outputs/H11_exp_fit_results.png</t>
  </si>
  <si>
    <t>H12</t>
  </si>
  <si>
    <t>/Users/robertmayer/Desktop/mayerlab/Research/project_phosph_transfer/kinetics/P5_dnpp/S1_NS078/exp_initial_rate_outputs/H12_exp_fit_results.png</t>
  </si>
  <si>
    <t>H13</t>
  </si>
  <si>
    <t>/Users/robertmayer/Desktop/mayerlab/Research/project_phosph_transfer/kinetics/P5_dnpp/S1_NS078/exp_initial_rate_outputs/H13_exp_fit_results.png</t>
  </si>
  <si>
    <t>H14</t>
  </si>
  <si>
    <t>/Users/robertmayer/Desktop/mayerlab/Research/project_phosph_transfer/kinetics/P5_dnpp/S1_NS078/exp_initial_rate_outputs/H14_exp_fit_results.png</t>
  </si>
  <si>
    <t>H15</t>
  </si>
  <si>
    <t>/Users/robertmayer/Desktop/mayerlab/Research/project_phosph_transfer/kinetics/P5_dnpp/S1_NS078/exp_initial_rate_outputs/H15_exp_fit_results.png</t>
  </si>
  <si>
    <t>H16</t>
  </si>
  <si>
    <t>/Users/robertmayer/Desktop/mayerlab/Research/project_phosph_transfer/kinetics/P5_dnpp/S1_NS078/exp_initial_rate_outputs/H16_exp_fit_results.png</t>
  </si>
  <si>
    <t>H17</t>
  </si>
  <si>
    <t>/Users/robertmayer/Desktop/mayerlab/Research/project_phosph_transfer/kinetics/P5_dnpp/S1_NS078/exp_initial_rate_outputs/H17_exp_fit_results.png</t>
  </si>
  <si>
    <t>H18</t>
  </si>
  <si>
    <t>/Users/robertmayer/Desktop/mayerlab/Research/project_phosph_transfer/kinetics/P5_dnpp/S1_NS078/exp_initial_rate_outputs/H18_exp_fit_results.png</t>
  </si>
  <si>
    <t>H19</t>
  </si>
  <si>
    <t>/Users/robertmayer/Desktop/mayerlab/Research/project_phosph_transfer/kinetics/P5_dnpp/S1_NS078/exp_initial_rate_outputs/H19_exp_fit_results.png</t>
  </si>
  <si>
    <t>H20</t>
  </si>
  <si>
    <t>/Users/robertmayer/Desktop/mayerlab/Research/project_phosph_transfer/kinetics/P5_dnpp/S1_NS078/exp_initial_rate_outputs/H20_exp_fit_results.png</t>
  </si>
  <si>
    <t>H21</t>
  </si>
  <si>
    <t>/Users/robertmayer/Desktop/mayerlab/Research/project_phosph_transfer/kinetics/P5_dnpp/S1_NS078/exp_initial_rate_outputs/H21_exp_fit_results.png</t>
  </si>
  <si>
    <t>H22</t>
  </si>
  <si>
    <t>/Users/robertmayer/Desktop/mayerlab/Research/project_phosph_transfer/kinetics/P5_dnpp/S1_NS078/exp_initial_rate_outputs/H22_exp_fit_results.png</t>
  </si>
  <si>
    <t>H23</t>
  </si>
  <si>
    <t>/Users/robertmayer/Desktop/mayerlab/Research/project_phosph_transfer/kinetics/P5_dnpp/S1_NS078/exp_initial_rate_outputs/H23_exp_fit_results.png</t>
  </si>
  <si>
    <t>H24</t>
  </si>
  <si>
    <t>/Users/robertmayer/Desktop/mayerlab/Research/project_phosph_transfer/kinetics/P5_dnpp/S1_NS078/exp_initial_rate_outputs/H24_exp_fit_results.png</t>
  </si>
  <si>
    <t>I1</t>
  </si>
  <si>
    <t>/Users/robertmayer/Desktop/mayerlab/Research/project_phosph_transfer/kinetics/P5_dnpp/S1_NS078/exp_initial_rate_outputs/I1_exp_fit_results.png</t>
  </si>
  <si>
    <t>I2</t>
  </si>
  <si>
    <t>/Users/robertmayer/Desktop/mayerlab/Research/project_phosph_transfer/kinetics/P5_dnpp/S1_NS078/exp_initial_rate_outputs/I2_exp_fit_results.png</t>
  </si>
  <si>
    <t>I3</t>
  </si>
  <si>
    <t>/Users/robertmayer/Desktop/mayerlab/Research/project_phosph_transfer/kinetics/P5_dnpp/S1_NS078/exp_initial_rate_outputs/I3_exp_fit_results.png</t>
  </si>
  <si>
    <t>I4</t>
  </si>
  <si>
    <t>/Users/robertmayer/Desktop/mayerlab/Research/project_phosph_transfer/kinetics/P5_dnpp/S1_NS078/exp_initial_rate_outputs/I4_exp_fit_results.png</t>
  </si>
  <si>
    <t>I5</t>
  </si>
  <si>
    <t>/Users/robertmayer/Desktop/mayerlab/Research/project_phosph_transfer/kinetics/P5_dnpp/S1_NS078/exp_initial_rate_outputs/I5_exp_fit_results.png</t>
  </si>
  <si>
    <t>I6</t>
  </si>
  <si>
    <t>/Users/robertmayer/Desktop/mayerlab/Research/project_phosph_transfer/kinetics/P5_dnpp/S1_NS078/exp_initial_rate_outputs/I6_exp_fit_results.png</t>
  </si>
  <si>
    <t>I7</t>
  </si>
  <si>
    <t>/Users/robertmayer/Desktop/mayerlab/Research/project_phosph_transfer/kinetics/P5_dnpp/S1_NS078/exp_initial_rate_outputs/I7_exp_fit_results.png</t>
  </si>
  <si>
    <t>I8</t>
  </si>
  <si>
    <t>/Users/robertmayer/Desktop/mayerlab/Research/project_phosph_transfer/kinetics/P5_dnpp/S1_NS078/exp_initial_rate_outputs/I8_exp_fit_results.png</t>
  </si>
  <si>
    <t>I9</t>
  </si>
  <si>
    <t>/Users/robertmayer/Desktop/mayerlab/Research/project_phosph_transfer/kinetics/P5_dnpp/S1_NS078/exp_initial_rate_outputs/I9_exp_fit_results.png</t>
  </si>
  <si>
    <t>I10</t>
  </si>
  <si>
    <t>/Users/robertmayer/Desktop/mayerlab/Research/project_phosph_transfer/kinetics/P5_dnpp/S1_NS078/exp_initial_rate_outputs/I10_exp_fit_results.png</t>
  </si>
  <si>
    <t>I11</t>
  </si>
  <si>
    <t>/Users/robertmayer/Desktop/mayerlab/Research/project_phosph_transfer/kinetics/P5_dnpp/S1_NS078/exp_initial_rate_outputs/I11_exp_fit_results.png</t>
  </si>
  <si>
    <t>I12</t>
  </si>
  <si>
    <t>/Users/robertmayer/Desktop/mayerlab/Research/project_phosph_transfer/kinetics/P5_dnpp/S1_NS078/exp_initial_rate_outputs/I12_exp_fit_results.png</t>
  </si>
  <si>
    <t>I13</t>
  </si>
  <si>
    <t>/Users/robertmayer/Desktop/mayerlab/Research/project_phosph_transfer/kinetics/P5_dnpp/S1_NS078/exp_initial_rate_outputs/I13_exp_fit_results.png</t>
  </si>
  <si>
    <t>I14</t>
  </si>
  <si>
    <t>/Users/robertmayer/Desktop/mayerlab/Research/project_phosph_transfer/kinetics/P5_dnpp/S1_NS078/exp_initial_rate_outputs/I14_exp_fit_results.png</t>
  </si>
  <si>
    <t>I15</t>
  </si>
  <si>
    <t>/Users/robertmayer/Desktop/mayerlab/Research/project_phosph_transfer/kinetics/P5_dnpp/S1_NS078/exp_initial_rate_outputs/I15_exp_fit_results.png</t>
  </si>
  <si>
    <t>I16</t>
  </si>
  <si>
    <t>/Users/robertmayer/Desktop/mayerlab/Research/project_phosph_transfer/kinetics/P5_dnpp/S1_NS078/exp_initial_rate_outputs/I16_exp_fit_results.png</t>
  </si>
  <si>
    <t>I17</t>
  </si>
  <si>
    <t>/Users/robertmayer/Desktop/mayerlab/Research/project_phosph_transfer/kinetics/P5_dnpp/S1_NS078/exp_initial_rate_outputs/I17_exp_fit_results.png</t>
  </si>
  <si>
    <t>I18</t>
  </si>
  <si>
    <t>/Users/robertmayer/Desktop/mayerlab/Research/project_phosph_transfer/kinetics/P5_dnpp/S1_NS078/exp_initial_rate_outputs/I18_exp_fit_results.png</t>
  </si>
  <si>
    <t>I19</t>
  </si>
  <si>
    <t>/Users/robertmayer/Desktop/mayerlab/Research/project_phosph_transfer/kinetics/P5_dnpp/S1_NS078/exp_initial_rate_outputs/I19_exp_fit_results.png</t>
  </si>
  <si>
    <t>I20</t>
  </si>
  <si>
    <t>/Users/robertmayer/Desktop/mayerlab/Research/project_phosph_transfer/kinetics/P5_dnpp/S1_NS078/exp_initial_rate_outputs/I20_exp_fit_results.png</t>
  </si>
  <si>
    <t>I21</t>
  </si>
  <si>
    <t>/Users/robertmayer/Desktop/mayerlab/Research/project_phosph_transfer/kinetics/P5_dnpp/S1_NS078/exp_initial_rate_outputs/I21_exp_fit_results.png</t>
  </si>
  <si>
    <t>I22</t>
  </si>
  <si>
    <t>/Users/robertmayer/Desktop/mayerlab/Research/project_phosph_transfer/kinetics/P5_dnpp/S1_NS078/exp_initial_rate_outputs/I22_exp_fit_results.png</t>
  </si>
  <si>
    <t>I23</t>
  </si>
  <si>
    <t>/Users/robertmayer/Desktop/mayerlab/Research/project_phosph_transfer/kinetics/P5_dnpp/S1_NS078/exp_initial_rate_outputs/I23_exp_fit_results.png</t>
  </si>
  <si>
    <t>I24</t>
  </si>
  <si>
    <t>/Users/robertmayer/Desktop/mayerlab/Research/project_phosph_transfer/kinetics/P5_dnpp/S1_NS078/exp_initial_rate_outputs/I24_exp_fit_results.png</t>
  </si>
  <si>
    <t>J1</t>
  </si>
  <si>
    <t>/Users/robertmayer/Desktop/mayerlab/Research/project_phosph_transfer/kinetics/P5_dnpp/S1_NS078/exp_initial_rate_outputs/J1_exp_fit_results.png</t>
  </si>
  <si>
    <t>J2</t>
  </si>
  <si>
    <t>/Users/robertmayer/Desktop/mayerlab/Research/project_phosph_transfer/kinetics/P5_dnpp/S1_NS078/exp_initial_rate_outputs/J2_exp_fit_results.png</t>
  </si>
  <si>
    <t>J3</t>
  </si>
  <si>
    <t>/Users/robertmayer/Desktop/mayerlab/Research/project_phosph_transfer/kinetics/P5_dnpp/S1_NS078/exp_initial_rate_outputs/J3_exp_fit_results.png</t>
  </si>
  <si>
    <t>J4</t>
  </si>
  <si>
    <t>/Users/robertmayer/Desktop/mayerlab/Research/project_phosph_transfer/kinetics/P5_dnpp/S1_NS078/exp_initial_rate_outputs/J4_exp_fit_results.png</t>
  </si>
  <si>
    <t>J5</t>
  </si>
  <si>
    <t>/Users/robertmayer/Desktop/mayerlab/Research/project_phosph_transfer/kinetics/P5_dnpp/S1_NS078/exp_initial_rate_outputs/J5_exp_fit_results.png</t>
  </si>
  <si>
    <t>J6</t>
  </si>
  <si>
    <t>/Users/robertmayer/Desktop/mayerlab/Research/project_phosph_transfer/kinetics/P5_dnpp/S1_NS078/exp_initial_rate_outputs/J6_exp_fit_results.png</t>
  </si>
  <si>
    <t>J7</t>
  </si>
  <si>
    <t>/Users/robertmayer/Desktop/mayerlab/Research/project_phosph_transfer/kinetics/P5_dnpp/S1_NS078/exp_initial_rate_outputs/J7_exp_fit_results.png</t>
  </si>
  <si>
    <t>J8</t>
  </si>
  <si>
    <t>/Users/robertmayer/Desktop/mayerlab/Research/project_phosph_transfer/kinetics/P5_dnpp/S1_NS078/exp_initial_rate_outputs/J8_exp_fit_results.png</t>
  </si>
  <si>
    <t>J9</t>
  </si>
  <si>
    <t>/Users/robertmayer/Desktop/mayerlab/Research/project_phosph_transfer/kinetics/P5_dnpp/S1_NS078/exp_initial_rate_outputs/J9_exp_fit_results.png</t>
  </si>
  <si>
    <t>J10</t>
  </si>
  <si>
    <t>/Users/robertmayer/Desktop/mayerlab/Research/project_phosph_transfer/kinetics/P5_dnpp/S1_NS078/exp_initial_rate_outputs/J10_exp_fit_results.png</t>
  </si>
  <si>
    <t>J11</t>
  </si>
  <si>
    <t>/Users/robertmayer/Desktop/mayerlab/Research/project_phosph_transfer/kinetics/P5_dnpp/S1_NS078/exp_initial_rate_outputs/J11_exp_fit_results.png</t>
  </si>
  <si>
    <t>J12</t>
  </si>
  <si>
    <t>/Users/robertmayer/Desktop/mayerlab/Research/project_phosph_transfer/kinetics/P5_dnpp/S1_NS078/exp_initial_rate_outputs/J12_exp_fit_results.png</t>
  </si>
  <si>
    <t>J13</t>
  </si>
  <si>
    <t>/Users/robertmayer/Desktop/mayerlab/Research/project_phosph_transfer/kinetics/P5_dnpp/S1_NS078/exp_initial_rate_outputs/J13_exp_fit_results.png</t>
  </si>
  <si>
    <t>J14</t>
  </si>
  <si>
    <t>/Users/robertmayer/Desktop/mayerlab/Research/project_phosph_transfer/kinetics/P5_dnpp/S1_NS078/exp_initial_rate_outputs/J14_exp_fit_results.png</t>
  </si>
  <si>
    <t>J15</t>
  </si>
  <si>
    <t>/Users/robertmayer/Desktop/mayerlab/Research/project_phosph_transfer/kinetics/P5_dnpp/S1_NS078/exp_initial_rate_outputs/J15_exp_fit_results.png</t>
  </si>
  <si>
    <t>J16</t>
  </si>
  <si>
    <t>/Users/robertmayer/Desktop/mayerlab/Research/project_phosph_transfer/kinetics/P5_dnpp/S1_NS078/exp_initial_rate_outputs/J16_exp_fit_results.png</t>
  </si>
  <si>
    <t>J17</t>
  </si>
  <si>
    <t>/Users/robertmayer/Desktop/mayerlab/Research/project_phosph_transfer/kinetics/P5_dnpp/S1_NS078/exp_initial_rate_outputs/J17_exp_fit_results.png</t>
  </si>
  <si>
    <t>J18</t>
  </si>
  <si>
    <t>/Users/robertmayer/Desktop/mayerlab/Research/project_phosph_transfer/kinetics/P5_dnpp/S1_NS078/exp_initial_rate_outputs/J18_exp_fit_results.png</t>
  </si>
  <si>
    <t>J19</t>
  </si>
  <si>
    <t>/Users/robertmayer/Desktop/mayerlab/Research/project_phosph_transfer/kinetics/P5_dnpp/S1_NS078/exp_initial_rate_outputs/J19_exp_fit_results.png</t>
  </si>
  <si>
    <t>J20</t>
  </si>
  <si>
    <t>/Users/robertmayer/Desktop/mayerlab/Research/project_phosph_transfer/kinetics/P5_dnpp/S1_NS078/exp_initial_rate_outputs/J20_exp_fit_results.png</t>
  </si>
  <si>
    <t>J21</t>
  </si>
  <si>
    <t>/Users/robertmayer/Desktop/mayerlab/Research/project_phosph_transfer/kinetics/P5_dnpp/S1_NS078/exp_initial_rate_outputs/J21_exp_fit_results.png</t>
  </si>
  <si>
    <t>J22</t>
  </si>
  <si>
    <t>/Users/robertmayer/Desktop/mayerlab/Research/project_phosph_transfer/kinetics/P5_dnpp/S1_NS078/exp_initial_rate_outputs/J22_exp_fit_results.png</t>
  </si>
  <si>
    <t>J23</t>
  </si>
  <si>
    <t>/Users/robertmayer/Desktop/mayerlab/Research/project_phosph_transfer/kinetics/P5_dnpp/S1_NS078/exp_initial_rate_outputs/J23_exp_fit_results.png</t>
  </si>
  <si>
    <t>J24</t>
  </si>
  <si>
    <t>/Users/robertmayer/Desktop/mayerlab/Research/project_phosph_transfer/kinetics/P5_dnpp/S1_NS078/exp_initial_rate_outputs/J24_exp_fit_results.png</t>
  </si>
  <si>
    <t>K1</t>
  </si>
  <si>
    <t>/Users/robertmayer/Desktop/mayerlab/Research/project_phosph_transfer/kinetics/P5_dnpp/S1_NS078/exp_initial_rate_outputs/K1_exp_fit_results.png</t>
  </si>
  <si>
    <t>K2</t>
  </si>
  <si>
    <t>/Users/robertmayer/Desktop/mayerlab/Research/project_phosph_transfer/kinetics/P5_dnpp/S1_NS078/exp_initial_rate_outputs/K2_exp_fit_results.png</t>
  </si>
  <si>
    <t>K3</t>
  </si>
  <si>
    <t>/Users/robertmayer/Desktop/mayerlab/Research/project_phosph_transfer/kinetics/P5_dnpp/S1_NS078/exp_initial_rate_outputs/K3_exp_fit_results.png</t>
  </si>
  <si>
    <t>K4</t>
  </si>
  <si>
    <t>/Users/robertmayer/Desktop/mayerlab/Research/project_phosph_transfer/kinetics/P5_dnpp/S1_NS078/exp_initial_rate_outputs/K4_exp_fit_results.png</t>
  </si>
  <si>
    <t>K5</t>
  </si>
  <si>
    <t>/Users/robertmayer/Desktop/mayerlab/Research/project_phosph_transfer/kinetics/P5_dnpp/S1_NS078/exp_initial_rate_outputs/K5_exp_fit_results.png</t>
  </si>
  <si>
    <t>K6</t>
  </si>
  <si>
    <t>/Users/robertmayer/Desktop/mayerlab/Research/project_phosph_transfer/kinetics/P5_dnpp/S1_NS078/exp_initial_rate_outputs/K6_exp_fit_results.png</t>
  </si>
  <si>
    <t>K7</t>
  </si>
  <si>
    <t>/Users/robertmayer/Desktop/mayerlab/Research/project_phosph_transfer/kinetics/P5_dnpp/S1_NS078/exp_initial_rate_outputs/K7_exp_fit_results.png</t>
  </si>
  <si>
    <t>K8</t>
  </si>
  <si>
    <t>/Users/robertmayer/Desktop/mayerlab/Research/project_phosph_transfer/kinetics/P5_dnpp/S1_NS078/exp_initial_rate_outputs/K8_exp_fit_results.png</t>
  </si>
  <si>
    <t>K9</t>
  </si>
  <si>
    <t>/Users/robertmayer/Desktop/mayerlab/Research/project_phosph_transfer/kinetics/P5_dnpp/S1_NS078/exp_initial_rate_outputs/K9_exp_fit_results.png</t>
  </si>
  <si>
    <t>K10</t>
  </si>
  <si>
    <t>/Users/robertmayer/Desktop/mayerlab/Research/project_phosph_transfer/kinetics/P5_dnpp/S1_NS078/exp_initial_rate_outputs/K10_exp_fit_results.png</t>
  </si>
  <si>
    <t>K11</t>
  </si>
  <si>
    <t>/Users/robertmayer/Desktop/mayerlab/Research/project_phosph_transfer/kinetics/P5_dnpp/S1_NS078/exp_initial_rate_outputs/K11_exp_fit_results.png</t>
  </si>
  <si>
    <t>K12</t>
  </si>
  <si>
    <t>/Users/robertmayer/Desktop/mayerlab/Research/project_phosph_transfer/kinetics/P5_dnpp/S1_NS078/exp_initial_rate_outputs/K12_exp_fit_results.png</t>
  </si>
  <si>
    <t>K13</t>
  </si>
  <si>
    <t>/Users/robertmayer/Desktop/mayerlab/Research/project_phosph_transfer/kinetics/P5_dnpp/S1_NS078/exp_initial_rate_outputs/K13_exp_fit_results.png</t>
  </si>
  <si>
    <t>K14</t>
  </si>
  <si>
    <t>/Users/robertmayer/Desktop/mayerlab/Research/project_phosph_transfer/kinetics/P5_dnpp/S1_NS078/exp_initial_rate_outputs/K14_exp_fit_results.png</t>
  </si>
  <si>
    <t>K15</t>
  </si>
  <si>
    <t>/Users/robertmayer/Desktop/mayerlab/Research/project_phosph_transfer/kinetics/P5_dnpp/S1_NS078/exp_initial_rate_outputs/K15_exp_fit_results.png</t>
  </si>
  <si>
    <t>K16</t>
  </si>
  <si>
    <t>/Users/robertmayer/Desktop/mayerlab/Research/project_phosph_transfer/kinetics/P5_dnpp/S1_NS078/exp_initial_rate_outputs/K16_exp_fit_results.png</t>
  </si>
  <si>
    <t>K17</t>
  </si>
  <si>
    <t>/Users/robertmayer/Desktop/mayerlab/Research/project_phosph_transfer/kinetics/P5_dnpp/S1_NS078/exp_initial_rate_outputs/K17_exp_fit_results.png</t>
  </si>
  <si>
    <t>K18</t>
  </si>
  <si>
    <t>/Users/robertmayer/Desktop/mayerlab/Research/project_phosph_transfer/kinetics/P5_dnpp/S1_NS078/exp_initial_rate_outputs/K18_exp_fit_results.png</t>
  </si>
  <si>
    <t>K19</t>
  </si>
  <si>
    <t>/Users/robertmayer/Desktop/mayerlab/Research/project_phosph_transfer/kinetics/P5_dnpp/S1_NS078/exp_initial_rate_outputs/K19_exp_fit_results.png</t>
  </si>
  <si>
    <t>K20</t>
  </si>
  <si>
    <t>/Users/robertmayer/Desktop/mayerlab/Research/project_phosph_transfer/kinetics/P5_dnpp/S1_NS078/exp_initial_rate_outputs/K20_exp_fit_results.png</t>
  </si>
  <si>
    <t>K21</t>
  </si>
  <si>
    <t>/Users/robertmayer/Desktop/mayerlab/Research/project_phosph_transfer/kinetics/P5_dnpp/S1_NS078/exp_initial_rate_outputs/K21_exp_fit_results.png</t>
  </si>
  <si>
    <t>K22</t>
  </si>
  <si>
    <t>/Users/robertmayer/Desktop/mayerlab/Research/project_phosph_transfer/kinetics/P5_dnpp/S1_NS078/exp_initial_rate_outputs/K22_exp_fit_results.png</t>
  </si>
  <si>
    <t>K23</t>
  </si>
  <si>
    <t>/Users/robertmayer/Desktop/mayerlab/Research/project_phosph_transfer/kinetics/P5_dnpp/S1_NS078/exp_initial_rate_outputs/K23_exp_fit_results.png</t>
  </si>
  <si>
    <t>K24</t>
  </si>
  <si>
    <t>/Users/robertmayer/Desktop/mayerlab/Research/project_phosph_transfer/kinetics/P5_dnpp/S1_NS078/exp_initial_rate_outputs/K24_exp_fit_results.png</t>
  </si>
  <si>
    <t>L1</t>
  </si>
  <si>
    <t>/Users/robertmayer/Desktop/mayerlab/Research/project_phosph_transfer/kinetics/P5_dnpp/S1_NS078/exp_initial_rate_outputs/L1_exp_fit_results.png</t>
  </si>
  <si>
    <t>L2</t>
  </si>
  <si>
    <t>/Users/robertmayer/Desktop/mayerlab/Research/project_phosph_transfer/kinetics/P5_dnpp/S1_NS078/exp_initial_rate_outputs/L2_exp_fit_results.png</t>
  </si>
  <si>
    <t>L3</t>
  </si>
  <si>
    <t>/Users/robertmayer/Desktop/mayerlab/Research/project_phosph_transfer/kinetics/P5_dnpp/S1_NS078/exp_initial_rate_outputs/L3_exp_fit_results.png</t>
  </si>
  <si>
    <t>L4</t>
  </si>
  <si>
    <t>/Users/robertmayer/Desktop/mayerlab/Research/project_phosph_transfer/kinetics/P5_dnpp/S1_NS078/exp_initial_rate_outputs/L4_exp_fit_results.png</t>
  </si>
  <si>
    <t>L5</t>
  </si>
  <si>
    <t>/Users/robertmayer/Desktop/mayerlab/Research/project_phosph_transfer/kinetics/P5_dnpp/S1_NS078/exp_initial_rate_outputs/L5_exp_fit_results.png</t>
  </si>
  <si>
    <t>L6</t>
  </si>
  <si>
    <t>/Users/robertmayer/Desktop/mayerlab/Research/project_phosph_transfer/kinetics/P5_dnpp/S1_NS078/exp_initial_rate_outputs/L6_exp_fit_results.png</t>
  </si>
  <si>
    <t>L7</t>
  </si>
  <si>
    <t>/Users/robertmayer/Desktop/mayerlab/Research/project_phosph_transfer/kinetics/P5_dnpp/S1_NS078/exp_initial_rate_outputs/L7_exp_fit_results.png</t>
  </si>
  <si>
    <t>L8</t>
  </si>
  <si>
    <t>/Users/robertmayer/Desktop/mayerlab/Research/project_phosph_transfer/kinetics/P5_dnpp/S1_NS078/exp_initial_rate_outputs/L8_exp_fit_results.png</t>
  </si>
  <si>
    <t>L9</t>
  </si>
  <si>
    <t>/Users/robertmayer/Desktop/mayerlab/Research/project_phosph_transfer/kinetics/P5_dnpp/S1_NS078/exp_initial_rate_outputs/L9_exp_fit_results.png</t>
  </si>
  <si>
    <t>L10</t>
  </si>
  <si>
    <t>/Users/robertmayer/Desktop/mayerlab/Research/project_phosph_transfer/kinetics/P5_dnpp/S1_NS078/exp_initial_rate_outputs/L10_exp_fit_results.png</t>
  </si>
  <si>
    <t>L11</t>
  </si>
  <si>
    <t>/Users/robertmayer/Desktop/mayerlab/Research/project_phosph_transfer/kinetics/P5_dnpp/S1_NS078/exp_initial_rate_outputs/L11_exp_fit_results.png</t>
  </si>
  <si>
    <t>L12</t>
  </si>
  <si>
    <t>/Users/robertmayer/Desktop/mayerlab/Research/project_phosph_transfer/kinetics/P5_dnpp/S1_NS078/exp_initial_rate_outputs/L12_exp_fit_results.png</t>
  </si>
  <si>
    <t>L13</t>
  </si>
  <si>
    <t>/Users/robertmayer/Desktop/mayerlab/Research/project_phosph_transfer/kinetics/P5_dnpp/S1_NS078/exp_initial_rate_outputs/L13_exp_fit_results.png</t>
  </si>
  <si>
    <t>L14</t>
  </si>
  <si>
    <t>/Users/robertmayer/Desktop/mayerlab/Research/project_phosph_transfer/kinetics/P5_dnpp/S1_NS078/exp_initial_rate_outputs/L14_exp_fit_results.png</t>
  </si>
  <si>
    <t>L15</t>
  </si>
  <si>
    <t>/Users/robertmayer/Desktop/mayerlab/Research/project_phosph_transfer/kinetics/P5_dnpp/S1_NS078/exp_initial_rate_outputs/L15_exp_fit_results.png</t>
  </si>
  <si>
    <t>L16</t>
  </si>
  <si>
    <t>/Users/robertmayer/Desktop/mayerlab/Research/project_phosph_transfer/kinetics/P5_dnpp/S1_NS078/exp_initial_rate_outputs/L16_exp_fit_results.png</t>
  </si>
  <si>
    <t>L17</t>
  </si>
  <si>
    <t>/Users/robertmayer/Desktop/mayerlab/Research/project_phosph_transfer/kinetics/P5_dnpp/S1_NS078/exp_initial_rate_outputs/L17_exp_fit_results.png</t>
  </si>
  <si>
    <t>L18</t>
  </si>
  <si>
    <t>/Users/robertmayer/Desktop/mayerlab/Research/project_phosph_transfer/kinetics/P5_dnpp/S1_NS078/exp_initial_rate_outputs/L18_exp_fit_results.png</t>
  </si>
  <si>
    <t>L19</t>
  </si>
  <si>
    <t>/Users/robertmayer/Desktop/mayerlab/Research/project_phosph_transfer/kinetics/P5_dnpp/S1_NS078/exp_initial_rate_outputs/L19_exp_fit_results.png</t>
  </si>
  <si>
    <t>L20</t>
  </si>
  <si>
    <t>/Users/robertmayer/Desktop/mayerlab/Research/project_phosph_transfer/kinetics/P5_dnpp/S1_NS078/exp_initial_rate_outputs/L20_exp_fit_results.png</t>
  </si>
  <si>
    <t>L21</t>
  </si>
  <si>
    <t>/Users/robertmayer/Desktop/mayerlab/Research/project_phosph_transfer/kinetics/P5_dnpp/S1_NS078/exp_initial_rate_outputs/L21_exp_fit_results.png</t>
  </si>
  <si>
    <t>L22</t>
  </si>
  <si>
    <t>/Users/robertmayer/Desktop/mayerlab/Research/project_phosph_transfer/kinetics/P5_dnpp/S1_NS078/exp_initial_rate_outputs/L22_exp_fit_results.png</t>
  </si>
  <si>
    <t>L23</t>
  </si>
  <si>
    <t>/Users/robertmayer/Desktop/mayerlab/Research/project_phosph_transfer/kinetics/P5_dnpp/S1_NS078/exp_initial_rate_outputs/L23_exp_fit_results.png</t>
  </si>
  <si>
    <t>L24</t>
  </si>
  <si>
    <t>/Users/robertmayer/Desktop/mayerlab/Research/project_phosph_transfer/kinetics/P5_dnpp/S1_NS078/exp_initial_rate_outputs/L24_exp_fit_results.png</t>
  </si>
  <si>
    <t>M1</t>
  </si>
  <si>
    <t>/Users/robertmayer/Desktop/mayerlab/Research/project_phosph_transfer/kinetics/P5_dnpp/S1_NS078/exp_initial_rate_outputs/M1_exp_fit_results.png</t>
  </si>
  <si>
    <t>M2</t>
  </si>
  <si>
    <t>/Users/robertmayer/Desktop/mayerlab/Research/project_phosph_transfer/kinetics/P5_dnpp/S1_NS078/exp_initial_rate_outputs/M2_exp_fit_results.png</t>
  </si>
  <si>
    <t>M3</t>
  </si>
  <si>
    <t>/Users/robertmayer/Desktop/mayerlab/Research/project_phosph_transfer/kinetics/P5_dnpp/S1_NS078/exp_initial_rate_outputs/M3_exp_fit_results.png</t>
  </si>
  <si>
    <t>M4</t>
  </si>
  <si>
    <t>/Users/robertmayer/Desktop/mayerlab/Research/project_phosph_transfer/kinetics/P5_dnpp/S1_NS078/exp_initial_rate_outputs/M4_exp_fit_results.png</t>
  </si>
  <si>
    <t>M5</t>
  </si>
  <si>
    <t>/Users/robertmayer/Desktop/mayerlab/Research/project_phosph_transfer/kinetics/P5_dnpp/S1_NS078/exp_initial_rate_outputs/M5_exp_fit_results.png</t>
  </si>
  <si>
    <t>M6</t>
  </si>
  <si>
    <t>/Users/robertmayer/Desktop/mayerlab/Research/project_phosph_transfer/kinetics/P5_dnpp/S1_NS078/exp_initial_rate_outputs/M6_exp_fit_results.png</t>
  </si>
  <si>
    <t>M7</t>
  </si>
  <si>
    <t>/Users/robertmayer/Desktop/mayerlab/Research/project_phosph_transfer/kinetics/P5_dnpp/S1_NS078/exp_initial_rate_outputs/M7_exp_fit_results.png</t>
  </si>
  <si>
    <t>M8</t>
  </si>
  <si>
    <t>/Users/robertmayer/Desktop/mayerlab/Research/project_phosph_transfer/kinetics/P5_dnpp/S1_NS078/exp_initial_rate_outputs/M8_exp_fit_results.png</t>
  </si>
  <si>
    <t>M9</t>
  </si>
  <si>
    <t>/Users/robertmayer/Desktop/mayerlab/Research/project_phosph_transfer/kinetics/P5_dnpp/S1_NS078/exp_initial_rate_outputs/M9_exp_fit_results.png</t>
  </si>
  <si>
    <t>M10</t>
  </si>
  <si>
    <t>/Users/robertmayer/Desktop/mayerlab/Research/project_phosph_transfer/kinetics/P5_dnpp/S1_NS078/exp_initial_rate_outputs/M10_exp_fit_results.png</t>
  </si>
  <si>
    <t>M11</t>
  </si>
  <si>
    <t>/Users/robertmayer/Desktop/mayerlab/Research/project_phosph_transfer/kinetics/P5_dnpp/S1_NS078/exp_initial_rate_outputs/M11_exp_fit_results.png</t>
  </si>
  <si>
    <t>M12</t>
  </si>
  <si>
    <t>/Users/robertmayer/Desktop/mayerlab/Research/project_phosph_transfer/kinetics/P5_dnpp/S1_NS078/exp_initial_rate_outputs/M12_exp_fit_results.png</t>
  </si>
  <si>
    <t>M13</t>
  </si>
  <si>
    <t>/Users/robertmayer/Desktop/mayerlab/Research/project_phosph_transfer/kinetics/P5_dnpp/S1_NS078/exp_initial_rate_outputs/M13_exp_fit_results.png</t>
  </si>
  <si>
    <t>M14</t>
  </si>
  <si>
    <t>/Users/robertmayer/Desktop/mayerlab/Research/project_phosph_transfer/kinetics/P5_dnpp/S1_NS078/exp_initial_rate_outputs/M14_exp_fit_results.png</t>
  </si>
  <si>
    <t>M15</t>
  </si>
  <si>
    <t>/Users/robertmayer/Desktop/mayerlab/Research/project_phosph_transfer/kinetics/P5_dnpp/S1_NS078/exp_initial_rate_outputs/M15_exp_fit_results.png</t>
  </si>
  <si>
    <t>M16</t>
  </si>
  <si>
    <t>/Users/robertmayer/Desktop/mayerlab/Research/project_phosph_transfer/kinetics/P5_dnpp/S1_NS078/exp_initial_rate_outputs/M16_exp_fit_results.png</t>
  </si>
  <si>
    <t>M17</t>
  </si>
  <si>
    <t>/Users/robertmayer/Desktop/mayerlab/Research/project_phosph_transfer/kinetics/P5_dnpp/S1_NS078/exp_initial_rate_outputs/M17_exp_fit_results.png</t>
  </si>
  <si>
    <t>M18</t>
  </si>
  <si>
    <t>/Users/robertmayer/Desktop/mayerlab/Research/project_phosph_transfer/kinetics/P5_dnpp/S1_NS078/exp_initial_rate_outputs/M18_exp_fit_results.png</t>
  </si>
  <si>
    <t>M19</t>
  </si>
  <si>
    <t>/Users/robertmayer/Desktop/mayerlab/Research/project_phosph_transfer/kinetics/P5_dnpp/S1_NS078/exp_initial_rate_outputs/M19_exp_fit_results.png</t>
  </si>
  <si>
    <t>M20</t>
  </si>
  <si>
    <t>/Users/robertmayer/Desktop/mayerlab/Research/project_phosph_transfer/kinetics/P5_dnpp/S1_NS078/exp_initial_rate_outputs/M20_exp_fit_results.png</t>
  </si>
  <si>
    <t>M21</t>
  </si>
  <si>
    <t>/Users/robertmayer/Desktop/mayerlab/Research/project_phosph_transfer/kinetics/P5_dnpp/S1_NS078/exp_initial_rate_outputs/M21_exp_fit_results.png</t>
  </si>
  <si>
    <t>M22</t>
  </si>
  <si>
    <t>/Users/robertmayer/Desktop/mayerlab/Research/project_phosph_transfer/kinetics/P5_dnpp/S1_NS078/exp_initial_rate_outputs/M22_exp_fit_results.png</t>
  </si>
  <si>
    <t>M23</t>
  </si>
  <si>
    <t>/Users/robertmayer/Desktop/mayerlab/Research/project_phosph_transfer/kinetics/P5_dnpp/S1_NS078/exp_initial_rate_outputs/M23_exp_fit_results.png</t>
  </si>
  <si>
    <t>M24</t>
  </si>
  <si>
    <t>/Users/robertmayer/Desktop/mayerlab/Research/project_phosph_transfer/kinetics/P5_dnpp/S1_NS078/exp_initial_rate_outputs/M24_exp_fit_results.png</t>
  </si>
  <si>
    <t>N1</t>
  </si>
  <si>
    <t>/Users/robertmayer/Desktop/mayerlab/Research/project_phosph_transfer/kinetics/P5_dnpp/S1_NS078/exp_initial_rate_outputs/N1_exp_fit_results.png</t>
  </si>
  <si>
    <t>N2</t>
  </si>
  <si>
    <t>/Users/robertmayer/Desktop/mayerlab/Research/project_phosph_transfer/kinetics/P5_dnpp/S1_NS078/exp_initial_rate_outputs/N2_exp_fit_results.png</t>
  </si>
  <si>
    <t>N3</t>
  </si>
  <si>
    <t>/Users/robertmayer/Desktop/mayerlab/Research/project_phosph_transfer/kinetics/P5_dnpp/S1_NS078/exp_initial_rate_outputs/N3_exp_fit_results.png</t>
  </si>
  <si>
    <t>N4</t>
  </si>
  <si>
    <t>/Users/robertmayer/Desktop/mayerlab/Research/project_phosph_transfer/kinetics/P5_dnpp/S1_NS078/exp_initial_rate_outputs/N4_exp_fit_results.png</t>
  </si>
  <si>
    <t>N5</t>
  </si>
  <si>
    <t>/Users/robertmayer/Desktop/mayerlab/Research/project_phosph_transfer/kinetics/P5_dnpp/S1_NS078/exp_initial_rate_outputs/N5_exp_fit_results.png</t>
  </si>
  <si>
    <t>N6</t>
  </si>
  <si>
    <t>/Users/robertmayer/Desktop/mayerlab/Research/project_phosph_transfer/kinetics/P5_dnpp/S1_NS078/exp_initial_rate_outputs/N6_exp_fit_results.png</t>
  </si>
  <si>
    <t>N7</t>
  </si>
  <si>
    <t>/Users/robertmayer/Desktop/mayerlab/Research/project_phosph_transfer/kinetics/P5_dnpp/S1_NS078/exp_initial_rate_outputs/N7_exp_fit_results.png</t>
  </si>
  <si>
    <t>N8</t>
  </si>
  <si>
    <t>/Users/robertmayer/Desktop/mayerlab/Research/project_phosph_transfer/kinetics/P5_dnpp/S1_NS078/exp_initial_rate_outputs/N8_exp_fit_results.png</t>
  </si>
  <si>
    <t>N9</t>
  </si>
  <si>
    <t>/Users/robertmayer/Desktop/mayerlab/Research/project_phosph_transfer/kinetics/P5_dnpp/S1_NS078/exp_initial_rate_outputs/N9_exp_fit_results.png</t>
  </si>
  <si>
    <t>N10</t>
  </si>
  <si>
    <t>/Users/robertmayer/Desktop/mayerlab/Research/project_phosph_transfer/kinetics/P5_dnpp/S1_NS078/exp_initial_rate_outputs/N10_exp_fit_results.png</t>
  </si>
  <si>
    <t>N11</t>
  </si>
  <si>
    <t>/Users/robertmayer/Desktop/mayerlab/Research/project_phosph_transfer/kinetics/P5_dnpp/S1_NS078/exp_initial_rate_outputs/N11_exp_fit_results.png</t>
  </si>
  <si>
    <t>N12</t>
  </si>
  <si>
    <t>/Users/robertmayer/Desktop/mayerlab/Research/project_phosph_transfer/kinetics/P5_dnpp/S1_NS078/exp_initial_rate_outputs/N12_exp_fit_results.png</t>
  </si>
  <si>
    <t>N13</t>
  </si>
  <si>
    <t>/Users/robertmayer/Desktop/mayerlab/Research/project_phosph_transfer/kinetics/P5_dnpp/S1_NS078/exp_initial_rate_outputs/N13_exp_fit_results.png</t>
  </si>
  <si>
    <t>N14</t>
  </si>
  <si>
    <t>/Users/robertmayer/Desktop/mayerlab/Research/project_phosph_transfer/kinetics/P5_dnpp/S1_NS078/exp_initial_rate_outputs/N14_exp_fit_results.png</t>
  </si>
  <si>
    <t>N15</t>
  </si>
  <si>
    <t>/Users/robertmayer/Desktop/mayerlab/Research/project_phosph_transfer/kinetics/P5_dnpp/S1_NS078/exp_initial_rate_outputs/N15_exp_fit_results.png</t>
  </si>
  <si>
    <t>N16</t>
  </si>
  <si>
    <t>/Users/robertmayer/Desktop/mayerlab/Research/project_phosph_transfer/kinetics/P5_dnpp/S1_NS078/exp_initial_rate_outputs/N16_exp_fit_results.png</t>
  </si>
  <si>
    <t>N17</t>
  </si>
  <si>
    <t>/Users/robertmayer/Desktop/mayerlab/Research/project_phosph_transfer/kinetics/P5_dnpp/S1_NS078/exp_initial_rate_outputs/N17_exp_fit_results.png</t>
  </si>
  <si>
    <t>N18</t>
  </si>
  <si>
    <t>/Users/robertmayer/Desktop/mayerlab/Research/project_phosph_transfer/kinetics/P5_dnpp/S1_NS078/exp_initial_rate_outputs/N18_exp_fit_results.png</t>
  </si>
  <si>
    <t>N19</t>
  </si>
  <si>
    <t>/Users/robertmayer/Desktop/mayerlab/Research/project_phosph_transfer/kinetics/P5_dnpp/S1_NS078/exp_initial_rate_outputs/N19_exp_fit_results.png</t>
  </si>
  <si>
    <t>N20</t>
  </si>
  <si>
    <t>/Users/robertmayer/Desktop/mayerlab/Research/project_phosph_transfer/kinetics/P5_dnpp/S1_NS078/exp_initial_rate_outputs/N20_exp_fit_results.png</t>
  </si>
  <si>
    <t>N21</t>
  </si>
  <si>
    <t>/Users/robertmayer/Desktop/mayerlab/Research/project_phosph_transfer/kinetics/P5_dnpp/S1_NS078/exp_initial_rate_outputs/N21_exp_fit_results.png</t>
  </si>
  <si>
    <t>N22</t>
  </si>
  <si>
    <t>/Users/robertmayer/Desktop/mayerlab/Research/project_phosph_transfer/kinetics/P5_dnpp/S1_NS078/exp_initial_rate_outputs/N22_exp_fit_results.png</t>
  </si>
  <si>
    <t>N23</t>
  </si>
  <si>
    <t>/Users/robertmayer/Desktop/mayerlab/Research/project_phosph_transfer/kinetics/P5_dnpp/S1_NS078/exp_initial_rate_outputs/N23_exp_fit_results.png</t>
  </si>
  <si>
    <t>N24</t>
  </si>
  <si>
    <t>/Users/robertmayer/Desktop/mayerlab/Research/project_phosph_transfer/kinetics/P5_dnpp/S1_NS078/exp_initial_rate_outputs/N24_exp_fit_results.png</t>
  </si>
  <si>
    <t>O1</t>
  </si>
  <si>
    <t>/Users/robertmayer/Desktop/mayerlab/Research/project_phosph_transfer/kinetics/P5_dnpp/S1_NS078/exp_initial_rate_outputs/O1_exp_fit_results.png</t>
  </si>
  <si>
    <t>O2</t>
  </si>
  <si>
    <t>/Users/robertmayer/Desktop/mayerlab/Research/project_phosph_transfer/kinetics/P5_dnpp/S1_NS078/exp_initial_rate_outputs/O2_exp_fit_results.png</t>
  </si>
  <si>
    <t>O3</t>
  </si>
  <si>
    <t>/Users/robertmayer/Desktop/mayerlab/Research/project_phosph_transfer/kinetics/P5_dnpp/S1_NS078/exp_initial_rate_outputs/O3_exp_fit_results.png</t>
  </si>
  <si>
    <t>O4</t>
  </si>
  <si>
    <t>/Users/robertmayer/Desktop/mayerlab/Research/project_phosph_transfer/kinetics/P5_dnpp/S1_NS078/exp_initial_rate_outputs/O4_exp_fit_results.png</t>
  </si>
  <si>
    <t>O5</t>
  </si>
  <si>
    <t>/Users/robertmayer/Desktop/mayerlab/Research/project_phosph_transfer/kinetics/P5_dnpp/S1_NS078/exp_initial_rate_outputs/O5_exp_fit_results.png</t>
  </si>
  <si>
    <t>O6</t>
  </si>
  <si>
    <t>/Users/robertmayer/Desktop/mayerlab/Research/project_phosph_transfer/kinetics/P5_dnpp/S1_NS078/exp_initial_rate_outputs/O6_exp_fit_results.png</t>
  </si>
  <si>
    <t>O7</t>
  </si>
  <si>
    <t>/Users/robertmayer/Desktop/mayerlab/Research/project_phosph_transfer/kinetics/P5_dnpp/S1_NS078/exp_initial_rate_outputs/O7_exp_fit_results.png</t>
  </si>
  <si>
    <t>O8</t>
  </si>
  <si>
    <t>/Users/robertmayer/Desktop/mayerlab/Research/project_phosph_transfer/kinetics/P5_dnpp/S1_NS078/exp_initial_rate_outputs/O8_exp_fit_results.png</t>
  </si>
  <si>
    <t>O9</t>
  </si>
  <si>
    <t>/Users/robertmayer/Desktop/mayerlab/Research/project_phosph_transfer/kinetics/P5_dnpp/S1_NS078/exp_initial_rate_outputs/O9_exp_fit_results.png</t>
  </si>
  <si>
    <t>O10</t>
  </si>
  <si>
    <t>/Users/robertmayer/Desktop/mayerlab/Research/project_phosph_transfer/kinetics/P5_dnpp/S1_NS078/exp_initial_rate_outputs/O10_exp_fit_results.png</t>
  </si>
  <si>
    <t>O11</t>
  </si>
  <si>
    <t>/Users/robertmayer/Desktop/mayerlab/Research/project_phosph_transfer/kinetics/P5_dnpp/S1_NS078/exp_initial_rate_outputs/O11_exp_fit_results.png</t>
  </si>
  <si>
    <t>O12</t>
  </si>
  <si>
    <t>/Users/robertmayer/Desktop/mayerlab/Research/project_phosph_transfer/kinetics/P5_dnpp/S1_NS078/exp_initial_rate_outputs/O12_exp_fit_results.png</t>
  </si>
  <si>
    <t>O13</t>
  </si>
  <si>
    <t>/Users/robertmayer/Desktop/mayerlab/Research/project_phosph_transfer/kinetics/P5_dnpp/S1_NS078/exp_initial_rate_outputs/O13_exp_fit_results.png</t>
  </si>
  <si>
    <t>O14</t>
  </si>
  <si>
    <t>/Users/robertmayer/Desktop/mayerlab/Research/project_phosph_transfer/kinetics/P5_dnpp/S1_NS078/exp_initial_rate_outputs/O14_exp_fit_results.png</t>
  </si>
  <si>
    <t>O15</t>
  </si>
  <si>
    <t>/Users/robertmayer/Desktop/mayerlab/Research/project_phosph_transfer/kinetics/P5_dnpp/S1_NS078/exp_initial_rate_outputs/O15_exp_fit_results.png</t>
  </si>
  <si>
    <t>O16</t>
  </si>
  <si>
    <t>/Users/robertmayer/Desktop/mayerlab/Research/project_phosph_transfer/kinetics/P5_dnpp/S1_NS078/exp_initial_rate_outputs/O16_exp_fit_results.png</t>
  </si>
  <si>
    <t>O17</t>
  </si>
  <si>
    <t>/Users/robertmayer/Desktop/mayerlab/Research/project_phosph_transfer/kinetics/P5_dnpp/S1_NS078/exp_initial_rate_outputs/O17_exp_fit_results.png</t>
  </si>
  <si>
    <t>O18</t>
  </si>
  <si>
    <t>/Users/robertmayer/Desktop/mayerlab/Research/project_phosph_transfer/kinetics/P5_dnpp/S1_NS078/exp_initial_rate_outputs/O18_exp_fit_results.png</t>
  </si>
  <si>
    <t>O19</t>
  </si>
  <si>
    <t>/Users/robertmayer/Desktop/mayerlab/Research/project_phosph_transfer/kinetics/P5_dnpp/S1_NS078/exp_initial_rate_outputs/O19_exp_fit_results.png</t>
  </si>
  <si>
    <t>O20</t>
  </si>
  <si>
    <t>/Users/robertmayer/Desktop/mayerlab/Research/project_phosph_transfer/kinetics/P5_dnpp/S1_NS078/exp_initial_rate_outputs/O20_exp_fit_results.png</t>
  </si>
  <si>
    <t>O21</t>
  </si>
  <si>
    <t>/Users/robertmayer/Desktop/mayerlab/Research/project_phosph_transfer/kinetics/P5_dnpp/S1_NS078/exp_initial_rate_outputs/O21_exp_fit_results.png</t>
  </si>
  <si>
    <t>O22</t>
  </si>
  <si>
    <t>/Users/robertmayer/Desktop/mayerlab/Research/project_phosph_transfer/kinetics/P5_dnpp/S1_NS078/exp_initial_rate_outputs/O22_exp_fit_results.png</t>
  </si>
  <si>
    <t>O23</t>
  </si>
  <si>
    <t>/Users/robertmayer/Desktop/mayerlab/Research/project_phosph_transfer/kinetics/P5_dnpp/S1_NS078/exp_initial_rate_outputs/O23_exp_fit_results.png</t>
  </si>
  <si>
    <t>O24</t>
  </si>
  <si>
    <t>/Users/robertmayer/Desktop/mayerlab/Research/project_phosph_transfer/kinetics/P5_dnpp/S1_NS078/exp_initial_rate_outputs/O24_exp_fit_results.png</t>
  </si>
  <si>
    <t>P1</t>
  </si>
  <si>
    <t>/Users/robertmayer/Desktop/mayerlab/Research/project_phosph_transfer/kinetics/P5_dnpp/S1_NS078/exp_initial_rate_outputs/P1_exp_fit_results.png</t>
  </si>
  <si>
    <t>P2</t>
  </si>
  <si>
    <t>/Users/robertmayer/Desktop/mayerlab/Research/project_phosph_transfer/kinetics/P5_dnpp/S1_NS078/exp_initial_rate_outputs/P2_exp_fit_results.png</t>
  </si>
  <si>
    <t>P3</t>
  </si>
  <si>
    <t>/Users/robertmayer/Desktop/mayerlab/Research/project_phosph_transfer/kinetics/P5_dnpp/S1_NS078/exp_initial_rate_outputs/P3_exp_fit_results.png</t>
  </si>
  <si>
    <t>P4</t>
  </si>
  <si>
    <t>/Users/robertmayer/Desktop/mayerlab/Research/project_phosph_transfer/kinetics/P5_dnpp/S1_NS078/exp_initial_rate_outputs/P4_exp_fit_results.png</t>
  </si>
  <si>
    <t>P5</t>
  </si>
  <si>
    <t>/Users/robertmayer/Desktop/mayerlab/Research/project_phosph_transfer/kinetics/P5_dnpp/S1_NS078/exp_initial_rate_outputs/P5_exp_fit_results.png</t>
  </si>
  <si>
    <t>P6</t>
  </si>
  <si>
    <t>/Users/robertmayer/Desktop/mayerlab/Research/project_phosph_transfer/kinetics/P5_dnpp/S1_NS078/exp_initial_rate_outputs/P6_exp_fit_results.png</t>
  </si>
  <si>
    <t>P7</t>
  </si>
  <si>
    <t>/Users/robertmayer/Desktop/mayerlab/Research/project_phosph_transfer/kinetics/P5_dnpp/S1_NS078/exp_initial_rate_outputs/P7_exp_fit_results.png</t>
  </si>
  <si>
    <t>P8</t>
  </si>
  <si>
    <t>/Users/robertmayer/Desktop/mayerlab/Research/project_phosph_transfer/kinetics/P5_dnpp/S1_NS078/exp_initial_rate_outputs/P8_exp_fit_results.png</t>
  </si>
  <si>
    <t>P9</t>
  </si>
  <si>
    <t>/Users/robertmayer/Desktop/mayerlab/Research/project_phosph_transfer/kinetics/P5_dnpp/S1_NS078/exp_initial_rate_outputs/P9_exp_fit_results.png</t>
  </si>
  <si>
    <t>P10</t>
  </si>
  <si>
    <t>/Users/robertmayer/Desktop/mayerlab/Research/project_phosph_transfer/kinetics/P5_dnpp/S1_NS078/exp_initial_rate_outputs/P10_exp_fit_results.png</t>
  </si>
  <si>
    <t>P11</t>
  </si>
  <si>
    <t>/Users/robertmayer/Desktop/mayerlab/Research/project_phosph_transfer/kinetics/P5_dnpp/S1_NS078/exp_initial_rate_outputs/P11_exp_fit_results.png</t>
  </si>
  <si>
    <t>P12</t>
  </si>
  <si>
    <t>A_relative_error_too_high; k_relative_error_too_high</t>
  </si>
  <si>
    <t>/Users/robertmayer/Desktop/mayerlab/Research/project_phosph_transfer/kinetics/P5_dnpp/S1_NS078/exp_initial_rate_outputs/P12_exp_fit_results.png</t>
  </si>
  <si>
    <t>P13</t>
  </si>
  <si>
    <t>/Users/robertmayer/Desktop/mayerlab/Research/project_phosph_transfer/kinetics/P5_dnpp/S1_NS078/exp_initial_rate_outputs/P13_exp_fit_results.png</t>
  </si>
  <si>
    <t>P14</t>
  </si>
  <si>
    <t>/Users/robertmayer/Desktop/mayerlab/Research/project_phosph_transfer/kinetics/P5_dnpp/S1_NS078/exp_initial_rate_outputs/P14_exp_fit_results.png</t>
  </si>
  <si>
    <t>P15</t>
  </si>
  <si>
    <t>/Users/robertmayer/Desktop/mayerlab/Research/project_phosph_transfer/kinetics/P5_dnpp/S1_NS078/exp_initial_rate_outputs/P15_exp_fit_results.png</t>
  </si>
  <si>
    <t>P16</t>
  </si>
  <si>
    <t>/Users/robertmayer/Desktop/mayerlab/Research/project_phosph_transfer/kinetics/P5_dnpp/S1_NS078/exp_initial_rate_outputs/P16_exp_fit_results.png</t>
  </si>
  <si>
    <t>P17</t>
  </si>
  <si>
    <t>/Users/robertmayer/Desktop/mayerlab/Research/project_phosph_transfer/kinetics/P5_dnpp/S1_NS078/exp_initial_rate_outputs/P17_exp_fit_results.png</t>
  </si>
  <si>
    <t>P18</t>
  </si>
  <si>
    <t>/Users/robertmayer/Desktop/mayerlab/Research/project_phosph_transfer/kinetics/P5_dnpp/S1_NS078/exp_initial_rate_outputs/P18_exp_fit_results.png</t>
  </si>
  <si>
    <t>P19</t>
  </si>
  <si>
    <t>/Users/robertmayer/Desktop/mayerlab/Research/project_phosph_transfer/kinetics/P5_dnpp/S1_NS078/exp_initial_rate_outputs/P19_exp_fit_results.png</t>
  </si>
  <si>
    <t>P20</t>
  </si>
  <si>
    <t>/Users/robertmayer/Desktop/mayerlab/Research/project_phosph_transfer/kinetics/P5_dnpp/S1_NS078/exp_initial_rate_outputs/P20_exp_fit_results.png</t>
  </si>
  <si>
    <t>P21</t>
  </si>
  <si>
    <t>/Users/robertmayer/Desktop/mayerlab/Research/project_phosph_transfer/kinetics/P5_dnpp/S1_NS078/exp_initial_rate_outputs/P21_exp_fit_results.png</t>
  </si>
  <si>
    <t>P22</t>
  </si>
  <si>
    <t>/Users/robertmayer/Desktop/mayerlab/Research/project_phosph_transfer/kinetics/P5_dnpp/S1_NS078/exp_initial_rate_outputs/P22_exp_fit_results.png</t>
  </si>
  <si>
    <t>P23</t>
  </si>
  <si>
    <t>/Users/robertmayer/Desktop/mayerlab/Research/project_phosph_transfer/kinetics/P5_dnpp/S1_NS078/exp_initial_rate_outputs/P23_exp_fit_results.png</t>
  </si>
  <si>
    <t>P24</t>
  </si>
  <si>
    <t>/Users/robertmayer/Desktop/mayerlab/Research/project_phosph_transfer/kinetics/P5_dnpp/S1_NS078/exp_initial_rate_outputs/P24_exp_fit_results.png</t>
  </si>
  <si>
    <t>absorbance_change</t>
  </si>
  <si>
    <t>max_residual_deviation</t>
  </si>
  <si>
    <t>percent_deviation</t>
  </si>
  <si>
    <t>quality_flag</t>
  </si>
  <si>
    <t>slight_deviation_check</t>
  </si>
  <si>
    <t>low_quality_check</t>
  </si>
  <si>
    <t>ok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</si>
  <si>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</si>
  <si>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</si>
  <si>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</si>
  <si>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</si>
  <si>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</si>
  <si>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</si>
  <si>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</si>
  <si>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</si>
  <si>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</si>
  <si>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</si>
  <si>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</si>
  <si>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</si>
  <si>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</si>
  <si>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</si>
  <si>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</si>
  <si>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</si>
  <si>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</si>
  <si>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</si>
  <si>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</si>
  <si>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</si>
  <si>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</si>
  <si>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</si>
  <si>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</si>
  <si>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</si>
  <si>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</si>
  <si>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</si>
  <si>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</si>
  <si>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</si>
  <si>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</si>
  <si>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</si>
  <si>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</si>
  <si>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/Users/robertmayer/Desktop/mayerlab/Research/project_phosph_transfer/kinetics/P5_dnpp/S1_NS078/exp_initial_rate_outputs/A1_init_fit_results.png</t>
  </si>
  <si>
    <t>/Users/robertmayer/Desktop/mayerlab/Research/project_phosph_transfer/kinetics/P5_dnpp/S1_NS078/exp_initial_rate_outputs/A2_init_fit_results.png</t>
  </si>
  <si>
    <t>/Users/robertmayer/Desktop/mayerlab/Research/project_phosph_transfer/kinetics/P5_dnpp/S1_NS078/exp_initial_rate_outputs/A3_init_fit_results.png</t>
  </si>
  <si>
    <t>/Users/robertmayer/Desktop/mayerlab/Research/project_phosph_transfer/kinetics/P5_dnpp/S1_NS078/exp_initial_rate_outputs/A4_init_fit_results.png</t>
  </si>
  <si>
    <t>/Users/robertmayer/Desktop/mayerlab/Research/project_phosph_transfer/kinetics/P5_dnpp/S1_NS078/exp_initial_rate_outputs/A5_init_fit_results.png</t>
  </si>
  <si>
    <t>/Users/robertmayer/Desktop/mayerlab/Research/project_phosph_transfer/kinetics/P5_dnpp/S1_NS078/exp_initial_rate_outputs/A6_init_fit_results.png</t>
  </si>
  <si>
    <t>/Users/robertmayer/Desktop/mayerlab/Research/project_phosph_transfer/kinetics/P5_dnpp/S1_NS078/exp_initial_rate_outputs/A7_init_fit_results.png</t>
  </si>
  <si>
    <t>/Users/robertmayer/Desktop/mayerlab/Research/project_phosph_transfer/kinetics/P5_dnpp/S1_NS078/exp_initial_rate_outputs/A8_init_fit_results.png</t>
  </si>
  <si>
    <t>/Users/robertmayer/Desktop/mayerlab/Research/project_phosph_transfer/kinetics/P5_dnpp/S1_NS078/exp_initial_rate_outputs/A9_init_fit_results.png</t>
  </si>
  <si>
    <t>/Users/robertmayer/Desktop/mayerlab/Research/project_phosph_transfer/kinetics/P5_dnpp/S1_NS078/exp_initial_rate_outputs/A10_init_fit_results.png</t>
  </si>
  <si>
    <t>linear_fallback</t>
  </si>
  <si>
    <t>/Users/robertmayer/Desktop/mayerlab/Research/project_phosph_transfer/kinetics/P5_dnpp/S1_NS078/exp_initial_rate_outputs/A11_init_fit_results.png</t>
  </si>
  <si>
    <t>/Users/robertmayer/Desktop/mayerlab/Research/project_phosph_transfer/kinetics/P5_dnpp/S1_NS078/exp_initial_rate_outputs/A12_init_fit_results.png</t>
  </si>
  <si>
    <t>/Users/robertmayer/Desktop/mayerlab/Research/project_phosph_transfer/kinetics/P5_dnpp/S1_NS078/exp_initial_rate_outputs/A13_init_fit_results.png</t>
  </si>
  <si>
    <t>/Users/robertmayer/Desktop/mayerlab/Research/project_phosph_transfer/kinetics/P5_dnpp/S1_NS078/exp_initial_rate_outputs/A14_init_fit_results.png</t>
  </si>
  <si>
    <t>/Users/robertmayer/Desktop/mayerlab/Research/project_phosph_transfer/kinetics/P5_dnpp/S1_NS078/exp_initial_rate_outputs/A15_init_fit_results.png</t>
  </si>
  <si>
    <t>/Users/robertmayer/Desktop/mayerlab/Research/project_phosph_transfer/kinetics/P5_dnpp/S1_NS078/exp_initial_rate_outputs/A16_init_fit_results.png</t>
  </si>
  <si>
    <t>/Users/robertmayer/Desktop/mayerlab/Research/project_phosph_transfer/kinetics/P5_dnpp/S1_NS078/exp_initial_rate_outputs/A17_init_fit_results.png</t>
  </si>
  <si>
    <t>/Users/robertmayer/Desktop/mayerlab/Research/project_phosph_transfer/kinetics/P5_dnpp/S1_NS078/exp_initial_rate_outputs/A18_init_fit_results.png</t>
  </si>
  <si>
    <t>/Users/robertmayer/Desktop/mayerlab/Research/project_phosph_transfer/kinetics/P5_dnpp/S1_NS078/exp_initial_rate_outputs/A19_init_fit_results.png</t>
  </si>
  <si>
    <t>/Users/robertmayer/Desktop/mayerlab/Research/project_phosph_transfer/kinetics/P5_dnpp/S1_NS078/exp_initial_rate_outputs/A20_init_fit_results.png</t>
  </si>
  <si>
    <t>/Users/robertmayer/Desktop/mayerlab/Research/project_phosph_transfer/kinetics/P5_dnpp/S1_NS078/exp_initial_rate_outputs/A21_init_fit_results.png</t>
  </si>
  <si>
    <t>/Users/robertmayer/Desktop/mayerlab/Research/project_phosph_transfer/kinetics/P5_dnpp/S1_NS078/exp_initial_rate_outputs/A22_init_fit_results.png</t>
  </si>
  <si>
    <t>/Users/robertmayer/Desktop/mayerlab/Research/project_phosph_transfer/kinetics/P5_dnpp/S1_NS078/exp_initial_rate_outputs/A23_init_fit_results.png</t>
  </si>
  <si>
    <t>/Users/robertmayer/Desktop/mayerlab/Research/project_phosph_transfer/kinetics/P5_dnpp/S1_NS078/exp_initial_rate_outputs/A24_init_fit_results.png</t>
  </si>
  <si>
    <t>/Users/robertmayer/Desktop/mayerlab/Research/project_phosph_transfer/kinetics/P5_dnpp/S1_NS078/exp_initial_rate_outputs/B1_init_fit_results.png</t>
  </si>
  <si>
    <t>/Users/robertmayer/Desktop/mayerlab/Research/project_phosph_transfer/kinetics/P5_dnpp/S1_NS078/exp_initial_rate_outputs/B2_init_fit_results.png</t>
  </si>
  <si>
    <t>/Users/robertmayer/Desktop/mayerlab/Research/project_phosph_transfer/kinetics/P5_dnpp/S1_NS078/exp_initial_rate_outputs/B3_init_fit_results.png</t>
  </si>
  <si>
    <t>/Users/robertmayer/Desktop/mayerlab/Research/project_phosph_transfer/kinetics/P5_dnpp/S1_NS078/exp_initial_rate_outputs/B4_init_fit_results.png</t>
  </si>
  <si>
    <t>/Users/robertmayer/Desktop/mayerlab/Research/project_phosph_transfer/kinetics/P5_dnpp/S1_NS078/exp_initial_rate_outputs/B5_init_fit_results.png</t>
  </si>
  <si>
    <t>/Users/robertmayer/Desktop/mayerlab/Research/project_phosph_transfer/kinetics/P5_dnpp/S1_NS078/exp_initial_rate_outputs/B6_init_fit_results.png</t>
  </si>
  <si>
    <t>/Users/robertmayer/Desktop/mayerlab/Research/project_phosph_transfer/kinetics/P5_dnpp/S1_NS078/exp_initial_rate_outputs/B7_init_fit_results.png</t>
  </si>
  <si>
    <t>/Users/robertmayer/Desktop/mayerlab/Research/project_phosph_transfer/kinetics/P5_dnpp/S1_NS078/exp_initial_rate_outputs/B8_init_fit_results.png</t>
  </si>
  <si>
    <t>/Users/robertmayer/Desktop/mayerlab/Research/project_phosph_transfer/kinetics/P5_dnpp/S1_NS078/exp_initial_rate_outputs/B9_init_fit_results.png</t>
  </si>
  <si>
    <t>/Users/robertmayer/Desktop/mayerlab/Research/project_phosph_transfer/kinetics/P5_dnpp/S1_NS078/exp_initial_rate_outputs/B10_init_fit_results.png</t>
  </si>
  <si>
    <t>/Users/robertmayer/Desktop/mayerlab/Research/project_phosph_transfer/kinetics/P5_dnpp/S1_NS078/exp_initial_rate_outputs/B11_init_fit_results.png</t>
  </si>
  <si>
    <t>/Users/robertmayer/Desktop/mayerlab/Research/project_phosph_transfer/kinetics/P5_dnpp/S1_NS078/exp_initial_rate_outputs/B12_init_fit_results.png</t>
  </si>
  <si>
    <t>/Users/robertmayer/Desktop/mayerlab/Research/project_phosph_transfer/kinetics/P5_dnpp/S1_NS078/exp_initial_rate_outputs/B13_init_fit_results.png</t>
  </si>
  <si>
    <t>/Users/robertmayer/Desktop/mayerlab/Research/project_phosph_transfer/kinetics/P5_dnpp/S1_NS078/exp_initial_rate_outputs/B14_init_fit_results.png</t>
  </si>
  <si>
    <t>/Users/robertmayer/Desktop/mayerlab/Research/project_phosph_transfer/kinetics/P5_dnpp/S1_NS078/exp_initial_rate_outputs/B15_init_fit_results.png</t>
  </si>
  <si>
    <t>/Users/robertmayer/Desktop/mayerlab/Research/project_phosph_transfer/kinetics/P5_dnpp/S1_NS078/exp_initial_rate_outputs/B16_init_fit_results.png</t>
  </si>
  <si>
    <t>/Users/robertmayer/Desktop/mayerlab/Research/project_phosph_transfer/kinetics/P5_dnpp/S1_NS078/exp_initial_rate_outputs/B17_init_fit_results.png</t>
  </si>
  <si>
    <t>/Users/robertmayer/Desktop/mayerlab/Research/project_phosph_transfer/kinetics/P5_dnpp/S1_NS078/exp_initial_rate_outputs/B18_init_fit_results.png</t>
  </si>
  <si>
    <t>/Users/robertmayer/Desktop/mayerlab/Research/project_phosph_transfer/kinetics/P5_dnpp/S1_NS078/exp_initial_rate_outputs/B19_init_fit_results.png</t>
  </si>
  <si>
    <t>/Users/robertmayer/Desktop/mayerlab/Research/project_phosph_transfer/kinetics/P5_dnpp/S1_NS078/exp_initial_rate_outputs/B20_init_fit_results.png</t>
  </si>
  <si>
    <t>/Users/robertmayer/Desktop/mayerlab/Research/project_phosph_transfer/kinetics/P5_dnpp/S1_NS078/exp_initial_rate_outputs/B21_init_fit_results.png</t>
  </si>
  <si>
    <t>/Users/robertmayer/Desktop/mayerlab/Research/project_phosph_transfer/kinetics/P5_dnpp/S1_NS078/exp_initial_rate_outputs/B22_init_fit_results.png</t>
  </si>
  <si>
    <t>/Users/robertmayer/Desktop/mayerlab/Research/project_phosph_transfer/kinetics/P5_dnpp/S1_NS078/exp_initial_rate_outputs/B23_init_fit_results.png</t>
  </si>
  <si>
    <t>/Users/robertmayer/Desktop/mayerlab/Research/project_phosph_transfer/kinetics/P5_dnpp/S1_NS078/exp_initial_rate_outputs/B24_init_fit_results.png</t>
  </si>
  <si>
    <t>/Users/robertmayer/Desktop/mayerlab/Research/project_phosph_transfer/kinetics/P5_dnpp/S1_NS078/exp_initial_rate_outputs/C1_init_fit_results.png</t>
  </si>
  <si>
    <t>/Users/robertmayer/Desktop/mayerlab/Research/project_phosph_transfer/kinetics/P5_dnpp/S1_NS078/exp_initial_rate_outputs/C2_init_fit_results.png</t>
  </si>
  <si>
    <t>/Users/robertmayer/Desktop/mayerlab/Research/project_phosph_transfer/kinetics/P5_dnpp/S1_NS078/exp_initial_rate_outputs/C3_init_fit_results.png</t>
  </si>
  <si>
    <t>/Users/robertmayer/Desktop/mayerlab/Research/project_phosph_transfer/kinetics/P5_dnpp/S1_NS078/exp_initial_rate_outputs/C4_init_fit_results.png</t>
  </si>
  <si>
    <t>/Users/robertmayer/Desktop/mayerlab/Research/project_phosph_transfer/kinetics/P5_dnpp/S1_NS078/exp_initial_rate_outputs/C5_init_fit_results.png</t>
  </si>
  <si>
    <t>/Users/robertmayer/Desktop/mayerlab/Research/project_phosph_transfer/kinetics/P5_dnpp/S1_NS078/exp_initial_rate_outputs/C6_init_fit_results.png</t>
  </si>
  <si>
    <t>/Users/robertmayer/Desktop/mayerlab/Research/project_phosph_transfer/kinetics/P5_dnpp/S1_NS078/exp_initial_rate_outputs/C7_init_fit_results.png</t>
  </si>
  <si>
    <t>/Users/robertmayer/Desktop/mayerlab/Research/project_phosph_transfer/kinetics/P5_dnpp/S1_NS078/exp_initial_rate_outputs/C8_init_fit_results.png</t>
  </si>
  <si>
    <t>/Users/robertmayer/Desktop/mayerlab/Research/project_phosph_transfer/kinetics/P5_dnpp/S1_NS078/exp_initial_rate_outputs/C9_init_fit_results.png</t>
  </si>
  <si>
    <t>/Users/robertmayer/Desktop/mayerlab/Research/project_phosph_transfer/kinetics/P5_dnpp/S1_NS078/exp_initial_rate_outputs/C10_init_fit_results.png</t>
  </si>
  <si>
    <t>/Users/robertmayer/Desktop/mayerlab/Research/project_phosph_transfer/kinetics/P5_dnpp/S1_NS078/exp_initial_rate_outputs/C11_init_fit_results.png</t>
  </si>
  <si>
    <t>/Users/robertmayer/Desktop/mayerlab/Research/project_phosph_transfer/kinetics/P5_dnpp/S1_NS078/exp_initial_rate_outputs/C12_init_fit_results.png</t>
  </si>
  <si>
    <t>/Users/robertmayer/Desktop/mayerlab/Research/project_phosph_transfer/kinetics/P5_dnpp/S1_NS078/exp_initial_rate_outputs/C13_init_fit_results.png</t>
  </si>
  <si>
    <t>/Users/robertmayer/Desktop/mayerlab/Research/project_phosph_transfer/kinetics/P5_dnpp/S1_NS078/exp_initial_rate_outputs/C14_init_fit_results.png</t>
  </si>
  <si>
    <t>/Users/robertmayer/Desktop/mayerlab/Research/project_phosph_transfer/kinetics/P5_dnpp/S1_NS078/exp_initial_rate_outputs/C15_init_fit_results.png</t>
  </si>
  <si>
    <t>/Users/robertmayer/Desktop/mayerlab/Research/project_phosph_transfer/kinetics/P5_dnpp/S1_NS078/exp_initial_rate_outputs/C16_init_fit_results.png</t>
  </si>
  <si>
    <t>/Users/robertmayer/Desktop/mayerlab/Research/project_phosph_transfer/kinetics/P5_dnpp/S1_NS078/exp_initial_rate_outputs/C17_init_fit_results.png</t>
  </si>
  <si>
    <t>/Users/robertmayer/Desktop/mayerlab/Research/project_phosph_transfer/kinetics/P5_dnpp/S1_NS078/exp_initial_rate_outputs/C18_init_fit_results.png</t>
  </si>
  <si>
    <t>/Users/robertmayer/Desktop/mayerlab/Research/project_phosph_transfer/kinetics/P5_dnpp/S1_NS078/exp_initial_rate_outputs/C19_init_fit_results.png</t>
  </si>
  <si>
    <t>/Users/robertmayer/Desktop/mayerlab/Research/project_phosph_transfer/kinetics/P5_dnpp/S1_NS078/exp_initial_rate_outputs/C20_init_fit_results.png</t>
  </si>
  <si>
    <t>/Users/robertmayer/Desktop/mayerlab/Research/project_phosph_transfer/kinetics/P5_dnpp/S1_NS078/exp_initial_rate_outputs/C21_init_fit_results.png</t>
  </si>
  <si>
    <t>/Users/robertmayer/Desktop/mayerlab/Research/project_phosph_transfer/kinetics/P5_dnpp/S1_NS078/exp_initial_rate_outputs/C22_init_fit_results.png</t>
  </si>
  <si>
    <t>/Users/robertmayer/Desktop/mayerlab/Research/project_phosph_transfer/kinetics/P5_dnpp/S1_NS078/exp_initial_rate_outputs/C23_init_fit_results.png</t>
  </si>
  <si>
    <t>/Users/robertmayer/Desktop/mayerlab/Research/project_phosph_transfer/kinetics/P5_dnpp/S1_NS078/exp_initial_rate_outputs/C24_init_fit_results.png</t>
  </si>
  <si>
    <t>/Users/robertmayer/Desktop/mayerlab/Research/project_phosph_transfer/kinetics/P5_dnpp/S1_NS078/exp_initial_rate_outputs/D1_init_fit_results.png</t>
  </si>
  <si>
    <t>/Users/robertmayer/Desktop/mayerlab/Research/project_phosph_transfer/kinetics/P5_dnpp/S1_NS078/exp_initial_rate_outputs/D2_init_fit_results.png</t>
  </si>
  <si>
    <t>/Users/robertmayer/Desktop/mayerlab/Research/project_phosph_transfer/kinetics/P5_dnpp/S1_NS078/exp_initial_rate_outputs/D3_init_fit_results.png</t>
  </si>
  <si>
    <t>/Users/robertmayer/Desktop/mayerlab/Research/project_phosph_transfer/kinetics/P5_dnpp/S1_NS078/exp_initial_rate_outputs/D4_init_fit_results.png</t>
  </si>
  <si>
    <t>/Users/robertmayer/Desktop/mayerlab/Research/project_phosph_transfer/kinetics/P5_dnpp/S1_NS078/exp_initial_rate_outputs/D5_init_fit_results.png</t>
  </si>
  <si>
    <t>/Users/robertmayer/Desktop/mayerlab/Research/project_phosph_transfer/kinetics/P5_dnpp/S1_NS078/exp_initial_rate_outputs/D6_init_fit_results.png</t>
  </si>
  <si>
    <t>/Users/robertmayer/Desktop/mayerlab/Research/project_phosph_transfer/kinetics/P5_dnpp/S1_NS078/exp_initial_rate_outputs/D7_init_fit_results.png</t>
  </si>
  <si>
    <t>/Users/robertmayer/Desktop/mayerlab/Research/project_phosph_transfer/kinetics/P5_dnpp/S1_NS078/exp_initial_rate_outputs/D8_init_fit_results.png</t>
  </si>
  <si>
    <t>/Users/robertmayer/Desktop/mayerlab/Research/project_phosph_transfer/kinetics/P5_dnpp/S1_NS078/exp_initial_rate_outputs/D9_init_fit_results.png</t>
  </si>
  <si>
    <t>/Users/robertmayer/Desktop/mayerlab/Research/project_phosph_transfer/kinetics/P5_dnpp/S1_NS078/exp_initial_rate_outputs/D10_init_fit_results.png</t>
  </si>
  <si>
    <t>/Users/robertmayer/Desktop/mayerlab/Research/project_phosph_transfer/kinetics/P5_dnpp/S1_NS078/exp_initial_rate_outputs/D11_init_fit_results.png</t>
  </si>
  <si>
    <t>/Users/robertmayer/Desktop/mayerlab/Research/project_phosph_transfer/kinetics/P5_dnpp/S1_NS078/exp_initial_rate_outputs/D12_init_fit_results.png</t>
  </si>
  <si>
    <t>/Users/robertmayer/Desktop/mayerlab/Research/project_phosph_transfer/kinetics/P5_dnpp/S1_NS078/exp_initial_rate_outputs/D13_init_fit_results.png</t>
  </si>
  <si>
    <t>/Users/robertmayer/Desktop/mayerlab/Research/project_phosph_transfer/kinetics/P5_dnpp/S1_NS078/exp_initial_rate_outputs/D14_init_fit_results.png</t>
  </si>
  <si>
    <t>/Users/robertmayer/Desktop/mayerlab/Research/project_phosph_transfer/kinetics/P5_dnpp/S1_NS078/exp_initial_rate_outputs/D15_init_fit_results.png</t>
  </si>
  <si>
    <t>/Users/robertmayer/Desktop/mayerlab/Research/project_phosph_transfer/kinetics/P5_dnpp/S1_NS078/exp_initial_rate_outputs/D16_init_fit_results.png</t>
  </si>
  <si>
    <t>/Users/robertmayer/Desktop/mayerlab/Research/project_phosph_transfer/kinetics/P5_dnpp/S1_NS078/exp_initial_rate_outputs/D17_init_fit_results.png</t>
  </si>
  <si>
    <t>/Users/robertmayer/Desktop/mayerlab/Research/project_phosph_transfer/kinetics/P5_dnpp/S1_NS078/exp_initial_rate_outputs/D18_init_fit_results.png</t>
  </si>
  <si>
    <t>/Users/robertmayer/Desktop/mayerlab/Research/project_phosph_transfer/kinetics/P5_dnpp/S1_NS078/exp_initial_rate_outputs/D19_init_fit_results.png</t>
  </si>
  <si>
    <t>/Users/robertmayer/Desktop/mayerlab/Research/project_phosph_transfer/kinetics/P5_dnpp/S1_NS078/exp_initial_rate_outputs/D20_init_fit_results.png</t>
  </si>
  <si>
    <t>/Users/robertmayer/Desktop/mayerlab/Research/project_phosph_transfer/kinetics/P5_dnpp/S1_NS078/exp_initial_rate_outputs/D21_init_fit_results.png</t>
  </si>
  <si>
    <t>/Users/robertmayer/Desktop/mayerlab/Research/project_phosph_transfer/kinetics/P5_dnpp/S1_NS078/exp_initial_rate_outputs/D22_init_fit_results.png</t>
  </si>
  <si>
    <t>/Users/robertmayer/Desktop/mayerlab/Research/project_phosph_transfer/kinetics/P5_dnpp/S1_NS078/exp_initial_rate_outputs/D23_init_fit_results.png</t>
  </si>
  <si>
    <t>/Users/robertmayer/Desktop/mayerlab/Research/project_phosph_transfer/kinetics/P5_dnpp/S1_NS078/exp_initial_rate_outputs/D24_init_fit_results.png</t>
  </si>
  <si>
    <t>/Users/robertmayer/Desktop/mayerlab/Research/project_phosph_transfer/kinetics/P5_dnpp/S1_NS078/exp_initial_rate_outputs/E1_init_fit_results.png</t>
  </si>
  <si>
    <t>/Users/robertmayer/Desktop/mayerlab/Research/project_phosph_transfer/kinetics/P5_dnpp/S1_NS078/exp_initial_rate_outputs/E2_init_fit_results.png</t>
  </si>
  <si>
    <t>/Users/robertmayer/Desktop/mayerlab/Research/project_phosph_transfer/kinetics/P5_dnpp/S1_NS078/exp_initial_rate_outputs/E3_init_fit_results.png</t>
  </si>
  <si>
    <t>/Users/robertmayer/Desktop/mayerlab/Research/project_phosph_transfer/kinetics/P5_dnpp/S1_NS078/exp_initial_rate_outputs/E4_init_fit_results.png</t>
  </si>
  <si>
    <t>/Users/robertmayer/Desktop/mayerlab/Research/project_phosph_transfer/kinetics/P5_dnpp/S1_NS078/exp_initial_rate_outputs/E5_init_fit_results.png</t>
  </si>
  <si>
    <t>/Users/robertmayer/Desktop/mayerlab/Research/project_phosph_transfer/kinetics/P5_dnpp/S1_NS078/exp_initial_rate_outputs/E6_init_fit_results.png</t>
  </si>
  <si>
    <t>/Users/robertmayer/Desktop/mayerlab/Research/project_phosph_transfer/kinetics/P5_dnpp/S1_NS078/exp_initial_rate_outputs/E7_init_fit_results.png</t>
  </si>
  <si>
    <t>/Users/robertmayer/Desktop/mayerlab/Research/project_phosph_transfer/kinetics/P5_dnpp/S1_NS078/exp_initial_rate_outputs/E8_init_fit_results.png</t>
  </si>
  <si>
    <t>/Users/robertmayer/Desktop/mayerlab/Research/project_phosph_transfer/kinetics/P5_dnpp/S1_NS078/exp_initial_rate_outputs/E9_init_fit_results.png</t>
  </si>
  <si>
    <t>/Users/robertmayer/Desktop/mayerlab/Research/project_phosph_transfer/kinetics/P5_dnpp/S1_NS078/exp_initial_rate_outputs/E10_init_fit_results.png</t>
  </si>
  <si>
    <t>/Users/robertmayer/Desktop/mayerlab/Research/project_phosph_transfer/kinetics/P5_dnpp/S1_NS078/exp_initial_rate_outputs/E11_init_fit_results.png</t>
  </si>
  <si>
    <t>/Users/robertmayer/Desktop/mayerlab/Research/project_phosph_transfer/kinetics/P5_dnpp/S1_NS078/exp_initial_rate_outputs/E12_init_fit_results.png</t>
  </si>
  <si>
    <t>/Users/robertmayer/Desktop/mayerlab/Research/project_phosph_transfer/kinetics/P5_dnpp/S1_NS078/exp_initial_rate_outputs/E13_init_fit_results.png</t>
  </si>
  <si>
    <t>/Users/robertmayer/Desktop/mayerlab/Research/project_phosph_transfer/kinetics/P5_dnpp/S1_NS078/exp_initial_rate_outputs/E14_init_fit_results.png</t>
  </si>
  <si>
    <t>/Users/robertmayer/Desktop/mayerlab/Research/project_phosph_transfer/kinetics/P5_dnpp/S1_NS078/exp_initial_rate_outputs/E15_init_fit_results.png</t>
  </si>
  <si>
    <t>/Users/robertmayer/Desktop/mayerlab/Research/project_phosph_transfer/kinetics/P5_dnpp/S1_NS078/exp_initial_rate_outputs/E16_init_fit_results.png</t>
  </si>
  <si>
    <t>/Users/robertmayer/Desktop/mayerlab/Research/project_phosph_transfer/kinetics/P5_dnpp/S1_NS078/exp_initial_rate_outputs/E17_init_fit_results.png</t>
  </si>
  <si>
    <t>/Users/robertmayer/Desktop/mayerlab/Research/project_phosph_transfer/kinetics/P5_dnpp/S1_NS078/exp_initial_rate_outputs/E18_init_fit_results.png</t>
  </si>
  <si>
    <t>/Users/robertmayer/Desktop/mayerlab/Research/project_phosph_transfer/kinetics/P5_dnpp/S1_NS078/exp_initial_rate_outputs/E19_init_fit_results.png</t>
  </si>
  <si>
    <t>/Users/robertmayer/Desktop/mayerlab/Research/project_phosph_transfer/kinetics/P5_dnpp/S1_NS078/exp_initial_rate_outputs/E20_init_fit_results.png</t>
  </si>
  <si>
    <t>/Users/robertmayer/Desktop/mayerlab/Research/project_phosph_transfer/kinetics/P5_dnpp/S1_NS078/exp_initial_rate_outputs/E21_init_fit_results.png</t>
  </si>
  <si>
    <t>/Users/robertmayer/Desktop/mayerlab/Research/project_phosph_transfer/kinetics/P5_dnpp/S1_NS078/exp_initial_rate_outputs/E22_init_fit_results.png</t>
  </si>
  <si>
    <t>/Users/robertmayer/Desktop/mayerlab/Research/project_phosph_transfer/kinetics/P5_dnpp/S1_NS078/exp_initial_rate_outputs/E23_init_fit_results.png</t>
  </si>
  <si>
    <t>/Users/robertmayer/Desktop/mayerlab/Research/project_phosph_transfer/kinetics/P5_dnpp/S1_NS078/exp_initial_rate_outputs/E24_init_fit_results.png</t>
  </si>
  <si>
    <t>/Users/robertmayer/Desktop/mayerlab/Research/project_phosph_transfer/kinetics/P5_dnpp/S1_NS078/exp_initial_rate_outputs/F1_init_fit_results.png</t>
  </si>
  <si>
    <t>/Users/robertmayer/Desktop/mayerlab/Research/project_phosph_transfer/kinetics/P5_dnpp/S1_NS078/exp_initial_rate_outputs/F2_init_fit_results.png</t>
  </si>
  <si>
    <t>/Users/robertmayer/Desktop/mayerlab/Research/project_phosph_transfer/kinetics/P5_dnpp/S1_NS078/exp_initial_rate_outputs/F3_init_fit_results.png</t>
  </si>
  <si>
    <t>/Users/robertmayer/Desktop/mayerlab/Research/project_phosph_transfer/kinetics/P5_dnpp/S1_NS078/exp_initial_rate_outputs/F4_init_fit_results.png</t>
  </si>
  <si>
    <t>/Users/robertmayer/Desktop/mayerlab/Research/project_phosph_transfer/kinetics/P5_dnpp/S1_NS078/exp_initial_rate_outputs/F5_init_fit_results.png</t>
  </si>
  <si>
    <t>/Users/robertmayer/Desktop/mayerlab/Research/project_phosph_transfer/kinetics/P5_dnpp/S1_NS078/exp_initial_rate_outputs/F6_init_fit_results.png</t>
  </si>
  <si>
    <t>/Users/robertmayer/Desktop/mayerlab/Research/project_phosph_transfer/kinetics/P5_dnpp/S1_NS078/exp_initial_rate_outputs/F7_init_fit_results.png</t>
  </si>
  <si>
    <t>/Users/robertmayer/Desktop/mayerlab/Research/project_phosph_transfer/kinetics/P5_dnpp/S1_NS078/exp_initial_rate_outputs/F8_init_fit_results.png</t>
  </si>
  <si>
    <t>/Users/robertmayer/Desktop/mayerlab/Research/project_phosph_transfer/kinetics/P5_dnpp/S1_NS078/exp_initial_rate_outputs/F9_init_fit_results.png</t>
  </si>
  <si>
    <t>/Users/robertmayer/Desktop/mayerlab/Research/project_phosph_transfer/kinetics/P5_dnpp/S1_NS078/exp_initial_rate_outputs/F10_init_fit_results.png</t>
  </si>
  <si>
    <t>/Users/robertmayer/Desktop/mayerlab/Research/project_phosph_transfer/kinetics/P5_dnpp/S1_NS078/exp_initial_rate_outputs/F11_init_fit_results.png</t>
  </si>
  <si>
    <t>/Users/robertmayer/Desktop/mayerlab/Research/project_phosph_transfer/kinetics/P5_dnpp/S1_NS078/exp_initial_rate_outputs/F12_init_fit_results.png</t>
  </si>
  <si>
    <t>/Users/robertmayer/Desktop/mayerlab/Research/project_phosph_transfer/kinetics/P5_dnpp/S1_NS078/exp_initial_rate_outputs/F13_init_fit_results.png</t>
  </si>
  <si>
    <t>/Users/robertmayer/Desktop/mayerlab/Research/project_phosph_transfer/kinetics/P5_dnpp/S1_NS078/exp_initial_rate_outputs/F14_init_fit_results.png</t>
  </si>
  <si>
    <t>/Users/robertmayer/Desktop/mayerlab/Research/project_phosph_transfer/kinetics/P5_dnpp/S1_NS078/exp_initial_rate_outputs/F15_init_fit_results.png</t>
  </si>
  <si>
    <t>/Users/robertmayer/Desktop/mayerlab/Research/project_phosph_transfer/kinetics/P5_dnpp/S1_NS078/exp_initial_rate_outputs/F16_init_fit_results.png</t>
  </si>
  <si>
    <t>/Users/robertmayer/Desktop/mayerlab/Research/project_phosph_transfer/kinetics/P5_dnpp/S1_NS078/exp_initial_rate_outputs/F17_init_fit_results.png</t>
  </si>
  <si>
    <t>/Users/robertmayer/Desktop/mayerlab/Research/project_phosph_transfer/kinetics/P5_dnpp/S1_NS078/exp_initial_rate_outputs/F18_init_fit_results.png</t>
  </si>
  <si>
    <t>/Users/robertmayer/Desktop/mayerlab/Research/project_phosph_transfer/kinetics/P5_dnpp/S1_NS078/exp_initial_rate_outputs/F19_init_fit_results.png</t>
  </si>
  <si>
    <t>/Users/robertmayer/Desktop/mayerlab/Research/project_phosph_transfer/kinetics/P5_dnpp/S1_NS078/exp_initial_rate_outputs/F20_init_fit_results.png</t>
  </si>
  <si>
    <t>/Users/robertmayer/Desktop/mayerlab/Research/project_phosph_transfer/kinetics/P5_dnpp/S1_NS078/exp_initial_rate_outputs/F21_init_fit_results.png</t>
  </si>
  <si>
    <t>/Users/robertmayer/Desktop/mayerlab/Research/project_phosph_transfer/kinetics/P5_dnpp/S1_NS078/exp_initial_rate_outputs/F22_init_fit_results.png</t>
  </si>
  <si>
    <t>/Users/robertmayer/Desktop/mayerlab/Research/project_phosph_transfer/kinetics/P5_dnpp/S1_NS078/exp_initial_rate_outputs/F23_init_fit_results.png</t>
  </si>
  <si>
    <t>/Users/robertmayer/Desktop/mayerlab/Research/project_phosph_transfer/kinetics/P5_dnpp/S1_NS078/exp_initial_rate_outputs/F24_init_fit_results.png</t>
  </si>
  <si>
    <t>/Users/robertmayer/Desktop/mayerlab/Research/project_phosph_transfer/kinetics/P5_dnpp/S1_NS078/exp_initial_rate_outputs/G1_init_fit_results.png</t>
  </si>
  <si>
    <t>/Users/robertmayer/Desktop/mayerlab/Research/project_phosph_transfer/kinetics/P5_dnpp/S1_NS078/exp_initial_rate_outputs/G2_init_fit_results.png</t>
  </si>
  <si>
    <t>/Users/robertmayer/Desktop/mayerlab/Research/project_phosph_transfer/kinetics/P5_dnpp/S1_NS078/exp_initial_rate_outputs/G3_init_fit_results.png</t>
  </si>
  <si>
    <t>/Users/robertmayer/Desktop/mayerlab/Research/project_phosph_transfer/kinetics/P5_dnpp/S1_NS078/exp_initial_rate_outputs/G4_init_fit_results.png</t>
  </si>
  <si>
    <t>/Users/robertmayer/Desktop/mayerlab/Research/project_phosph_transfer/kinetics/P5_dnpp/S1_NS078/exp_initial_rate_outputs/G5_init_fit_results.png</t>
  </si>
  <si>
    <t>/Users/robertmayer/Desktop/mayerlab/Research/project_phosph_transfer/kinetics/P5_dnpp/S1_NS078/exp_initial_rate_outputs/G6_init_fit_results.png</t>
  </si>
  <si>
    <t>/Users/robertmayer/Desktop/mayerlab/Research/project_phosph_transfer/kinetics/P5_dnpp/S1_NS078/exp_initial_rate_outputs/G7_init_fit_results.png</t>
  </si>
  <si>
    <t>/Users/robertmayer/Desktop/mayerlab/Research/project_phosph_transfer/kinetics/P5_dnpp/S1_NS078/exp_initial_rate_outputs/G8_init_fit_results.png</t>
  </si>
  <si>
    <t>/Users/robertmayer/Desktop/mayerlab/Research/project_phosph_transfer/kinetics/P5_dnpp/S1_NS078/exp_initial_rate_outputs/G9_init_fit_results.png</t>
  </si>
  <si>
    <t>/Users/robertmayer/Desktop/mayerlab/Research/project_phosph_transfer/kinetics/P5_dnpp/S1_NS078/exp_initial_rate_outputs/G10_init_fit_results.png</t>
  </si>
  <si>
    <t>/Users/robertmayer/Desktop/mayerlab/Research/project_phosph_transfer/kinetics/P5_dnpp/S1_NS078/exp_initial_rate_outputs/G11_init_fit_results.png</t>
  </si>
  <si>
    <t>/Users/robertmayer/Desktop/mayerlab/Research/project_phosph_transfer/kinetics/P5_dnpp/S1_NS078/exp_initial_rate_outputs/G12_init_fit_results.png</t>
  </si>
  <si>
    <t>/Users/robertmayer/Desktop/mayerlab/Research/project_phosph_transfer/kinetics/P5_dnpp/S1_NS078/exp_initial_rate_outputs/G13_init_fit_results.png</t>
  </si>
  <si>
    <t>/Users/robertmayer/Desktop/mayerlab/Research/project_phosph_transfer/kinetics/P5_dnpp/S1_NS078/exp_initial_rate_outputs/G14_init_fit_results.png</t>
  </si>
  <si>
    <t>/Users/robertmayer/Desktop/mayerlab/Research/project_phosph_transfer/kinetics/P5_dnpp/S1_NS078/exp_initial_rate_outputs/G15_init_fit_results.png</t>
  </si>
  <si>
    <t>/Users/robertmayer/Desktop/mayerlab/Research/project_phosph_transfer/kinetics/P5_dnpp/S1_NS078/exp_initial_rate_outputs/G16_init_fit_results.png</t>
  </si>
  <si>
    <t>/Users/robertmayer/Desktop/mayerlab/Research/project_phosph_transfer/kinetics/P5_dnpp/S1_NS078/exp_initial_rate_outputs/G17_init_fit_results.png</t>
  </si>
  <si>
    <t>/Users/robertmayer/Desktop/mayerlab/Research/project_phosph_transfer/kinetics/P5_dnpp/S1_NS078/exp_initial_rate_outputs/G18_init_fit_results.png</t>
  </si>
  <si>
    <t>/Users/robertmayer/Desktop/mayerlab/Research/project_phosph_transfer/kinetics/P5_dnpp/S1_NS078/exp_initial_rate_outputs/G19_init_fit_results.png</t>
  </si>
  <si>
    <t>/Users/robertmayer/Desktop/mayerlab/Research/project_phosph_transfer/kinetics/P5_dnpp/S1_NS078/exp_initial_rate_outputs/G20_init_fit_results.png</t>
  </si>
  <si>
    <t>/Users/robertmayer/Desktop/mayerlab/Research/project_phosph_transfer/kinetics/P5_dnpp/S1_NS078/exp_initial_rate_outputs/G21_init_fit_results.png</t>
  </si>
  <si>
    <t>/Users/robertmayer/Desktop/mayerlab/Research/project_phosph_transfer/kinetics/P5_dnpp/S1_NS078/exp_initial_rate_outputs/G22_init_fit_results.png</t>
  </si>
  <si>
    <t>/Users/robertmayer/Desktop/mayerlab/Research/project_phosph_transfer/kinetics/P5_dnpp/S1_NS078/exp_initial_rate_outputs/G23_init_fit_results.png</t>
  </si>
  <si>
    <t>/Users/robertmayer/Desktop/mayerlab/Research/project_phosph_transfer/kinetics/P5_dnpp/S1_NS078/exp_initial_rate_outputs/G24_init_fit_results.png</t>
  </si>
  <si>
    <t>/Users/robertmayer/Desktop/mayerlab/Research/project_phosph_transfer/kinetics/P5_dnpp/S1_NS078/exp_initial_rate_outputs/H1_init_fit_results.png</t>
  </si>
  <si>
    <t>/Users/robertmayer/Desktop/mayerlab/Research/project_phosph_transfer/kinetics/P5_dnpp/S1_NS078/exp_initial_rate_outputs/H2_init_fit_results.png</t>
  </si>
  <si>
    <t>/Users/robertmayer/Desktop/mayerlab/Research/project_phosph_transfer/kinetics/P5_dnpp/S1_NS078/exp_initial_rate_outputs/H3_init_fit_results.png</t>
  </si>
  <si>
    <t>/Users/robertmayer/Desktop/mayerlab/Research/project_phosph_transfer/kinetics/P5_dnpp/S1_NS078/exp_initial_rate_outputs/H4_init_fit_results.png</t>
  </si>
  <si>
    <t>/Users/robertmayer/Desktop/mayerlab/Research/project_phosph_transfer/kinetics/P5_dnpp/S1_NS078/exp_initial_rate_outputs/H5_init_fit_results.png</t>
  </si>
  <si>
    <t>/Users/robertmayer/Desktop/mayerlab/Research/project_phosph_transfer/kinetics/P5_dnpp/S1_NS078/exp_initial_rate_outputs/H6_init_fit_results.png</t>
  </si>
  <si>
    <t>/Users/robertmayer/Desktop/mayerlab/Research/project_phosph_transfer/kinetics/P5_dnpp/S1_NS078/exp_initial_rate_outputs/H7_init_fit_results.png</t>
  </si>
  <si>
    <t>/Users/robertmayer/Desktop/mayerlab/Research/project_phosph_transfer/kinetics/P5_dnpp/S1_NS078/exp_initial_rate_outputs/H8_init_fit_results.png</t>
  </si>
  <si>
    <t>/Users/robertmayer/Desktop/mayerlab/Research/project_phosph_transfer/kinetics/P5_dnpp/S1_NS078/exp_initial_rate_outputs/H9_init_fit_results.png</t>
  </si>
  <si>
    <t>/Users/robertmayer/Desktop/mayerlab/Research/project_phosph_transfer/kinetics/P5_dnpp/S1_NS078/exp_initial_rate_outputs/H10_init_fit_results.png</t>
  </si>
  <si>
    <t>/Users/robertmayer/Desktop/mayerlab/Research/project_phosph_transfer/kinetics/P5_dnpp/S1_NS078/exp_initial_rate_outputs/H11_init_fit_results.png</t>
  </si>
  <si>
    <t>/Users/robertmayer/Desktop/mayerlab/Research/project_phosph_transfer/kinetics/P5_dnpp/S1_NS078/exp_initial_rate_outputs/H12_init_fit_results.png</t>
  </si>
  <si>
    <t>/Users/robertmayer/Desktop/mayerlab/Research/project_phosph_transfer/kinetics/P5_dnpp/S1_NS078/exp_initial_rate_outputs/H13_init_fit_results.png</t>
  </si>
  <si>
    <t>/Users/robertmayer/Desktop/mayerlab/Research/project_phosph_transfer/kinetics/P5_dnpp/S1_NS078/exp_initial_rate_outputs/H14_init_fit_results.png</t>
  </si>
  <si>
    <t>/Users/robertmayer/Desktop/mayerlab/Research/project_phosph_transfer/kinetics/P5_dnpp/S1_NS078/exp_initial_rate_outputs/H15_init_fit_results.png</t>
  </si>
  <si>
    <t>/Users/robertmayer/Desktop/mayerlab/Research/project_phosph_transfer/kinetics/P5_dnpp/S1_NS078/exp_initial_rate_outputs/H16_init_fit_results.png</t>
  </si>
  <si>
    <t>/Users/robertmayer/Desktop/mayerlab/Research/project_phosph_transfer/kinetics/P5_dnpp/S1_NS078/exp_initial_rate_outputs/H17_init_fit_results.png</t>
  </si>
  <si>
    <t>/Users/robertmayer/Desktop/mayerlab/Research/project_phosph_transfer/kinetics/P5_dnpp/S1_NS078/exp_initial_rate_outputs/H18_init_fit_results.png</t>
  </si>
  <si>
    <t>/Users/robertmayer/Desktop/mayerlab/Research/project_phosph_transfer/kinetics/P5_dnpp/S1_NS078/exp_initial_rate_outputs/H19_init_fit_results.png</t>
  </si>
  <si>
    <t>/Users/robertmayer/Desktop/mayerlab/Research/project_phosph_transfer/kinetics/P5_dnpp/S1_NS078/exp_initial_rate_outputs/H20_init_fit_results.png</t>
  </si>
  <si>
    <t>/Users/robertmayer/Desktop/mayerlab/Research/project_phosph_transfer/kinetics/P5_dnpp/S1_NS078/exp_initial_rate_outputs/H21_init_fit_results.png</t>
  </si>
  <si>
    <t>/Users/robertmayer/Desktop/mayerlab/Research/project_phosph_transfer/kinetics/P5_dnpp/S1_NS078/exp_initial_rate_outputs/H22_init_fit_results.png</t>
  </si>
  <si>
    <t>/Users/robertmayer/Desktop/mayerlab/Research/project_phosph_transfer/kinetics/P5_dnpp/S1_NS078/exp_initial_rate_outputs/H23_init_fit_results.png</t>
  </si>
  <si>
    <t>/Users/robertmayer/Desktop/mayerlab/Research/project_phosph_transfer/kinetics/P5_dnpp/S1_NS078/exp_initial_rate_outputs/H24_init_fit_results.png</t>
  </si>
  <si>
    <t>/Users/robertmayer/Desktop/mayerlab/Research/project_phosph_transfer/kinetics/P5_dnpp/S1_NS078/exp_initial_rate_outputs/I1_init_fit_results.png</t>
  </si>
  <si>
    <t>/Users/robertmayer/Desktop/mayerlab/Research/project_phosph_transfer/kinetics/P5_dnpp/S1_NS078/exp_initial_rate_outputs/I2_init_fit_results.png</t>
  </si>
  <si>
    <t>/Users/robertmayer/Desktop/mayerlab/Research/project_phosph_transfer/kinetics/P5_dnpp/S1_NS078/exp_initial_rate_outputs/I3_init_fit_results.png</t>
  </si>
  <si>
    <t>/Users/robertmayer/Desktop/mayerlab/Research/project_phosph_transfer/kinetics/P5_dnpp/S1_NS078/exp_initial_rate_outputs/I4_init_fit_results.png</t>
  </si>
  <si>
    <t>/Users/robertmayer/Desktop/mayerlab/Research/project_phosph_transfer/kinetics/P5_dnpp/S1_NS078/exp_initial_rate_outputs/I5_init_fit_results.png</t>
  </si>
  <si>
    <t>/Users/robertmayer/Desktop/mayerlab/Research/project_phosph_transfer/kinetics/P5_dnpp/S1_NS078/exp_initial_rate_outputs/I6_init_fit_results.png</t>
  </si>
  <si>
    <t>/Users/robertmayer/Desktop/mayerlab/Research/project_phosph_transfer/kinetics/P5_dnpp/S1_NS078/exp_initial_rate_outputs/I7_init_fit_results.png</t>
  </si>
  <si>
    <t>/Users/robertmayer/Desktop/mayerlab/Research/project_phosph_transfer/kinetics/P5_dnpp/S1_NS078/exp_initial_rate_outputs/I8_init_fit_results.png</t>
  </si>
  <si>
    <t>/Users/robertmayer/Desktop/mayerlab/Research/project_phosph_transfer/kinetics/P5_dnpp/S1_NS078/exp_initial_rate_outputs/I9_init_fit_results.png</t>
  </si>
  <si>
    <t>/Users/robertmayer/Desktop/mayerlab/Research/project_phosph_transfer/kinetics/P5_dnpp/S1_NS078/exp_initial_rate_outputs/I10_init_fit_results.png</t>
  </si>
  <si>
    <t>/Users/robertmayer/Desktop/mayerlab/Research/project_phosph_transfer/kinetics/P5_dnpp/S1_NS078/exp_initial_rate_outputs/I11_init_fit_results.png</t>
  </si>
  <si>
    <t>/Users/robertmayer/Desktop/mayerlab/Research/project_phosph_transfer/kinetics/P5_dnpp/S1_NS078/exp_initial_rate_outputs/I12_init_fit_results.png</t>
  </si>
  <si>
    <t>/Users/robertmayer/Desktop/mayerlab/Research/project_phosph_transfer/kinetics/P5_dnpp/S1_NS078/exp_initial_rate_outputs/I13_init_fit_results.png</t>
  </si>
  <si>
    <t>/Users/robertmayer/Desktop/mayerlab/Research/project_phosph_transfer/kinetics/P5_dnpp/S1_NS078/exp_initial_rate_outputs/I14_init_fit_results.png</t>
  </si>
  <si>
    <t>/Users/robertmayer/Desktop/mayerlab/Research/project_phosph_transfer/kinetics/P5_dnpp/S1_NS078/exp_initial_rate_outputs/I15_init_fit_results.png</t>
  </si>
  <si>
    <t>/Users/robertmayer/Desktop/mayerlab/Research/project_phosph_transfer/kinetics/P5_dnpp/S1_NS078/exp_initial_rate_outputs/I16_init_fit_results.png</t>
  </si>
  <si>
    <t>/Users/robertmayer/Desktop/mayerlab/Research/project_phosph_transfer/kinetics/P5_dnpp/S1_NS078/exp_initial_rate_outputs/I17_init_fit_results.png</t>
  </si>
  <si>
    <t>/Users/robertmayer/Desktop/mayerlab/Research/project_phosph_transfer/kinetics/P5_dnpp/S1_NS078/exp_initial_rate_outputs/I18_init_fit_results.png</t>
  </si>
  <si>
    <t>/Users/robertmayer/Desktop/mayerlab/Research/project_phosph_transfer/kinetics/P5_dnpp/S1_NS078/exp_initial_rate_outputs/I19_init_fit_results.png</t>
  </si>
  <si>
    <t>/Users/robertmayer/Desktop/mayerlab/Research/project_phosph_transfer/kinetics/P5_dnpp/S1_NS078/exp_initial_rate_outputs/I20_init_fit_results.png</t>
  </si>
  <si>
    <t>/Users/robertmayer/Desktop/mayerlab/Research/project_phosph_transfer/kinetics/P5_dnpp/S1_NS078/exp_initial_rate_outputs/I21_init_fit_results.png</t>
  </si>
  <si>
    <t>/Users/robertmayer/Desktop/mayerlab/Research/project_phosph_transfer/kinetics/P5_dnpp/S1_NS078/exp_initial_rate_outputs/I22_init_fit_results.png</t>
  </si>
  <si>
    <t>/Users/robertmayer/Desktop/mayerlab/Research/project_phosph_transfer/kinetics/P5_dnpp/S1_NS078/exp_initial_rate_outputs/I23_init_fit_results.png</t>
  </si>
  <si>
    <t>/Users/robertmayer/Desktop/mayerlab/Research/project_phosph_transfer/kinetics/P5_dnpp/S1_NS078/exp_initial_rate_outputs/I24_init_fit_results.png</t>
  </si>
  <si>
    <t>/Users/robertmayer/Desktop/mayerlab/Research/project_phosph_transfer/kinetics/P5_dnpp/S1_NS078/exp_initial_rate_outputs/J1_init_fit_results.png</t>
  </si>
  <si>
    <t>/Users/robertmayer/Desktop/mayerlab/Research/project_phosph_transfer/kinetics/P5_dnpp/S1_NS078/exp_initial_rate_outputs/J2_init_fit_results.png</t>
  </si>
  <si>
    <t>/Users/robertmayer/Desktop/mayerlab/Research/project_phosph_transfer/kinetics/P5_dnpp/S1_NS078/exp_initial_rate_outputs/J3_init_fit_results.png</t>
  </si>
  <si>
    <t>/Users/robertmayer/Desktop/mayerlab/Research/project_phosph_transfer/kinetics/P5_dnpp/S1_NS078/exp_initial_rate_outputs/J4_init_fit_results.png</t>
  </si>
  <si>
    <t>/Users/robertmayer/Desktop/mayerlab/Research/project_phosph_transfer/kinetics/P5_dnpp/S1_NS078/exp_initial_rate_outputs/J5_init_fit_results.png</t>
  </si>
  <si>
    <t>/Users/robertmayer/Desktop/mayerlab/Research/project_phosph_transfer/kinetics/P5_dnpp/S1_NS078/exp_initial_rate_outputs/J6_init_fit_results.png</t>
  </si>
  <si>
    <t>/Users/robertmayer/Desktop/mayerlab/Research/project_phosph_transfer/kinetics/P5_dnpp/S1_NS078/exp_initial_rate_outputs/J7_init_fit_results.png</t>
  </si>
  <si>
    <t>/Users/robertmayer/Desktop/mayerlab/Research/project_phosph_transfer/kinetics/P5_dnpp/S1_NS078/exp_initial_rate_outputs/J8_init_fit_results.png</t>
  </si>
  <si>
    <t>/Users/robertmayer/Desktop/mayerlab/Research/project_phosph_transfer/kinetics/P5_dnpp/S1_NS078/exp_initial_rate_outputs/J9_init_fit_results.png</t>
  </si>
  <si>
    <t>/Users/robertmayer/Desktop/mayerlab/Research/project_phosph_transfer/kinetics/P5_dnpp/S1_NS078/exp_initial_rate_outputs/J10_init_fit_results.png</t>
  </si>
  <si>
    <t>/Users/robertmayer/Desktop/mayerlab/Research/project_phosph_transfer/kinetics/P5_dnpp/S1_NS078/exp_initial_rate_outputs/J11_init_fit_results.png</t>
  </si>
  <si>
    <t>/Users/robertmayer/Desktop/mayerlab/Research/project_phosph_transfer/kinetics/P5_dnpp/S1_NS078/exp_initial_rate_outputs/J12_init_fit_results.png</t>
  </si>
  <si>
    <t>/Users/robertmayer/Desktop/mayerlab/Research/project_phosph_transfer/kinetics/P5_dnpp/S1_NS078/exp_initial_rate_outputs/J13_init_fit_results.png</t>
  </si>
  <si>
    <t>/Users/robertmayer/Desktop/mayerlab/Research/project_phosph_transfer/kinetics/P5_dnpp/S1_NS078/exp_initial_rate_outputs/J14_init_fit_results.png</t>
  </si>
  <si>
    <t>/Users/robertmayer/Desktop/mayerlab/Research/project_phosph_transfer/kinetics/P5_dnpp/S1_NS078/exp_initial_rate_outputs/J15_init_fit_results.png</t>
  </si>
  <si>
    <t>/Users/robertmayer/Desktop/mayerlab/Research/project_phosph_transfer/kinetics/P5_dnpp/S1_NS078/exp_initial_rate_outputs/J16_init_fit_results.png</t>
  </si>
  <si>
    <t>/Users/robertmayer/Desktop/mayerlab/Research/project_phosph_transfer/kinetics/P5_dnpp/S1_NS078/exp_initial_rate_outputs/J17_init_fit_results.png</t>
  </si>
  <si>
    <t>/Users/robertmayer/Desktop/mayerlab/Research/project_phosph_transfer/kinetics/P5_dnpp/S1_NS078/exp_initial_rate_outputs/J18_init_fit_results.png</t>
  </si>
  <si>
    <t>/Users/robertmayer/Desktop/mayerlab/Research/project_phosph_transfer/kinetics/P5_dnpp/S1_NS078/exp_initial_rate_outputs/J19_init_fit_results.png</t>
  </si>
  <si>
    <t>/Users/robertmayer/Desktop/mayerlab/Research/project_phosph_transfer/kinetics/P5_dnpp/S1_NS078/exp_initial_rate_outputs/J20_init_fit_results.png</t>
  </si>
  <si>
    <t>/Users/robertmayer/Desktop/mayerlab/Research/project_phosph_transfer/kinetics/P5_dnpp/S1_NS078/exp_initial_rate_outputs/J21_init_fit_results.png</t>
  </si>
  <si>
    <t>/Users/robertmayer/Desktop/mayerlab/Research/project_phosph_transfer/kinetics/P5_dnpp/S1_NS078/exp_initial_rate_outputs/J22_init_fit_results.png</t>
  </si>
  <si>
    <t>/Users/robertmayer/Desktop/mayerlab/Research/project_phosph_transfer/kinetics/P5_dnpp/S1_NS078/exp_initial_rate_outputs/J23_init_fit_results.png</t>
  </si>
  <si>
    <t>/Users/robertmayer/Desktop/mayerlab/Research/project_phosph_transfer/kinetics/P5_dnpp/S1_NS078/exp_initial_rate_outputs/J24_init_fit_results.png</t>
  </si>
  <si>
    <t>/Users/robertmayer/Desktop/mayerlab/Research/project_phosph_transfer/kinetics/P5_dnpp/S1_NS078/exp_initial_rate_outputs/K1_init_fit_results.png</t>
  </si>
  <si>
    <t>/Users/robertmayer/Desktop/mayerlab/Research/project_phosph_transfer/kinetics/P5_dnpp/S1_NS078/exp_initial_rate_outputs/K2_init_fit_results.png</t>
  </si>
  <si>
    <t>/Users/robertmayer/Desktop/mayerlab/Research/project_phosph_transfer/kinetics/P5_dnpp/S1_NS078/exp_initial_rate_outputs/K3_init_fit_results.png</t>
  </si>
  <si>
    <t>/Users/robertmayer/Desktop/mayerlab/Research/project_phosph_transfer/kinetics/P5_dnpp/S1_NS078/exp_initial_rate_outputs/K4_init_fit_results.png</t>
  </si>
  <si>
    <t>/Users/robertmayer/Desktop/mayerlab/Research/project_phosph_transfer/kinetics/P5_dnpp/S1_NS078/exp_initial_rate_outputs/K5_init_fit_results.png</t>
  </si>
  <si>
    <t>/Users/robertmayer/Desktop/mayerlab/Research/project_phosph_transfer/kinetics/P5_dnpp/S1_NS078/exp_initial_rate_outputs/K6_init_fit_results.png</t>
  </si>
  <si>
    <t>/Users/robertmayer/Desktop/mayerlab/Research/project_phosph_transfer/kinetics/P5_dnpp/S1_NS078/exp_initial_rate_outputs/K7_init_fit_results.png</t>
  </si>
  <si>
    <t>/Users/robertmayer/Desktop/mayerlab/Research/project_phosph_transfer/kinetics/P5_dnpp/S1_NS078/exp_initial_rate_outputs/K8_init_fit_results.png</t>
  </si>
  <si>
    <t>/Users/robertmayer/Desktop/mayerlab/Research/project_phosph_transfer/kinetics/P5_dnpp/S1_NS078/exp_initial_rate_outputs/K9_init_fit_results.png</t>
  </si>
  <si>
    <t>/Users/robertmayer/Desktop/mayerlab/Research/project_phosph_transfer/kinetics/P5_dnpp/S1_NS078/exp_initial_rate_outputs/K10_init_fit_results.png</t>
  </si>
  <si>
    <t>/Users/robertmayer/Desktop/mayerlab/Research/project_phosph_transfer/kinetics/P5_dnpp/S1_NS078/exp_initial_rate_outputs/K11_init_fit_results.png</t>
  </si>
  <si>
    <t>/Users/robertmayer/Desktop/mayerlab/Research/project_phosph_transfer/kinetics/P5_dnpp/S1_NS078/exp_initial_rate_outputs/K12_init_fit_results.png</t>
  </si>
  <si>
    <t>/Users/robertmayer/Desktop/mayerlab/Research/project_phosph_transfer/kinetics/P5_dnpp/S1_NS078/exp_initial_rate_outputs/K13_init_fit_results.png</t>
  </si>
  <si>
    <t>/Users/robertmayer/Desktop/mayerlab/Research/project_phosph_transfer/kinetics/P5_dnpp/S1_NS078/exp_initial_rate_outputs/K14_init_fit_results.png</t>
  </si>
  <si>
    <t>/Users/robertmayer/Desktop/mayerlab/Research/project_phosph_transfer/kinetics/P5_dnpp/S1_NS078/exp_initial_rate_outputs/K15_init_fit_results.png</t>
  </si>
  <si>
    <t>/Users/robertmayer/Desktop/mayerlab/Research/project_phosph_transfer/kinetics/P5_dnpp/S1_NS078/exp_initial_rate_outputs/K16_init_fit_results.png</t>
  </si>
  <si>
    <t>/Users/robertmayer/Desktop/mayerlab/Research/project_phosph_transfer/kinetics/P5_dnpp/S1_NS078/exp_initial_rate_outputs/K17_init_fit_results.png</t>
  </si>
  <si>
    <t>/Users/robertmayer/Desktop/mayerlab/Research/project_phosph_transfer/kinetics/P5_dnpp/S1_NS078/exp_initial_rate_outputs/K18_init_fit_results.png</t>
  </si>
  <si>
    <t>/Users/robertmayer/Desktop/mayerlab/Research/project_phosph_transfer/kinetics/P5_dnpp/S1_NS078/exp_initial_rate_outputs/K19_init_fit_results.png</t>
  </si>
  <si>
    <t>/Users/robertmayer/Desktop/mayerlab/Research/project_phosph_transfer/kinetics/P5_dnpp/S1_NS078/exp_initial_rate_outputs/K20_init_fit_results.png</t>
  </si>
  <si>
    <t>/Users/robertmayer/Desktop/mayerlab/Research/project_phosph_transfer/kinetics/P5_dnpp/S1_NS078/exp_initial_rate_outputs/K21_init_fit_results.png</t>
  </si>
  <si>
    <t>/Users/robertmayer/Desktop/mayerlab/Research/project_phosph_transfer/kinetics/P5_dnpp/S1_NS078/exp_initial_rate_outputs/K22_init_fit_results.png</t>
  </si>
  <si>
    <t>/Users/robertmayer/Desktop/mayerlab/Research/project_phosph_transfer/kinetics/P5_dnpp/S1_NS078/exp_initial_rate_outputs/K23_init_fit_results.png</t>
  </si>
  <si>
    <t>/Users/robertmayer/Desktop/mayerlab/Research/project_phosph_transfer/kinetics/P5_dnpp/S1_NS078/exp_initial_rate_outputs/K24_init_fit_results.png</t>
  </si>
  <si>
    <t>/Users/robertmayer/Desktop/mayerlab/Research/project_phosph_transfer/kinetics/P5_dnpp/S1_NS078/exp_initial_rate_outputs/L1_init_fit_results.png</t>
  </si>
  <si>
    <t>/Users/robertmayer/Desktop/mayerlab/Research/project_phosph_transfer/kinetics/P5_dnpp/S1_NS078/exp_initial_rate_outputs/L2_init_fit_results.png</t>
  </si>
  <si>
    <t>/Users/robertmayer/Desktop/mayerlab/Research/project_phosph_transfer/kinetics/P5_dnpp/S1_NS078/exp_initial_rate_outputs/L3_init_fit_results.png</t>
  </si>
  <si>
    <t>/Users/robertmayer/Desktop/mayerlab/Research/project_phosph_transfer/kinetics/P5_dnpp/S1_NS078/exp_initial_rate_outputs/L4_init_fit_results.png</t>
  </si>
  <si>
    <t>/Users/robertmayer/Desktop/mayerlab/Research/project_phosph_transfer/kinetics/P5_dnpp/S1_NS078/exp_initial_rate_outputs/L5_init_fit_results.png</t>
  </si>
  <si>
    <t>/Users/robertmayer/Desktop/mayerlab/Research/project_phosph_transfer/kinetics/P5_dnpp/S1_NS078/exp_initial_rate_outputs/L6_init_fit_results.png</t>
  </si>
  <si>
    <t>/Users/robertmayer/Desktop/mayerlab/Research/project_phosph_transfer/kinetics/P5_dnpp/S1_NS078/exp_initial_rate_outputs/L7_init_fit_results.png</t>
  </si>
  <si>
    <t>/Users/robertmayer/Desktop/mayerlab/Research/project_phosph_transfer/kinetics/P5_dnpp/S1_NS078/exp_initial_rate_outputs/L8_init_fit_results.png</t>
  </si>
  <si>
    <t>/Users/robertmayer/Desktop/mayerlab/Research/project_phosph_transfer/kinetics/P5_dnpp/S1_NS078/exp_initial_rate_outputs/L9_init_fit_results.png</t>
  </si>
  <si>
    <t>/Users/robertmayer/Desktop/mayerlab/Research/project_phosph_transfer/kinetics/P5_dnpp/S1_NS078/exp_initial_rate_outputs/L10_init_fit_results.png</t>
  </si>
  <si>
    <t>/Users/robertmayer/Desktop/mayerlab/Research/project_phosph_transfer/kinetics/P5_dnpp/S1_NS078/exp_initial_rate_outputs/L11_init_fit_results.png</t>
  </si>
  <si>
    <t>/Users/robertmayer/Desktop/mayerlab/Research/project_phosph_transfer/kinetics/P5_dnpp/S1_NS078/exp_initial_rate_outputs/L12_init_fit_results.png</t>
  </si>
  <si>
    <t>/Users/robertmayer/Desktop/mayerlab/Research/project_phosph_transfer/kinetics/P5_dnpp/S1_NS078/exp_initial_rate_outputs/L13_init_fit_results.png</t>
  </si>
  <si>
    <t>/Users/robertmayer/Desktop/mayerlab/Research/project_phosph_transfer/kinetics/P5_dnpp/S1_NS078/exp_initial_rate_outputs/L14_init_fit_results.png</t>
  </si>
  <si>
    <t>/Users/robertmayer/Desktop/mayerlab/Research/project_phosph_transfer/kinetics/P5_dnpp/S1_NS078/exp_initial_rate_outputs/L15_init_fit_results.png</t>
  </si>
  <si>
    <t>/Users/robertmayer/Desktop/mayerlab/Research/project_phosph_transfer/kinetics/P5_dnpp/S1_NS078/exp_initial_rate_outputs/L16_init_fit_results.png</t>
  </si>
  <si>
    <t>/Users/robertmayer/Desktop/mayerlab/Research/project_phosph_transfer/kinetics/P5_dnpp/S1_NS078/exp_initial_rate_outputs/L17_init_fit_results.png</t>
  </si>
  <si>
    <t>/Users/robertmayer/Desktop/mayerlab/Research/project_phosph_transfer/kinetics/P5_dnpp/S1_NS078/exp_initial_rate_outputs/L18_init_fit_results.png</t>
  </si>
  <si>
    <t>/Users/robertmayer/Desktop/mayerlab/Research/project_phosph_transfer/kinetics/P5_dnpp/S1_NS078/exp_initial_rate_outputs/L19_init_fit_results.png</t>
  </si>
  <si>
    <t>/Users/robertmayer/Desktop/mayerlab/Research/project_phosph_transfer/kinetics/P5_dnpp/S1_NS078/exp_initial_rate_outputs/L20_init_fit_results.png</t>
  </si>
  <si>
    <t>/Users/robertmayer/Desktop/mayerlab/Research/project_phosph_transfer/kinetics/P5_dnpp/S1_NS078/exp_initial_rate_outputs/L21_init_fit_results.png</t>
  </si>
  <si>
    <t>/Users/robertmayer/Desktop/mayerlab/Research/project_phosph_transfer/kinetics/P5_dnpp/S1_NS078/exp_initial_rate_outputs/L22_init_fit_results.png</t>
  </si>
  <si>
    <t>/Users/robertmayer/Desktop/mayerlab/Research/project_phosph_transfer/kinetics/P5_dnpp/S1_NS078/exp_initial_rate_outputs/L23_init_fit_results.png</t>
  </si>
  <si>
    <t>/Users/robertmayer/Desktop/mayerlab/Research/project_phosph_transfer/kinetics/P5_dnpp/S1_NS078/exp_initial_rate_outputs/L24_init_fit_results.png</t>
  </si>
  <si>
    <t>/Users/robertmayer/Desktop/mayerlab/Research/project_phosph_transfer/kinetics/P5_dnpp/S1_NS078/exp_initial_rate_outputs/M1_init_fit_results.png</t>
  </si>
  <si>
    <t>/Users/robertmayer/Desktop/mayerlab/Research/project_phosph_transfer/kinetics/P5_dnpp/S1_NS078/exp_initial_rate_outputs/M2_init_fit_results.png</t>
  </si>
  <si>
    <t>/Users/robertmayer/Desktop/mayerlab/Research/project_phosph_transfer/kinetics/P5_dnpp/S1_NS078/exp_initial_rate_outputs/M3_init_fit_results.png</t>
  </si>
  <si>
    <t>/Users/robertmayer/Desktop/mayerlab/Research/project_phosph_transfer/kinetics/P5_dnpp/S1_NS078/exp_initial_rate_outputs/M4_init_fit_results.png</t>
  </si>
  <si>
    <t>/Users/robertmayer/Desktop/mayerlab/Research/project_phosph_transfer/kinetics/P5_dnpp/S1_NS078/exp_initial_rate_outputs/M5_init_fit_results.png</t>
  </si>
  <si>
    <t>/Users/robertmayer/Desktop/mayerlab/Research/project_phosph_transfer/kinetics/P5_dnpp/S1_NS078/exp_initial_rate_outputs/M6_init_fit_results.png</t>
  </si>
  <si>
    <t>/Users/robertmayer/Desktop/mayerlab/Research/project_phosph_transfer/kinetics/P5_dnpp/S1_NS078/exp_initial_rate_outputs/M7_init_fit_results.png</t>
  </si>
  <si>
    <t>/Users/robertmayer/Desktop/mayerlab/Research/project_phosph_transfer/kinetics/P5_dnpp/S1_NS078/exp_initial_rate_outputs/M8_init_fit_results.png</t>
  </si>
  <si>
    <t>/Users/robertmayer/Desktop/mayerlab/Research/project_phosph_transfer/kinetics/P5_dnpp/S1_NS078/exp_initial_rate_outputs/M9_init_fit_results.png</t>
  </si>
  <si>
    <t>/Users/robertmayer/Desktop/mayerlab/Research/project_phosph_transfer/kinetics/P5_dnpp/S1_NS078/exp_initial_rate_outputs/M10_init_fit_results.png</t>
  </si>
  <si>
    <t>/Users/robertmayer/Desktop/mayerlab/Research/project_phosph_transfer/kinetics/P5_dnpp/S1_NS078/exp_initial_rate_outputs/M11_init_fit_results.png</t>
  </si>
  <si>
    <t>/Users/robertmayer/Desktop/mayerlab/Research/project_phosph_transfer/kinetics/P5_dnpp/S1_NS078/exp_initial_rate_outputs/M12_init_fit_results.png</t>
  </si>
  <si>
    <t>/Users/robertmayer/Desktop/mayerlab/Research/project_phosph_transfer/kinetics/P5_dnpp/S1_NS078/exp_initial_rate_outputs/M13_init_fit_results.png</t>
  </si>
  <si>
    <t>/Users/robertmayer/Desktop/mayerlab/Research/project_phosph_transfer/kinetics/P5_dnpp/S1_NS078/exp_initial_rate_outputs/M14_init_fit_results.png</t>
  </si>
  <si>
    <t>/Users/robertmayer/Desktop/mayerlab/Research/project_phosph_transfer/kinetics/P5_dnpp/S1_NS078/exp_initial_rate_outputs/M15_init_fit_results.png</t>
  </si>
  <si>
    <t>/Users/robertmayer/Desktop/mayerlab/Research/project_phosph_transfer/kinetics/P5_dnpp/S1_NS078/exp_initial_rate_outputs/M16_init_fit_results.png</t>
  </si>
  <si>
    <t>/Users/robertmayer/Desktop/mayerlab/Research/project_phosph_transfer/kinetics/P5_dnpp/S1_NS078/exp_initial_rate_outputs/M17_init_fit_results.png</t>
  </si>
  <si>
    <t>/Users/robertmayer/Desktop/mayerlab/Research/project_phosph_transfer/kinetics/P5_dnpp/S1_NS078/exp_initial_rate_outputs/M18_init_fit_results.png</t>
  </si>
  <si>
    <t>/Users/robertmayer/Desktop/mayerlab/Research/project_phosph_transfer/kinetics/P5_dnpp/S1_NS078/exp_initial_rate_outputs/M19_init_fit_results.png</t>
  </si>
  <si>
    <t>/Users/robertmayer/Desktop/mayerlab/Research/project_phosph_transfer/kinetics/P5_dnpp/S1_NS078/exp_initial_rate_outputs/M20_init_fit_results.png</t>
  </si>
  <si>
    <t>/Users/robertmayer/Desktop/mayerlab/Research/project_phosph_transfer/kinetics/P5_dnpp/S1_NS078/exp_initial_rate_outputs/M21_init_fit_results.png</t>
  </si>
  <si>
    <t>/Users/robertmayer/Desktop/mayerlab/Research/project_phosph_transfer/kinetics/P5_dnpp/S1_NS078/exp_initial_rate_outputs/M22_init_fit_results.png</t>
  </si>
  <si>
    <t>/Users/robertmayer/Desktop/mayerlab/Research/project_phosph_transfer/kinetics/P5_dnpp/S1_NS078/exp_initial_rate_outputs/M23_init_fit_results.png</t>
  </si>
  <si>
    <t>/Users/robertmayer/Desktop/mayerlab/Research/project_phosph_transfer/kinetics/P5_dnpp/S1_NS078/exp_initial_rate_outputs/M24_init_fit_results.png</t>
  </si>
  <si>
    <t>/Users/robertmayer/Desktop/mayerlab/Research/project_phosph_transfer/kinetics/P5_dnpp/S1_NS078/exp_initial_rate_outputs/N1_init_fit_results.png</t>
  </si>
  <si>
    <t>/Users/robertmayer/Desktop/mayerlab/Research/project_phosph_transfer/kinetics/P5_dnpp/S1_NS078/exp_initial_rate_outputs/N2_init_fit_results.png</t>
  </si>
  <si>
    <t>/Users/robertmayer/Desktop/mayerlab/Research/project_phosph_transfer/kinetics/P5_dnpp/S1_NS078/exp_initial_rate_outputs/N3_init_fit_results.png</t>
  </si>
  <si>
    <t>/Users/robertmayer/Desktop/mayerlab/Research/project_phosph_transfer/kinetics/P5_dnpp/S1_NS078/exp_initial_rate_outputs/N4_init_fit_results.png</t>
  </si>
  <si>
    <t>/Users/robertmayer/Desktop/mayerlab/Research/project_phosph_transfer/kinetics/P5_dnpp/S1_NS078/exp_initial_rate_outputs/N5_init_fit_results.png</t>
  </si>
  <si>
    <t>/Users/robertmayer/Desktop/mayerlab/Research/project_phosph_transfer/kinetics/P5_dnpp/S1_NS078/exp_initial_rate_outputs/N6_init_fit_results.png</t>
  </si>
  <si>
    <t>/Users/robertmayer/Desktop/mayerlab/Research/project_phosph_transfer/kinetics/P5_dnpp/S1_NS078/exp_initial_rate_outputs/N7_init_fit_results.png</t>
  </si>
  <si>
    <t>/Users/robertmayer/Desktop/mayerlab/Research/project_phosph_transfer/kinetics/P5_dnpp/S1_NS078/exp_initial_rate_outputs/N8_init_fit_results.png</t>
  </si>
  <si>
    <t>/Users/robertmayer/Desktop/mayerlab/Research/project_phosph_transfer/kinetics/P5_dnpp/S1_NS078/exp_initial_rate_outputs/N9_init_fit_results.png</t>
  </si>
  <si>
    <t>/Users/robertmayer/Desktop/mayerlab/Research/project_phosph_transfer/kinetics/P5_dnpp/S1_NS078/exp_initial_rate_outputs/N10_init_fit_results.png</t>
  </si>
  <si>
    <t>/Users/robertmayer/Desktop/mayerlab/Research/project_phosph_transfer/kinetics/P5_dnpp/S1_NS078/exp_initial_rate_outputs/N11_init_fit_results.png</t>
  </si>
  <si>
    <t>/Users/robertmayer/Desktop/mayerlab/Research/project_phosph_transfer/kinetics/P5_dnpp/S1_NS078/exp_initial_rate_outputs/N12_init_fit_results.png</t>
  </si>
  <si>
    <t>/Users/robertmayer/Desktop/mayerlab/Research/project_phosph_transfer/kinetics/P5_dnpp/S1_NS078/exp_initial_rate_outputs/N13_init_fit_results.png</t>
  </si>
  <si>
    <t>/Users/robertmayer/Desktop/mayerlab/Research/project_phosph_transfer/kinetics/P5_dnpp/S1_NS078/exp_initial_rate_outputs/N14_init_fit_results.png</t>
  </si>
  <si>
    <t>/Users/robertmayer/Desktop/mayerlab/Research/project_phosph_transfer/kinetics/P5_dnpp/S1_NS078/exp_initial_rate_outputs/N15_init_fit_results.png</t>
  </si>
  <si>
    <t>/Users/robertmayer/Desktop/mayerlab/Research/project_phosph_transfer/kinetics/P5_dnpp/S1_NS078/exp_initial_rate_outputs/N16_init_fit_results.png</t>
  </si>
  <si>
    <t>/Users/robertmayer/Desktop/mayerlab/Research/project_phosph_transfer/kinetics/P5_dnpp/S1_NS078/exp_initial_rate_outputs/N17_init_fit_results.png</t>
  </si>
  <si>
    <t>/Users/robertmayer/Desktop/mayerlab/Research/project_phosph_transfer/kinetics/P5_dnpp/S1_NS078/exp_initial_rate_outputs/N18_init_fit_results.png</t>
  </si>
  <si>
    <t>/Users/robertmayer/Desktop/mayerlab/Research/project_phosph_transfer/kinetics/P5_dnpp/S1_NS078/exp_initial_rate_outputs/N19_init_fit_results.png</t>
  </si>
  <si>
    <t>/Users/robertmayer/Desktop/mayerlab/Research/project_phosph_transfer/kinetics/P5_dnpp/S1_NS078/exp_initial_rate_outputs/N20_init_fit_results.png</t>
  </si>
  <si>
    <t>/Users/robertmayer/Desktop/mayerlab/Research/project_phosph_transfer/kinetics/P5_dnpp/S1_NS078/exp_initial_rate_outputs/N21_init_fit_results.png</t>
  </si>
  <si>
    <t>/Users/robertmayer/Desktop/mayerlab/Research/project_phosph_transfer/kinetics/P5_dnpp/S1_NS078/exp_initial_rate_outputs/N22_init_fit_results.png</t>
  </si>
  <si>
    <t>/Users/robertmayer/Desktop/mayerlab/Research/project_phosph_transfer/kinetics/P5_dnpp/S1_NS078/exp_initial_rate_outputs/N23_init_fit_results.png</t>
  </si>
  <si>
    <t>/Users/robertmayer/Desktop/mayerlab/Research/project_phosph_transfer/kinetics/P5_dnpp/S1_NS078/exp_initial_rate_outputs/N24_init_fit_results.png</t>
  </si>
  <si>
    <t>/Users/robertmayer/Desktop/mayerlab/Research/project_phosph_transfer/kinetics/P5_dnpp/S1_NS078/exp_initial_rate_outputs/O1_init_fit_results.png</t>
  </si>
  <si>
    <t>/Users/robertmayer/Desktop/mayerlab/Research/project_phosph_transfer/kinetics/P5_dnpp/S1_NS078/exp_initial_rate_outputs/O2_init_fit_results.png</t>
  </si>
  <si>
    <t>/Users/robertmayer/Desktop/mayerlab/Research/project_phosph_transfer/kinetics/P5_dnpp/S1_NS078/exp_initial_rate_outputs/O3_init_fit_results.png</t>
  </si>
  <si>
    <t>/Users/robertmayer/Desktop/mayerlab/Research/project_phosph_transfer/kinetics/P5_dnpp/S1_NS078/exp_initial_rate_outputs/O4_init_fit_results.png</t>
  </si>
  <si>
    <t>/Users/robertmayer/Desktop/mayerlab/Research/project_phosph_transfer/kinetics/P5_dnpp/S1_NS078/exp_initial_rate_outputs/O5_init_fit_results.png</t>
  </si>
  <si>
    <t>/Users/robertmayer/Desktop/mayerlab/Research/project_phosph_transfer/kinetics/P5_dnpp/S1_NS078/exp_initial_rate_outputs/O6_init_fit_results.png</t>
  </si>
  <si>
    <t>/Users/robertmayer/Desktop/mayerlab/Research/project_phosph_transfer/kinetics/P5_dnpp/S1_NS078/exp_initial_rate_outputs/O7_init_fit_results.png</t>
  </si>
  <si>
    <t>/Users/robertmayer/Desktop/mayerlab/Research/project_phosph_transfer/kinetics/P5_dnpp/S1_NS078/exp_initial_rate_outputs/O8_init_fit_results.png</t>
  </si>
  <si>
    <t>/Users/robertmayer/Desktop/mayerlab/Research/project_phosph_transfer/kinetics/P5_dnpp/S1_NS078/exp_initial_rate_outputs/O9_init_fit_results.png</t>
  </si>
  <si>
    <t>/Users/robertmayer/Desktop/mayerlab/Research/project_phosph_transfer/kinetics/P5_dnpp/S1_NS078/exp_initial_rate_outputs/O10_init_fit_results.png</t>
  </si>
  <si>
    <t>/Users/robertmayer/Desktop/mayerlab/Research/project_phosph_transfer/kinetics/P5_dnpp/S1_NS078/exp_initial_rate_outputs/O11_init_fit_results.png</t>
  </si>
  <si>
    <t>/Users/robertmayer/Desktop/mayerlab/Research/project_phosph_transfer/kinetics/P5_dnpp/S1_NS078/exp_initial_rate_outputs/O12_init_fit_results.png</t>
  </si>
  <si>
    <t>/Users/robertmayer/Desktop/mayerlab/Research/project_phosph_transfer/kinetics/P5_dnpp/S1_NS078/exp_initial_rate_outputs/O13_init_fit_results.png</t>
  </si>
  <si>
    <t>/Users/robertmayer/Desktop/mayerlab/Research/project_phosph_transfer/kinetics/P5_dnpp/S1_NS078/exp_initial_rate_outputs/O14_init_fit_results.png</t>
  </si>
  <si>
    <t>/Users/robertmayer/Desktop/mayerlab/Research/project_phosph_transfer/kinetics/P5_dnpp/S1_NS078/exp_initial_rate_outputs/O15_init_fit_results.png</t>
  </si>
  <si>
    <t>/Users/robertmayer/Desktop/mayerlab/Research/project_phosph_transfer/kinetics/P5_dnpp/S1_NS078/exp_initial_rate_outputs/O16_init_fit_results.png</t>
  </si>
  <si>
    <t>/Users/robertmayer/Desktop/mayerlab/Research/project_phosph_transfer/kinetics/P5_dnpp/S1_NS078/exp_initial_rate_outputs/O17_init_fit_results.png</t>
  </si>
  <si>
    <t>/Users/robertmayer/Desktop/mayerlab/Research/project_phosph_transfer/kinetics/P5_dnpp/S1_NS078/exp_initial_rate_outputs/O18_init_fit_results.png</t>
  </si>
  <si>
    <t>/Users/robertmayer/Desktop/mayerlab/Research/project_phosph_transfer/kinetics/P5_dnpp/S1_NS078/exp_initial_rate_outputs/O19_init_fit_results.png</t>
  </si>
  <si>
    <t>/Users/robertmayer/Desktop/mayerlab/Research/project_phosph_transfer/kinetics/P5_dnpp/S1_NS078/exp_initial_rate_outputs/O20_init_fit_results.png</t>
  </si>
  <si>
    <t>/Users/robertmayer/Desktop/mayerlab/Research/project_phosph_transfer/kinetics/P5_dnpp/S1_NS078/exp_initial_rate_outputs/O21_init_fit_results.png</t>
  </si>
  <si>
    <t>/Users/robertmayer/Desktop/mayerlab/Research/project_phosph_transfer/kinetics/P5_dnpp/S1_NS078/exp_initial_rate_outputs/O22_init_fit_results.png</t>
  </si>
  <si>
    <t>/Users/robertmayer/Desktop/mayerlab/Research/project_phosph_transfer/kinetics/P5_dnpp/S1_NS078/exp_initial_rate_outputs/O23_init_fit_results.png</t>
  </si>
  <si>
    <t>/Users/robertmayer/Desktop/mayerlab/Research/project_phosph_transfer/kinetics/P5_dnpp/S1_NS078/exp_initial_rate_outputs/O24_init_fit_results.png</t>
  </si>
  <si>
    <t>/Users/robertmayer/Desktop/mayerlab/Research/project_phosph_transfer/kinetics/P5_dnpp/S1_NS078/exp_initial_rate_outputs/P1_init_fit_results.png</t>
  </si>
  <si>
    <t>/Users/robertmayer/Desktop/mayerlab/Research/project_phosph_transfer/kinetics/P5_dnpp/S1_NS078/exp_initial_rate_outputs/P2_init_fit_results.png</t>
  </si>
  <si>
    <t>/Users/robertmayer/Desktop/mayerlab/Research/project_phosph_transfer/kinetics/P5_dnpp/S1_NS078/exp_initial_rate_outputs/P3_init_fit_results.png</t>
  </si>
  <si>
    <t>/Users/robertmayer/Desktop/mayerlab/Research/project_phosph_transfer/kinetics/P5_dnpp/S1_NS078/exp_initial_rate_outputs/P4_init_fit_results.png</t>
  </si>
  <si>
    <t>/Users/robertmayer/Desktop/mayerlab/Research/project_phosph_transfer/kinetics/P5_dnpp/S1_NS078/exp_initial_rate_outputs/P5_init_fit_results.png</t>
  </si>
  <si>
    <t>/Users/robertmayer/Desktop/mayerlab/Research/project_phosph_transfer/kinetics/P5_dnpp/S1_NS078/exp_initial_rate_outputs/P6_init_fit_results.png</t>
  </si>
  <si>
    <t>/Users/robertmayer/Desktop/mayerlab/Research/project_phosph_transfer/kinetics/P5_dnpp/S1_NS078/exp_initial_rate_outputs/P7_init_fit_results.png</t>
  </si>
  <si>
    <t>/Users/robertmayer/Desktop/mayerlab/Research/project_phosph_transfer/kinetics/P5_dnpp/S1_NS078/exp_initial_rate_outputs/P8_init_fit_results.png</t>
  </si>
  <si>
    <t>/Users/robertmayer/Desktop/mayerlab/Research/project_phosph_transfer/kinetics/P5_dnpp/S1_NS078/exp_initial_rate_outputs/P9_init_fit_results.png</t>
  </si>
  <si>
    <t>/Users/robertmayer/Desktop/mayerlab/Research/project_phosph_transfer/kinetics/P5_dnpp/S1_NS078/exp_initial_rate_outputs/P10_init_fit_results.png</t>
  </si>
  <si>
    <t>/Users/robertmayer/Desktop/mayerlab/Research/project_phosph_transfer/kinetics/P5_dnpp/S1_NS078/exp_initial_rate_outputs/P11_init_fit_results.png</t>
  </si>
  <si>
    <t>/Users/robertmayer/Desktop/mayerlab/Research/project_phosph_transfer/kinetics/P5_dnpp/S1_NS078/exp_initial_rate_outputs/P12_init_fit_results.png</t>
  </si>
  <si>
    <t>/Users/robertmayer/Desktop/mayerlab/Research/project_phosph_transfer/kinetics/P5_dnpp/S1_NS078/exp_initial_rate_outputs/P13_init_fit_results.png</t>
  </si>
  <si>
    <t>/Users/robertmayer/Desktop/mayerlab/Research/project_phosph_transfer/kinetics/P5_dnpp/S1_NS078/exp_initial_rate_outputs/P14_init_fit_results.png</t>
  </si>
  <si>
    <t>/Users/robertmayer/Desktop/mayerlab/Research/project_phosph_transfer/kinetics/P5_dnpp/S1_NS078/exp_initial_rate_outputs/P15_init_fit_results.png</t>
  </si>
  <si>
    <t>/Users/robertmayer/Desktop/mayerlab/Research/project_phosph_transfer/kinetics/P5_dnpp/S1_NS078/exp_initial_rate_outputs/P16_init_fit_results.png</t>
  </si>
  <si>
    <t>/Users/robertmayer/Desktop/mayerlab/Research/project_phosph_transfer/kinetics/P5_dnpp/S1_NS078/exp_initial_rate_outputs/P17_init_fit_results.png</t>
  </si>
  <si>
    <t>/Users/robertmayer/Desktop/mayerlab/Research/project_phosph_transfer/kinetics/P5_dnpp/S1_NS078/exp_initial_rate_outputs/P18_init_fit_results.png</t>
  </si>
  <si>
    <t>/Users/robertmayer/Desktop/mayerlab/Research/project_phosph_transfer/kinetics/P5_dnpp/S1_NS078/exp_initial_rate_outputs/P19_init_fit_results.png</t>
  </si>
  <si>
    <t>/Users/robertmayer/Desktop/mayerlab/Research/project_phosph_transfer/kinetics/P5_dnpp/S1_NS078/exp_initial_rate_outputs/P20_init_fit_results.png</t>
  </si>
  <si>
    <t>/Users/robertmayer/Desktop/mayerlab/Research/project_phosph_transfer/kinetics/P5_dnpp/S1_NS078/exp_initial_rate_outputs/P21_init_fit_results.png</t>
  </si>
  <si>
    <t>/Users/robertmayer/Desktop/mayerlab/Research/project_phosph_transfer/kinetics/P5_dnpp/S1_NS078/exp_initial_rate_outputs/P22_init_fit_results.png</t>
  </si>
  <si>
    <t>/Users/robertmayer/Desktop/mayerlab/Research/project_phosph_transfer/kinetics/P5_dnpp/S1_NS078/exp_initial_rate_outputs/P23_init_fit_results.png</t>
  </si>
  <si>
    <t>/Users/robertmayer/Desktop/mayerlab/Research/project_phosph_transfer/kinetics/P5_dnpp/S1_NS078/exp_initial_rate_outputs/P24_init_fit_results.png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</si>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</sst>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8.8364791717224653E-2</v>
      </c>
      <c r="G2">
        <v>1.178266845216705E-4</v>
      </c>
      <c r="H2">
        <v>1.333412122994943E-3</v>
      </c>
      <c r="I2">
        <v>2.1045124268568301E-5</v>
      </c>
      <c r="J2">
        <v>7.2804279396987085E-8</v>
      </c>
      <c r="K2">
        <v>3.459436897016715E-3</v>
      </c>
      <c r="L2">
        <v>1E-4</v>
      </c>
      <c r="M2">
        <v>8.1945541481616313E-2</v>
      </c>
      <c r="N2">
        <v>5.1559796925804799E-5</v>
      </c>
      <c r="O2">
        <v>0.99979532351394573</v>
      </c>
      <c r="P2">
        <v>1</v>
      </c>
      <c r="Q2">
        <v>94</v>
      </c>
      <c r="R2">
        <v>178754</v>
      </c>
      <c r="S2">
        <v>2344</v>
      </c>
      <c r="T2">
        <v>75244</v>
      </c>
      <c r="U2">
        <v>75292.005797805221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8.7128132318530449E-2</v>
      </c>
      <c r="G3">
        <v>9.8766774792543203E-5</v>
      </c>
      <c r="H3">
        <v>1.133580763919778E-3</v>
      </c>
      <c r="I3">
        <v>2.1306447012746889E-5</v>
      </c>
      <c r="J3">
        <v>6.2733000434301966E-8</v>
      </c>
      <c r="K3">
        <v>2.944320111033578E-3</v>
      </c>
      <c r="L3">
        <v>1E-4</v>
      </c>
      <c r="M3">
        <v>7.7913979646348386E-2</v>
      </c>
      <c r="N3">
        <v>4.3432763257732679E-5</v>
      </c>
      <c r="O3">
        <v>0.99985015382475939</v>
      </c>
      <c r="P3">
        <v>1</v>
      </c>
      <c r="Q3">
        <v>94</v>
      </c>
      <c r="R3">
        <v>178754</v>
      </c>
      <c r="S3">
        <v>2194</v>
      </c>
      <c r="T3">
        <v>74794</v>
      </c>
      <c r="U3">
        <v>74864.908164627734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8.7722971217478088E-2</v>
      </c>
      <c r="G4">
        <v>1.3120888702377529E-4</v>
      </c>
      <c r="H4">
        <v>1.495718683518929E-3</v>
      </c>
      <c r="I4">
        <v>2.1166632251119349E-5</v>
      </c>
      <c r="J4">
        <v>8.1283402934481571E-8</v>
      </c>
      <c r="K4">
        <v>3.8401670124061931E-3</v>
      </c>
      <c r="L4">
        <v>1E-4</v>
      </c>
      <c r="M4">
        <v>7.93563393049634E-2</v>
      </c>
      <c r="N4">
        <v>5.6029555113113769E-5</v>
      </c>
      <c r="O4">
        <v>0.9997524413313672</v>
      </c>
      <c r="P4">
        <v>1</v>
      </c>
      <c r="Q4">
        <v>94</v>
      </c>
      <c r="R4">
        <v>178754</v>
      </c>
      <c r="S4">
        <v>2194</v>
      </c>
      <c r="T4">
        <v>74344</v>
      </c>
      <c r="U4">
        <v>74326.443667150204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9.2381961870414392E-2</v>
      </c>
      <c r="G5">
        <v>1.4058218783862759E-4</v>
      </c>
      <c r="H5">
        <v>1.521749321970715E-3</v>
      </c>
      <c r="I5">
        <v>2.1017587053653931E-5</v>
      </c>
      <c r="J5">
        <v>8.1708914533861851E-8</v>
      </c>
      <c r="K5">
        <v>3.8876448721384808E-3</v>
      </c>
      <c r="L5">
        <v>1E-4</v>
      </c>
      <c r="M5">
        <v>7.8961633131316933E-2</v>
      </c>
      <c r="N5">
        <v>5.9287484287520327E-5</v>
      </c>
      <c r="O5">
        <v>0.99974802092801496</v>
      </c>
      <c r="P5">
        <v>1</v>
      </c>
      <c r="Q5">
        <v>94</v>
      </c>
      <c r="R5">
        <v>178754</v>
      </c>
      <c r="S5">
        <v>2194</v>
      </c>
      <c r="T5">
        <v>74494</v>
      </c>
      <c r="U5">
        <v>74460.015184059972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9.0314307465382243E-2</v>
      </c>
      <c r="G6">
        <v>1.3045601950325289E-4</v>
      </c>
      <c r="H6">
        <v>1.444466808907959E-3</v>
      </c>
      <c r="I6">
        <v>2.1715101070969249E-5</v>
      </c>
      <c r="J6">
        <v>8.0622282042459931E-8</v>
      </c>
      <c r="K6">
        <v>3.712728841508512E-3</v>
      </c>
      <c r="L6">
        <v>1E-4</v>
      </c>
      <c r="M6">
        <v>8.777196040777871E-2</v>
      </c>
      <c r="N6">
        <v>5.5818012123528987E-5</v>
      </c>
      <c r="O6">
        <v>0.99977558381442255</v>
      </c>
      <c r="P6">
        <v>1</v>
      </c>
      <c r="Q6">
        <v>94</v>
      </c>
      <c r="R6">
        <v>178754</v>
      </c>
      <c r="S6">
        <v>2194</v>
      </c>
      <c r="T6">
        <v>72394</v>
      </c>
      <c r="U6">
        <v>72408.645374836386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9.6045986392048366E-2</v>
      </c>
      <c r="G7">
        <v>1.3733940519032871E-4</v>
      </c>
      <c r="H7">
        <v>1.4299338301313859E-3</v>
      </c>
      <c r="I7">
        <v>2.133748494679088E-5</v>
      </c>
      <c r="J7">
        <v>7.8100198062583765E-8</v>
      </c>
      <c r="K7">
        <v>3.660234477368894E-3</v>
      </c>
      <c r="L7">
        <v>1E-4</v>
      </c>
      <c r="M7">
        <v>8.3759354791696355E-2</v>
      </c>
      <c r="N7">
        <v>5.8181129746246418E-5</v>
      </c>
      <c r="O7">
        <v>0.9997796882451957</v>
      </c>
      <c r="P7">
        <v>1</v>
      </c>
      <c r="Q7">
        <v>94</v>
      </c>
      <c r="R7">
        <v>178754</v>
      </c>
      <c r="S7">
        <v>2194</v>
      </c>
      <c r="T7">
        <v>73444</v>
      </c>
      <c r="U7">
        <v>73376.775912116937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0.10026344676898941</v>
      </c>
      <c r="G8">
        <v>2.3563074567974619E-4</v>
      </c>
      <c r="H8">
        <v>2.3501161517282361E-3</v>
      </c>
      <c r="I8">
        <v>2.672727553405808E-5</v>
      </c>
      <c r="J8">
        <v>1.5732323416019509E-7</v>
      </c>
      <c r="K8">
        <v>5.8862428368249113E-3</v>
      </c>
      <c r="L8">
        <v>1E-4</v>
      </c>
      <c r="M8">
        <v>8.077239423078926E-2</v>
      </c>
      <c r="N8">
        <v>9.4431225214715141E-5</v>
      </c>
      <c r="O8">
        <v>0.99957553758211781</v>
      </c>
      <c r="P8">
        <v>1</v>
      </c>
      <c r="Q8">
        <v>94</v>
      </c>
      <c r="R8">
        <v>178754</v>
      </c>
      <c r="S8">
        <v>1744</v>
      </c>
      <c r="T8">
        <v>57244</v>
      </c>
      <c r="U8">
        <v>57258.14320207428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0.10970769162628551</v>
      </c>
      <c r="G9">
        <v>2.5615759712488092E-4</v>
      </c>
      <c r="H9">
        <v>2.3349100990792018E-3</v>
      </c>
      <c r="I9">
        <v>2.774689491247881E-5</v>
      </c>
      <c r="J9">
        <v>1.6351719791737559E-7</v>
      </c>
      <c r="K9">
        <v>5.8931710533071512E-3</v>
      </c>
      <c r="L9">
        <v>1E-4</v>
      </c>
      <c r="M9">
        <v>7.2392299931542836E-2</v>
      </c>
      <c r="N9">
        <v>1.045792467805008E-4</v>
      </c>
      <c r="O9">
        <v>0.99958501147656786</v>
      </c>
      <c r="P9">
        <v>1</v>
      </c>
      <c r="Q9">
        <v>94</v>
      </c>
      <c r="R9">
        <v>178754</v>
      </c>
      <c r="S9">
        <v>1744</v>
      </c>
      <c r="T9">
        <v>55444</v>
      </c>
      <c r="U9">
        <v>55504.866865897689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0.10272173877096551</v>
      </c>
      <c r="G10">
        <v>2.9457509594312881E-4</v>
      </c>
      <c r="H10">
        <v>2.8676996657925639E-3</v>
      </c>
      <c r="I10">
        <v>2.7450005312709978E-5</v>
      </c>
      <c r="J10">
        <v>1.9304222008818221E-7</v>
      </c>
      <c r="K10">
        <v>7.0325021029704242E-3</v>
      </c>
      <c r="L10">
        <v>1E-4</v>
      </c>
      <c r="M10">
        <v>7.5081434006086856E-2</v>
      </c>
      <c r="N10">
        <v>1.1197618256451469E-4</v>
      </c>
      <c r="O10">
        <v>0.99943848416912395</v>
      </c>
      <c r="P10">
        <v>1</v>
      </c>
      <c r="Q10">
        <v>94</v>
      </c>
      <c r="R10">
        <v>178754</v>
      </c>
      <c r="S10">
        <v>1594</v>
      </c>
      <c r="T10">
        <v>54694</v>
      </c>
      <c r="U10">
        <v>54681.960598738668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0.10676006043181201</v>
      </c>
      <c r="G11">
        <v>2.8433852424074568E-4</v>
      </c>
      <c r="H11">
        <v>2.6633417318300749E-3</v>
      </c>
      <c r="I11">
        <v>2.7724434925561041E-5</v>
      </c>
      <c r="J11">
        <v>1.8754479198595729E-7</v>
      </c>
      <c r="K11">
        <v>6.7646028670920559E-3</v>
      </c>
      <c r="L11">
        <v>1E-4</v>
      </c>
      <c r="M11">
        <v>7.3315668574259737E-2</v>
      </c>
      <c r="N11">
        <v>1.179828957869022E-4</v>
      </c>
      <c r="O11">
        <v>0.99944117116075271</v>
      </c>
      <c r="P11">
        <v>1</v>
      </c>
      <c r="Q11">
        <v>94</v>
      </c>
      <c r="R11">
        <v>178754</v>
      </c>
      <c r="S11">
        <v>1744</v>
      </c>
      <c r="T11">
        <v>55894</v>
      </c>
      <c r="U11">
        <v>55838.119753776817</v>
      </c>
      <c r="V11" t="s">
        <v>41</v>
      </c>
    </row>
    <row r="12" spans="1:22" x14ac:dyDescent="0.2">
      <c r="A12" t="s">
        <v>42</v>
      </c>
      <c r="B12" t="b">
        <v>1</v>
      </c>
      <c r="C12" t="b">
        <v>0</v>
      </c>
      <c r="E12" t="s">
        <v>43</v>
      </c>
      <c r="F12">
        <v>-3.5542329144910918E-3</v>
      </c>
      <c r="G12">
        <v>2.7832360897850301E-4</v>
      </c>
      <c r="H12">
        <v>7.8307644905245152E-2</v>
      </c>
      <c r="I12">
        <v>5.6871552329197086E-4</v>
      </c>
      <c r="J12">
        <v>9.7171799854050731E-5</v>
      </c>
      <c r="K12">
        <v>0.17086187359820679</v>
      </c>
      <c r="L12">
        <v>1E-4</v>
      </c>
      <c r="M12">
        <v>7.6205475520917665E-2</v>
      </c>
      <c r="N12">
        <v>7.7975441501639838E-5</v>
      </c>
      <c r="O12">
        <v>0.9894876816827779</v>
      </c>
      <c r="P12">
        <v>3.125E-2</v>
      </c>
      <c r="Q12">
        <v>94</v>
      </c>
      <c r="R12">
        <v>5494</v>
      </c>
      <c r="S12">
        <v>94</v>
      </c>
      <c r="T12">
        <v>2344</v>
      </c>
      <c r="U12">
        <v>2405.1896137940212</v>
      </c>
      <c r="V12" t="s">
        <v>44</v>
      </c>
    </row>
    <row r="13" spans="1:22" x14ac:dyDescent="0.2">
      <c r="A13" t="s">
        <v>45</v>
      </c>
      <c r="B13" t="b">
        <v>1</v>
      </c>
      <c r="C13" t="b">
        <v>1</v>
      </c>
      <c r="F13">
        <v>0.10773257086265541</v>
      </c>
      <c r="G13">
        <v>3.2346327994177572E-4</v>
      </c>
      <c r="H13">
        <v>3.00246506095309E-3</v>
      </c>
      <c r="I13">
        <v>2.9270601586485379E-5</v>
      </c>
      <c r="J13">
        <v>2.196279676984446E-7</v>
      </c>
      <c r="K13">
        <v>7.5033636411439416E-3</v>
      </c>
      <c r="L13">
        <v>1E-4</v>
      </c>
      <c r="M13">
        <v>9.7320740842029158E-2</v>
      </c>
      <c r="N13">
        <v>1.2889729014925919E-4</v>
      </c>
      <c r="O13">
        <v>0.99937480793249711</v>
      </c>
      <c r="P13">
        <v>1</v>
      </c>
      <c r="Q13">
        <v>94</v>
      </c>
      <c r="R13">
        <v>178754</v>
      </c>
      <c r="S13">
        <v>1594</v>
      </c>
      <c r="T13">
        <v>52144</v>
      </c>
      <c r="U13">
        <v>52194.396238175701</v>
      </c>
      <c r="V13" t="s">
        <v>46</v>
      </c>
    </row>
    <row r="14" spans="1:22" x14ac:dyDescent="0.2">
      <c r="A14" t="s">
        <v>47</v>
      </c>
      <c r="B14" t="b">
        <v>1</v>
      </c>
      <c r="C14" t="b">
        <v>1</v>
      </c>
      <c r="F14">
        <v>0.11437173358993299</v>
      </c>
      <c r="G14">
        <v>3.2896959830557281E-4</v>
      </c>
      <c r="H14">
        <v>2.8763190692296069E-3</v>
      </c>
      <c r="I14">
        <v>2.7022722136850761E-5</v>
      </c>
      <c r="J14">
        <v>1.9087530524414411E-7</v>
      </c>
      <c r="K14">
        <v>7.06351137674055E-3</v>
      </c>
      <c r="L14">
        <v>1E-4</v>
      </c>
      <c r="M14">
        <v>7.2828405191820211E-2</v>
      </c>
      <c r="N14">
        <v>1.252152724054345E-4</v>
      </c>
      <c r="O14">
        <v>0.99943617041233734</v>
      </c>
      <c r="P14">
        <v>1</v>
      </c>
      <c r="Q14">
        <v>94</v>
      </c>
      <c r="R14">
        <v>178754</v>
      </c>
      <c r="S14">
        <v>1744</v>
      </c>
      <c r="T14">
        <v>55294</v>
      </c>
      <c r="U14">
        <v>55293.377086392124</v>
      </c>
      <c r="V14" t="s">
        <v>48</v>
      </c>
    </row>
    <row r="15" spans="1:22" x14ac:dyDescent="0.2">
      <c r="A15" t="s">
        <v>49</v>
      </c>
      <c r="B15" t="b">
        <v>1</v>
      </c>
      <c r="C15" t="b">
        <v>1</v>
      </c>
      <c r="F15">
        <v>7.9189913373274662E-2</v>
      </c>
      <c r="G15">
        <v>2.3252965642376209E-4</v>
      </c>
      <c r="H15">
        <v>2.9363544739302262E-3</v>
      </c>
      <c r="I15">
        <v>2.8074274993851738E-5</v>
      </c>
      <c r="J15">
        <v>2.0203998090373379E-7</v>
      </c>
      <c r="K15">
        <v>7.1966232769316574E-3</v>
      </c>
      <c r="L15">
        <v>1E-4</v>
      </c>
      <c r="M15">
        <v>7.2245304329173574E-2</v>
      </c>
      <c r="N15">
        <v>8.8196963807414772E-5</v>
      </c>
      <c r="O15">
        <v>0.99943031150596262</v>
      </c>
      <c r="P15">
        <v>1</v>
      </c>
      <c r="Q15">
        <v>94</v>
      </c>
      <c r="R15">
        <v>178754</v>
      </c>
      <c r="S15">
        <v>1594</v>
      </c>
      <c r="T15">
        <v>53344</v>
      </c>
      <c r="U15">
        <v>53388.245709319963</v>
      </c>
      <c r="V15" t="s">
        <v>50</v>
      </c>
    </row>
    <row r="16" spans="1:22" x14ac:dyDescent="0.2">
      <c r="A16" t="s">
        <v>51</v>
      </c>
      <c r="B16" t="b">
        <v>1</v>
      </c>
      <c r="C16" t="b">
        <v>1</v>
      </c>
      <c r="F16">
        <v>0.1038661306574514</v>
      </c>
      <c r="G16">
        <v>3.2970035527706823E-4</v>
      </c>
      <c r="H16">
        <v>3.1742816757506249E-3</v>
      </c>
      <c r="I16">
        <v>2.761066284628732E-5</v>
      </c>
      <c r="J16">
        <v>2.1252669362795119E-7</v>
      </c>
      <c r="K16">
        <v>7.6972687983305234E-3</v>
      </c>
      <c r="L16">
        <v>1E-4</v>
      </c>
      <c r="M16">
        <v>7.8087140105762454E-2</v>
      </c>
      <c r="N16">
        <v>1.216646634183681E-4</v>
      </c>
      <c r="O16">
        <v>0.99935734995177772</v>
      </c>
      <c r="P16">
        <v>1</v>
      </c>
      <c r="Q16">
        <v>94</v>
      </c>
      <c r="R16">
        <v>178754</v>
      </c>
      <c r="S16">
        <v>1594</v>
      </c>
      <c r="T16">
        <v>53644</v>
      </c>
      <c r="U16">
        <v>53617.295808323477</v>
      </c>
      <c r="V16" t="s">
        <v>52</v>
      </c>
    </row>
    <row r="17" spans="1:22" x14ac:dyDescent="0.2">
      <c r="A17" t="s">
        <v>53</v>
      </c>
      <c r="B17" t="b">
        <v>1</v>
      </c>
      <c r="C17" t="b">
        <v>1</v>
      </c>
      <c r="F17">
        <v>0.10536765785221409</v>
      </c>
      <c r="G17">
        <v>3.0755223313555762E-4</v>
      </c>
      <c r="H17">
        <v>2.9188485290896592E-3</v>
      </c>
      <c r="I17">
        <v>2.8012308553990869E-5</v>
      </c>
      <c r="J17">
        <v>1.9852815061711049E-7</v>
      </c>
      <c r="K17">
        <v>7.0871756333280326E-3</v>
      </c>
      <c r="L17">
        <v>1E-4</v>
      </c>
      <c r="M17">
        <v>7.496779393474251E-2</v>
      </c>
      <c r="N17">
        <v>1.1383711576622101E-4</v>
      </c>
      <c r="O17">
        <v>0.99946305581152695</v>
      </c>
      <c r="P17">
        <v>1</v>
      </c>
      <c r="Q17">
        <v>94</v>
      </c>
      <c r="R17">
        <v>178754</v>
      </c>
      <c r="S17">
        <v>1594</v>
      </c>
      <c r="T17">
        <v>52894</v>
      </c>
      <c r="U17">
        <v>52912.784336493831</v>
      </c>
      <c r="V17" t="s">
        <v>54</v>
      </c>
    </row>
    <row r="18" spans="1:22" x14ac:dyDescent="0.2">
      <c r="A18" t="s">
        <v>55</v>
      </c>
      <c r="B18" t="b">
        <v>1</v>
      </c>
      <c r="C18" t="b">
        <v>1</v>
      </c>
      <c r="F18">
        <v>0.10325525501736151</v>
      </c>
      <c r="G18">
        <v>2.7406697221052498E-4</v>
      </c>
      <c r="H18">
        <v>2.654266576209055E-3</v>
      </c>
      <c r="I18">
        <v>2.874534206588401E-5</v>
      </c>
      <c r="J18">
        <v>1.865219302185305E-7</v>
      </c>
      <c r="K18">
        <v>6.4887705907629928E-3</v>
      </c>
      <c r="L18">
        <v>1E-4</v>
      </c>
      <c r="M18">
        <v>7.7618405336987592E-2</v>
      </c>
      <c r="N18">
        <v>1.03191813991738E-4</v>
      </c>
      <c r="O18">
        <v>0.99955494035776848</v>
      </c>
      <c r="P18">
        <v>1</v>
      </c>
      <c r="Q18">
        <v>94</v>
      </c>
      <c r="R18">
        <v>178754</v>
      </c>
      <c r="S18">
        <v>1594</v>
      </c>
      <c r="T18">
        <v>51844</v>
      </c>
      <c r="U18">
        <v>51787.096111959538</v>
      </c>
      <c r="V18" t="s">
        <v>56</v>
      </c>
    </row>
    <row r="19" spans="1:22" x14ac:dyDescent="0.2">
      <c r="A19" t="s">
        <v>57</v>
      </c>
      <c r="B19" t="b">
        <v>1</v>
      </c>
      <c r="C19" t="b">
        <v>1</v>
      </c>
      <c r="F19">
        <v>0.110977313480511</v>
      </c>
      <c r="G19">
        <v>3.8072495901007988E-4</v>
      </c>
      <c r="H19">
        <v>3.430655753591836E-3</v>
      </c>
      <c r="I19">
        <v>2.9051970110750581E-5</v>
      </c>
      <c r="J19">
        <v>2.3994179828148099E-7</v>
      </c>
      <c r="K19">
        <v>8.259054286741516E-3</v>
      </c>
      <c r="L19">
        <v>1E-4</v>
      </c>
      <c r="M19">
        <v>7.5654011938145971E-2</v>
      </c>
      <c r="N19">
        <v>1.3764623371851471E-4</v>
      </c>
      <c r="O19">
        <v>0.99932524189214145</v>
      </c>
      <c r="P19">
        <v>1</v>
      </c>
      <c r="Q19">
        <v>94</v>
      </c>
      <c r="R19">
        <v>178754</v>
      </c>
      <c r="S19">
        <v>1594</v>
      </c>
      <c r="T19">
        <v>50344</v>
      </c>
      <c r="U19">
        <v>50417.564873842231</v>
      </c>
      <c r="V19" t="s">
        <v>58</v>
      </c>
    </row>
    <row r="20" spans="1:22" x14ac:dyDescent="0.2">
      <c r="A20" t="s">
        <v>59</v>
      </c>
      <c r="B20" t="b">
        <v>1</v>
      </c>
      <c r="C20" t="b">
        <v>1</v>
      </c>
      <c r="F20">
        <v>0.1045083506576666</v>
      </c>
      <c r="G20">
        <v>2.4981912635399728E-4</v>
      </c>
      <c r="H20">
        <v>2.3904226292147581E-3</v>
      </c>
      <c r="I20">
        <v>2.7623471004034931E-5</v>
      </c>
      <c r="J20">
        <v>1.6713105616111621E-7</v>
      </c>
      <c r="K20">
        <v>6.0503278583891066E-3</v>
      </c>
      <c r="L20">
        <v>1E-4</v>
      </c>
      <c r="M20">
        <v>7.4859280076879822E-2</v>
      </c>
      <c r="N20">
        <v>1.027496475963725E-4</v>
      </c>
      <c r="O20">
        <v>0.99955582906285578</v>
      </c>
      <c r="P20">
        <v>1</v>
      </c>
      <c r="Q20">
        <v>94</v>
      </c>
      <c r="R20">
        <v>178754</v>
      </c>
      <c r="S20">
        <v>1744</v>
      </c>
      <c r="T20">
        <v>55894</v>
      </c>
      <c r="U20">
        <v>55931.34098088785</v>
      </c>
      <c r="V20" t="s">
        <v>60</v>
      </c>
    </row>
    <row r="21" spans="1:22" x14ac:dyDescent="0.2">
      <c r="A21" t="s">
        <v>61</v>
      </c>
      <c r="B21" t="b">
        <v>1</v>
      </c>
      <c r="C21" t="b">
        <v>1</v>
      </c>
      <c r="F21">
        <v>0.1085691144049872</v>
      </c>
      <c r="G21">
        <v>2.381877642143187E-4</v>
      </c>
      <c r="H21">
        <v>2.1938814322996578E-3</v>
      </c>
      <c r="I21">
        <v>2.8415952127013409E-5</v>
      </c>
      <c r="J21">
        <v>1.5641552241039361E-7</v>
      </c>
      <c r="K21">
        <v>5.5044969709706964E-3</v>
      </c>
      <c r="L21">
        <v>1E-4</v>
      </c>
      <c r="M21">
        <v>7.5449473355712726E-2</v>
      </c>
      <c r="N21">
        <v>9.5986160339246382E-5</v>
      </c>
      <c r="O21">
        <v>0.99964523744912981</v>
      </c>
      <c r="P21">
        <v>1</v>
      </c>
      <c r="Q21">
        <v>94</v>
      </c>
      <c r="R21">
        <v>178754</v>
      </c>
      <c r="S21">
        <v>1594</v>
      </c>
      <c r="T21">
        <v>54094</v>
      </c>
      <c r="U21">
        <v>54071.079938130461</v>
      </c>
      <c r="V21" t="s">
        <v>62</v>
      </c>
    </row>
    <row r="22" spans="1:22" x14ac:dyDescent="0.2">
      <c r="A22" t="s">
        <v>63</v>
      </c>
      <c r="B22" t="b">
        <v>1</v>
      </c>
      <c r="C22" t="b">
        <v>1</v>
      </c>
      <c r="F22">
        <v>0.1041322741444918</v>
      </c>
      <c r="G22">
        <v>2.1688374559771699E-4</v>
      </c>
      <c r="H22">
        <v>2.082771622722592E-3</v>
      </c>
      <c r="I22">
        <v>2.9320394739433141E-5</v>
      </c>
      <c r="J22">
        <v>1.5554163130510729E-7</v>
      </c>
      <c r="K22">
        <v>5.3048955407110736E-3</v>
      </c>
      <c r="L22">
        <v>1E-4</v>
      </c>
      <c r="M22">
        <v>7.7488601086894968E-2</v>
      </c>
      <c r="N22">
        <v>9.0760966170364463E-5</v>
      </c>
      <c r="O22">
        <v>0.99966786094670668</v>
      </c>
      <c r="P22">
        <v>1</v>
      </c>
      <c r="Q22">
        <v>94</v>
      </c>
      <c r="R22">
        <v>178754</v>
      </c>
      <c r="S22">
        <v>1594</v>
      </c>
      <c r="T22">
        <v>53194</v>
      </c>
      <c r="U22">
        <v>53156.00559686654</v>
      </c>
      <c r="V22" t="s">
        <v>64</v>
      </c>
    </row>
    <row r="23" spans="1:22" x14ac:dyDescent="0.2">
      <c r="A23" t="s">
        <v>65</v>
      </c>
      <c r="B23" t="b">
        <v>1</v>
      </c>
      <c r="C23" t="b">
        <v>1</v>
      </c>
      <c r="F23">
        <v>8.4883356605787635E-2</v>
      </c>
      <c r="G23">
        <v>1.9532951086625839E-4</v>
      </c>
      <c r="H23">
        <v>2.301152059447897E-3</v>
      </c>
      <c r="I23">
        <v>2.9600512587752481E-5</v>
      </c>
      <c r="J23">
        <v>1.7204245746717421E-7</v>
      </c>
      <c r="K23">
        <v>5.8121445349010124E-3</v>
      </c>
      <c r="L23">
        <v>1E-4</v>
      </c>
      <c r="M23">
        <v>7.7155920469157965E-2</v>
      </c>
      <c r="N23">
        <v>7.99712758075846E-5</v>
      </c>
      <c r="O23">
        <v>0.9996171290802951</v>
      </c>
      <c r="P23">
        <v>1</v>
      </c>
      <c r="Q23">
        <v>94</v>
      </c>
      <c r="R23">
        <v>178754</v>
      </c>
      <c r="S23">
        <v>1594</v>
      </c>
      <c r="T23">
        <v>52144</v>
      </c>
      <c r="U23">
        <v>52115.188542675103</v>
      </c>
      <c r="V23" t="s">
        <v>66</v>
      </c>
    </row>
    <row r="24" spans="1:22" x14ac:dyDescent="0.2">
      <c r="A24" t="s">
        <v>67</v>
      </c>
      <c r="B24" t="b">
        <v>1</v>
      </c>
      <c r="C24" t="b">
        <v>1</v>
      </c>
      <c r="F24">
        <v>0.1059507648257306</v>
      </c>
      <c r="G24">
        <v>2.5670665261741241E-4</v>
      </c>
      <c r="H24">
        <v>2.4228862626867048E-3</v>
      </c>
      <c r="I24">
        <v>2.9886952767189679E-5</v>
      </c>
      <c r="J24">
        <v>1.8040128333718891E-7</v>
      </c>
      <c r="K24">
        <v>6.0361216729741679E-3</v>
      </c>
      <c r="L24">
        <v>1E-4</v>
      </c>
      <c r="M24">
        <v>7.5167487481570497E-2</v>
      </c>
      <c r="N24">
        <v>1.0140608887685189E-4</v>
      </c>
      <c r="O24">
        <v>0.99961053401771072</v>
      </c>
      <c r="P24">
        <v>1</v>
      </c>
      <c r="Q24">
        <v>94</v>
      </c>
      <c r="R24">
        <v>178754</v>
      </c>
      <c r="S24">
        <v>1594</v>
      </c>
      <c r="T24">
        <v>50794</v>
      </c>
      <c r="U24">
        <v>50739.125815874417</v>
      </c>
      <c r="V24" t="s">
        <v>68</v>
      </c>
    </row>
    <row r="25" spans="1:22" x14ac:dyDescent="0.2">
      <c r="A25" t="s">
        <v>69</v>
      </c>
      <c r="B25" t="b">
        <v>1</v>
      </c>
      <c r="C25" t="b">
        <v>1</v>
      </c>
      <c r="F25">
        <v>8.1879702271695359E-2</v>
      </c>
      <c r="G25">
        <v>2.7634119168327802E-4</v>
      </c>
      <c r="H25">
        <v>3.3749657609442132E-3</v>
      </c>
      <c r="I25">
        <v>3.1161639587091082E-5</v>
      </c>
      <c r="J25">
        <v>2.6422385337873349E-7</v>
      </c>
      <c r="K25">
        <v>8.479138353432147E-3</v>
      </c>
      <c r="L25">
        <v>1E-4</v>
      </c>
      <c r="M25">
        <v>8.6579975968991446E-2</v>
      </c>
      <c r="N25">
        <v>1.11785949455671E-4</v>
      </c>
      <c r="O25">
        <v>0.99922708658431691</v>
      </c>
      <c r="P25">
        <v>1</v>
      </c>
      <c r="Q25">
        <v>94</v>
      </c>
      <c r="R25">
        <v>178754</v>
      </c>
      <c r="S25">
        <v>1444</v>
      </c>
      <c r="T25">
        <v>49444</v>
      </c>
      <c r="U25">
        <v>49411.457161916907</v>
      </c>
      <c r="V25" t="s">
        <v>70</v>
      </c>
    </row>
    <row r="26" spans="1:22" x14ac:dyDescent="0.2">
      <c r="A26" t="s">
        <v>71</v>
      </c>
      <c r="B26" t="b">
        <v>1</v>
      </c>
      <c r="C26" t="b">
        <v>1</v>
      </c>
      <c r="F26">
        <v>0.1165113620656457</v>
      </c>
      <c r="G26">
        <v>2.147579461831649E-4</v>
      </c>
      <c r="H26">
        <v>1.843236079088702E-3</v>
      </c>
      <c r="I26">
        <v>2.502442031329057E-5</v>
      </c>
      <c r="J26">
        <v>1.179352107329566E-7</v>
      </c>
      <c r="K26">
        <v>4.7128049024304751E-3</v>
      </c>
      <c r="L26">
        <v>1E-4</v>
      </c>
      <c r="M26">
        <v>0.1140238642348141</v>
      </c>
      <c r="N26">
        <v>9.0691876318871136E-5</v>
      </c>
      <c r="O26">
        <v>0.99969080646756658</v>
      </c>
      <c r="P26">
        <v>1</v>
      </c>
      <c r="Q26">
        <v>94</v>
      </c>
      <c r="R26">
        <v>178754</v>
      </c>
      <c r="S26">
        <v>1894</v>
      </c>
      <c r="T26">
        <v>62494</v>
      </c>
      <c r="U26">
        <v>62470.184520657072</v>
      </c>
      <c r="V26" t="s">
        <v>72</v>
      </c>
    </row>
    <row r="27" spans="1:22" x14ac:dyDescent="0.2">
      <c r="A27" t="s">
        <v>73</v>
      </c>
      <c r="B27" t="b">
        <v>1</v>
      </c>
      <c r="C27" t="b">
        <v>1</v>
      </c>
      <c r="F27">
        <v>8.5643378485926763E-2</v>
      </c>
      <c r="G27">
        <v>6.322072217058655E-5</v>
      </c>
      <c r="H27">
        <v>7.3818575689392279E-4</v>
      </c>
      <c r="I27">
        <v>2.0945343812583069E-5</v>
      </c>
      <c r="J27">
        <v>4.2955887902310567E-8</v>
      </c>
      <c r="K27">
        <v>2.050856184872195E-3</v>
      </c>
      <c r="L27">
        <v>1E-4</v>
      </c>
      <c r="M27">
        <v>7.4799448822198716E-2</v>
      </c>
      <c r="N27">
        <v>3.2802411940305091E-5</v>
      </c>
      <c r="O27">
        <v>0.99991160944483792</v>
      </c>
      <c r="P27">
        <v>1</v>
      </c>
      <c r="Q27">
        <v>94</v>
      </c>
      <c r="R27">
        <v>178754</v>
      </c>
      <c r="S27">
        <v>2494</v>
      </c>
      <c r="T27">
        <v>81244</v>
      </c>
      <c r="U27">
        <v>81178.332790051893</v>
      </c>
      <c r="V27" t="s">
        <v>74</v>
      </c>
    </row>
    <row r="28" spans="1:22" x14ac:dyDescent="0.2">
      <c r="A28" t="s">
        <v>75</v>
      </c>
      <c r="B28" t="b">
        <v>1</v>
      </c>
      <c r="C28" t="b">
        <v>1</v>
      </c>
      <c r="F28">
        <v>0.1086744455425955</v>
      </c>
      <c r="G28">
        <v>2.5214423170706141E-4</v>
      </c>
      <c r="H28">
        <v>2.320179601084158E-3</v>
      </c>
      <c r="I28">
        <v>2.535011890814763E-5</v>
      </c>
      <c r="J28">
        <v>1.4936505755949889E-7</v>
      </c>
      <c r="K28">
        <v>5.8920850864921347E-3</v>
      </c>
      <c r="L28">
        <v>1E-4</v>
      </c>
      <c r="M28">
        <v>7.9862319262359704E-2</v>
      </c>
      <c r="N28">
        <v>1.0459461505728679E-4</v>
      </c>
      <c r="O28">
        <v>0.99953563366911613</v>
      </c>
      <c r="P28">
        <v>1</v>
      </c>
      <c r="Q28">
        <v>94</v>
      </c>
      <c r="R28">
        <v>178754</v>
      </c>
      <c r="S28">
        <v>1894</v>
      </c>
      <c r="T28">
        <v>61144</v>
      </c>
      <c r="U28">
        <v>61200.068823879403</v>
      </c>
      <c r="V28" t="s">
        <v>76</v>
      </c>
    </row>
    <row r="29" spans="1:22" x14ac:dyDescent="0.2">
      <c r="A29" t="s">
        <v>77</v>
      </c>
      <c r="B29" t="b">
        <v>1</v>
      </c>
      <c r="C29" t="b">
        <v>1</v>
      </c>
      <c r="F29">
        <v>0.1027519204140224</v>
      </c>
      <c r="G29">
        <v>2.3408878334213879E-4</v>
      </c>
      <c r="H29">
        <v>2.2781937544224542E-3</v>
      </c>
      <c r="I29">
        <v>2.4412478826549021E-5</v>
      </c>
      <c r="J29">
        <v>1.4092852471068981E-7</v>
      </c>
      <c r="K29">
        <v>5.7728068383382444E-3</v>
      </c>
      <c r="L29">
        <v>1E-4</v>
      </c>
      <c r="M29">
        <v>8.106242004371994E-2</v>
      </c>
      <c r="N29">
        <v>9.6681632780531293E-5</v>
      </c>
      <c r="O29">
        <v>0.99953449124065685</v>
      </c>
      <c r="P29">
        <v>1</v>
      </c>
      <c r="Q29">
        <v>94</v>
      </c>
      <c r="R29">
        <v>178754</v>
      </c>
      <c r="S29">
        <v>1894</v>
      </c>
      <c r="T29">
        <v>63544</v>
      </c>
      <c r="U29">
        <v>63489.528439299203</v>
      </c>
      <c r="V29" t="s">
        <v>78</v>
      </c>
    </row>
    <row r="30" spans="1:22" x14ac:dyDescent="0.2">
      <c r="A30" t="s">
        <v>79</v>
      </c>
      <c r="B30" t="b">
        <v>1</v>
      </c>
      <c r="C30" t="b">
        <v>1</v>
      </c>
      <c r="F30">
        <v>9.5675506085932255E-2</v>
      </c>
      <c r="G30">
        <v>2.400266343765204E-4</v>
      </c>
      <c r="H30">
        <v>2.508757405066008E-3</v>
      </c>
      <c r="I30">
        <v>2.5714972237285821E-5</v>
      </c>
      <c r="J30">
        <v>1.6217473301865539E-7</v>
      </c>
      <c r="K30">
        <v>6.3066267978896624E-3</v>
      </c>
      <c r="L30">
        <v>1E-4</v>
      </c>
      <c r="M30">
        <v>8.1198037062430256E-2</v>
      </c>
      <c r="N30">
        <v>9.7226342557636669E-5</v>
      </c>
      <c r="O30">
        <v>0.99948082131832716</v>
      </c>
      <c r="P30">
        <v>1</v>
      </c>
      <c r="Q30">
        <v>94</v>
      </c>
      <c r="R30">
        <v>178754</v>
      </c>
      <c r="S30">
        <v>1744</v>
      </c>
      <c r="T30">
        <v>59944</v>
      </c>
      <c r="U30">
        <v>59917.224819250558</v>
      </c>
      <c r="V30" t="s">
        <v>80</v>
      </c>
    </row>
    <row r="31" spans="1:22" x14ac:dyDescent="0.2">
      <c r="A31" t="s">
        <v>81</v>
      </c>
      <c r="B31" t="b">
        <v>1</v>
      </c>
      <c r="C31" t="b">
        <v>1</v>
      </c>
      <c r="F31">
        <v>9.7907524500627868E-2</v>
      </c>
      <c r="G31">
        <v>2.0513438420675291E-4</v>
      </c>
      <c r="H31">
        <v>2.0951850764589341E-3</v>
      </c>
      <c r="I31">
        <v>2.5853919685413212E-5</v>
      </c>
      <c r="J31">
        <v>1.39271291258707E-7</v>
      </c>
      <c r="K31">
        <v>5.3868540226526609E-3</v>
      </c>
      <c r="L31">
        <v>1E-4</v>
      </c>
      <c r="M31">
        <v>7.6595032187396481E-2</v>
      </c>
      <c r="N31">
        <v>8.7768414040834242E-5</v>
      </c>
      <c r="O31">
        <v>0.99960634367738355</v>
      </c>
      <c r="P31">
        <v>1</v>
      </c>
      <c r="Q31">
        <v>94</v>
      </c>
      <c r="R31">
        <v>178754</v>
      </c>
      <c r="S31">
        <v>1894</v>
      </c>
      <c r="T31">
        <v>60694</v>
      </c>
      <c r="U31">
        <v>60666.648583993046</v>
      </c>
      <c r="V31" t="s">
        <v>82</v>
      </c>
    </row>
    <row r="32" spans="1:22" x14ac:dyDescent="0.2">
      <c r="A32" t="s">
        <v>83</v>
      </c>
      <c r="B32" t="b">
        <v>1</v>
      </c>
      <c r="C32" t="b">
        <v>1</v>
      </c>
      <c r="F32">
        <v>0.1111993692718907</v>
      </c>
      <c r="G32">
        <v>2.8210659293661979E-4</v>
      </c>
      <c r="H32">
        <v>2.5369441821819E-3</v>
      </c>
      <c r="I32">
        <v>2.700961255469284E-5</v>
      </c>
      <c r="J32">
        <v>1.7135959450577079E-7</v>
      </c>
      <c r="K32">
        <v>6.3443929141441032E-3</v>
      </c>
      <c r="L32">
        <v>1E-4</v>
      </c>
      <c r="M32">
        <v>7.5330591266470473E-2</v>
      </c>
      <c r="N32">
        <v>1.125692764018508E-4</v>
      </c>
      <c r="O32">
        <v>0.99951629810269782</v>
      </c>
      <c r="P32">
        <v>1</v>
      </c>
      <c r="Q32">
        <v>94</v>
      </c>
      <c r="R32">
        <v>178754</v>
      </c>
      <c r="S32">
        <v>1744</v>
      </c>
      <c r="T32">
        <v>56494</v>
      </c>
      <c r="U32">
        <v>56529.725080941498</v>
      </c>
      <c r="V32" t="s">
        <v>84</v>
      </c>
    </row>
    <row r="33" spans="1:22" x14ac:dyDescent="0.2">
      <c r="A33" t="s">
        <v>85</v>
      </c>
      <c r="B33" t="b">
        <v>1</v>
      </c>
      <c r="C33" t="b">
        <v>1</v>
      </c>
      <c r="F33">
        <v>0.10903727652281919</v>
      </c>
      <c r="G33">
        <v>2.5371467281757579E-4</v>
      </c>
      <c r="H33">
        <v>2.3268617935855969E-3</v>
      </c>
      <c r="I33">
        <v>2.7761584702932939E-5</v>
      </c>
      <c r="J33">
        <v>1.6428060069711499E-7</v>
      </c>
      <c r="K33">
        <v>5.9175512657157186E-3</v>
      </c>
      <c r="L33">
        <v>1E-4</v>
      </c>
      <c r="M33">
        <v>7.3428248053758693E-2</v>
      </c>
      <c r="N33">
        <v>1.056172569151852E-4</v>
      </c>
      <c r="O33">
        <v>0.99957127300687187</v>
      </c>
      <c r="P33">
        <v>1</v>
      </c>
      <c r="Q33">
        <v>94</v>
      </c>
      <c r="R33">
        <v>178754</v>
      </c>
      <c r="S33">
        <v>1744</v>
      </c>
      <c r="T33">
        <v>55894</v>
      </c>
      <c r="U33">
        <v>55868.977541003747</v>
      </c>
      <c r="V33" t="s">
        <v>86</v>
      </c>
    </row>
    <row r="34" spans="1:22" x14ac:dyDescent="0.2">
      <c r="A34" t="s">
        <v>87</v>
      </c>
      <c r="B34" t="b">
        <v>1</v>
      </c>
      <c r="C34" t="b">
        <v>1</v>
      </c>
      <c r="F34">
        <v>8.8363137822022417E-2</v>
      </c>
      <c r="G34">
        <v>8.7030821721731253E-5</v>
      </c>
      <c r="H34">
        <v>9.8492226359169518E-4</v>
      </c>
      <c r="I34">
        <v>2.4573014718974239E-5</v>
      </c>
      <c r="J34">
        <v>6.8177836738708846E-8</v>
      </c>
      <c r="K34">
        <v>2.7745003011805788E-3</v>
      </c>
      <c r="L34">
        <v>1E-4</v>
      </c>
      <c r="M34">
        <v>7.4044730951249804E-2</v>
      </c>
      <c r="N34">
        <v>4.6692894697365632E-5</v>
      </c>
      <c r="O34">
        <v>0.99985739911538341</v>
      </c>
      <c r="P34">
        <v>1</v>
      </c>
      <c r="Q34">
        <v>94</v>
      </c>
      <c r="R34">
        <v>178754</v>
      </c>
      <c r="S34">
        <v>2194</v>
      </c>
      <c r="T34">
        <v>70144</v>
      </c>
      <c r="U34">
        <v>70126.727054175877</v>
      </c>
      <c r="V34" t="s">
        <v>88</v>
      </c>
    </row>
    <row r="35" spans="1:22" x14ac:dyDescent="0.2">
      <c r="A35" t="s">
        <v>89</v>
      </c>
      <c r="B35" t="b">
        <v>1</v>
      </c>
      <c r="C35" t="b">
        <v>1</v>
      </c>
      <c r="F35">
        <v>0.1248676738245188</v>
      </c>
      <c r="G35">
        <v>3.2386646150211882E-4</v>
      </c>
      <c r="H35">
        <v>2.593677383285448E-3</v>
      </c>
      <c r="I35">
        <v>2.8121223504200028E-5</v>
      </c>
      <c r="J35">
        <v>1.8252276406361031E-7</v>
      </c>
      <c r="K35">
        <v>6.4905698017139867E-3</v>
      </c>
      <c r="L35">
        <v>1E-4</v>
      </c>
      <c r="M35">
        <v>7.2231649917782872E-2</v>
      </c>
      <c r="N35">
        <v>1.2967434706316489E-4</v>
      </c>
      <c r="O35">
        <v>0.99950428017303961</v>
      </c>
      <c r="P35">
        <v>1</v>
      </c>
      <c r="Q35">
        <v>94</v>
      </c>
      <c r="R35">
        <v>178754</v>
      </c>
      <c r="S35">
        <v>1594</v>
      </c>
      <c r="T35">
        <v>54544</v>
      </c>
      <c r="U35">
        <v>54561.357023429082</v>
      </c>
      <c r="V35" t="s">
        <v>90</v>
      </c>
    </row>
    <row r="36" spans="1:22" x14ac:dyDescent="0.2">
      <c r="A36" t="s">
        <v>91</v>
      </c>
      <c r="B36" t="b">
        <v>1</v>
      </c>
      <c r="C36" t="b">
        <v>1</v>
      </c>
      <c r="F36">
        <v>7.4767259493168536E-2</v>
      </c>
      <c r="G36">
        <v>5.6276618052966832E-5</v>
      </c>
      <c r="H36">
        <v>7.5269066212208587E-4</v>
      </c>
      <c r="I36">
        <v>2.2957525977639421E-5</v>
      </c>
      <c r="J36">
        <v>5.2869984217693097E-8</v>
      </c>
      <c r="K36">
        <v>2.302947811937068E-3</v>
      </c>
      <c r="L36">
        <v>1E-4</v>
      </c>
      <c r="M36">
        <v>7.2828581350728963E-2</v>
      </c>
      <c r="N36">
        <v>3.7125963997258911E-5</v>
      </c>
      <c r="O36">
        <v>0.99986447234343567</v>
      </c>
      <c r="P36">
        <v>1</v>
      </c>
      <c r="Q36">
        <v>94</v>
      </c>
      <c r="R36">
        <v>178754</v>
      </c>
      <c r="S36">
        <v>2494</v>
      </c>
      <c r="T36">
        <v>82294</v>
      </c>
      <c r="U36">
        <v>82228.711616493485</v>
      </c>
      <c r="V36" t="s">
        <v>92</v>
      </c>
    </row>
    <row r="37" spans="1:22" x14ac:dyDescent="0.2">
      <c r="A37" t="s">
        <v>93</v>
      </c>
      <c r="B37" t="b">
        <v>1</v>
      </c>
      <c r="C37" t="b">
        <v>1</v>
      </c>
      <c r="F37">
        <v>0.14059190943237421</v>
      </c>
      <c r="G37">
        <v>4.1781207406977331E-4</v>
      </c>
      <c r="H37">
        <v>2.9718073803581442E-3</v>
      </c>
      <c r="I37">
        <v>2.9138827279297781E-5</v>
      </c>
      <c r="J37">
        <v>2.1441044130030141E-7</v>
      </c>
      <c r="K37">
        <v>7.3582385195245393E-3</v>
      </c>
      <c r="L37">
        <v>1E-4</v>
      </c>
      <c r="M37">
        <v>7.9853309647120119E-2</v>
      </c>
      <c r="N37">
        <v>1.625641779805793E-4</v>
      </c>
      <c r="O37">
        <v>0.99941349700135251</v>
      </c>
      <c r="P37">
        <v>1</v>
      </c>
      <c r="Q37">
        <v>94</v>
      </c>
      <c r="R37">
        <v>178754</v>
      </c>
      <c r="S37">
        <v>1594</v>
      </c>
      <c r="T37">
        <v>51844</v>
      </c>
      <c r="U37">
        <v>51876.143145788628</v>
      </c>
      <c r="V37" t="s">
        <v>94</v>
      </c>
    </row>
    <row r="38" spans="1:22" x14ac:dyDescent="0.2">
      <c r="A38" t="s">
        <v>95</v>
      </c>
      <c r="B38" t="b">
        <v>1</v>
      </c>
      <c r="C38" t="b">
        <v>1</v>
      </c>
      <c r="F38">
        <v>9.760627872450138E-2</v>
      </c>
      <c r="G38">
        <v>2.700555885143482E-4</v>
      </c>
      <c r="H38">
        <v>2.7667850064911669E-3</v>
      </c>
      <c r="I38">
        <v>2.7093518099573209E-5</v>
      </c>
      <c r="J38">
        <v>1.8204177382244131E-7</v>
      </c>
      <c r="K38">
        <v>6.7190157126663028E-3</v>
      </c>
      <c r="L38">
        <v>1E-4</v>
      </c>
      <c r="M38">
        <v>7.4682868318431073E-2</v>
      </c>
      <c r="N38">
        <v>1.0009408886234741E-4</v>
      </c>
      <c r="O38">
        <v>0.99949540962788419</v>
      </c>
      <c r="P38">
        <v>1</v>
      </c>
      <c r="Q38">
        <v>94</v>
      </c>
      <c r="R38">
        <v>178754</v>
      </c>
      <c r="S38">
        <v>1594</v>
      </c>
      <c r="T38">
        <v>54844</v>
      </c>
      <c r="U38">
        <v>54795.753253243121</v>
      </c>
      <c r="V38" t="s">
        <v>96</v>
      </c>
    </row>
    <row r="39" spans="1:22" x14ac:dyDescent="0.2">
      <c r="A39" t="s">
        <v>97</v>
      </c>
      <c r="B39" t="b">
        <v>1</v>
      </c>
      <c r="C39" t="b">
        <v>1</v>
      </c>
      <c r="F39">
        <v>0.1219453915382353</v>
      </c>
      <c r="G39">
        <v>3.242790621761971E-4</v>
      </c>
      <c r="H39">
        <v>2.6592153921168992E-3</v>
      </c>
      <c r="I39">
        <v>2.7716199193836779E-5</v>
      </c>
      <c r="J39">
        <v>1.8065000373553239E-7</v>
      </c>
      <c r="K39">
        <v>6.5178490915054257E-3</v>
      </c>
      <c r="L39">
        <v>1E-4</v>
      </c>
      <c r="M39">
        <v>7.1410128903575149E-2</v>
      </c>
      <c r="N39">
        <v>1.2306557850829631E-4</v>
      </c>
      <c r="O39">
        <v>0.99952455190989498</v>
      </c>
      <c r="P39">
        <v>1</v>
      </c>
      <c r="Q39">
        <v>94</v>
      </c>
      <c r="R39">
        <v>178754</v>
      </c>
      <c r="S39">
        <v>1594</v>
      </c>
      <c r="T39">
        <v>54094</v>
      </c>
      <c r="U39">
        <v>54113.085423779507</v>
      </c>
      <c r="V39" t="s">
        <v>98</v>
      </c>
    </row>
    <row r="40" spans="1:22" x14ac:dyDescent="0.2">
      <c r="A40" t="s">
        <v>99</v>
      </c>
      <c r="B40" t="b">
        <v>1</v>
      </c>
      <c r="C40" t="b">
        <v>1</v>
      </c>
      <c r="F40">
        <v>0.1344681737178266</v>
      </c>
      <c r="G40">
        <v>3.2635145935806667E-4</v>
      </c>
      <c r="H40">
        <v>2.426979190205228E-3</v>
      </c>
      <c r="I40">
        <v>2.788212581736073E-5</v>
      </c>
      <c r="J40">
        <v>1.65988111832025E-7</v>
      </c>
      <c r="K40">
        <v>5.9532086225890643E-3</v>
      </c>
      <c r="L40">
        <v>1E-4</v>
      </c>
      <c r="M40">
        <v>7.5376822570988267E-2</v>
      </c>
      <c r="N40">
        <v>1.240797461183404E-4</v>
      </c>
      <c r="O40">
        <v>0.99960542592588675</v>
      </c>
      <c r="P40">
        <v>1</v>
      </c>
      <c r="Q40">
        <v>94</v>
      </c>
      <c r="R40">
        <v>178754</v>
      </c>
      <c r="S40">
        <v>1594</v>
      </c>
      <c r="T40">
        <v>53794</v>
      </c>
      <c r="U40">
        <v>53858.586169598158</v>
      </c>
      <c r="V40" t="s">
        <v>100</v>
      </c>
    </row>
    <row r="41" spans="1:22" x14ac:dyDescent="0.2">
      <c r="A41" t="s">
        <v>101</v>
      </c>
      <c r="B41" t="b">
        <v>1</v>
      </c>
      <c r="C41" t="b">
        <v>1</v>
      </c>
      <c r="F41">
        <v>0.1143970160778733</v>
      </c>
      <c r="G41">
        <v>4.6655097982297128E-4</v>
      </c>
      <c r="H41">
        <v>4.0783492071626839E-3</v>
      </c>
      <c r="I41">
        <v>2.6469254812923999E-5</v>
      </c>
      <c r="J41">
        <v>2.431053971143173E-7</v>
      </c>
      <c r="K41">
        <v>9.1844443235182226E-3</v>
      </c>
      <c r="L41">
        <v>1E-4</v>
      </c>
      <c r="M41">
        <v>8.6233419478420448E-2</v>
      </c>
      <c r="N41">
        <v>1.4121749025948569E-4</v>
      </c>
      <c r="O41">
        <v>0.99925265267348229</v>
      </c>
      <c r="P41">
        <v>1</v>
      </c>
      <c r="Q41">
        <v>94</v>
      </c>
      <c r="R41">
        <v>178754</v>
      </c>
      <c r="S41">
        <v>1594</v>
      </c>
      <c r="T41">
        <v>51394</v>
      </c>
      <c r="U41">
        <v>51431.394230627528</v>
      </c>
      <c r="V41" t="s">
        <v>102</v>
      </c>
    </row>
    <row r="42" spans="1:22" x14ac:dyDescent="0.2">
      <c r="A42" t="s">
        <v>103</v>
      </c>
      <c r="B42" t="b">
        <v>1</v>
      </c>
      <c r="C42" t="b">
        <v>1</v>
      </c>
      <c r="F42">
        <v>0.11281476505835041</v>
      </c>
      <c r="G42">
        <v>3.2359889257394588E-4</v>
      </c>
      <c r="H42">
        <v>2.8684090456295602E-3</v>
      </c>
      <c r="I42">
        <v>2.8772691083618969E-5</v>
      </c>
      <c r="J42">
        <v>2.0244518471891629E-7</v>
      </c>
      <c r="K42">
        <v>7.0360184290920768E-3</v>
      </c>
      <c r="L42">
        <v>1E-4</v>
      </c>
      <c r="M42">
        <v>7.3361163189588269E-2</v>
      </c>
      <c r="N42">
        <v>1.229196686128988E-4</v>
      </c>
      <c r="O42">
        <v>0.99947143210443401</v>
      </c>
      <c r="P42">
        <v>1</v>
      </c>
      <c r="Q42">
        <v>94</v>
      </c>
      <c r="R42">
        <v>178754</v>
      </c>
      <c r="S42">
        <v>1594</v>
      </c>
      <c r="T42">
        <v>51994</v>
      </c>
      <c r="U42">
        <v>51935.258991542243</v>
      </c>
      <c r="V42" t="s">
        <v>104</v>
      </c>
    </row>
    <row r="43" spans="1:22" x14ac:dyDescent="0.2">
      <c r="A43" t="s">
        <v>105</v>
      </c>
      <c r="B43" t="b">
        <v>1</v>
      </c>
      <c r="C43" t="b">
        <v>1</v>
      </c>
      <c r="F43">
        <v>0.10775006533100839</v>
      </c>
      <c r="G43">
        <v>5.2922735097809528E-4</v>
      </c>
      <c r="H43">
        <v>4.9116197688818851E-3</v>
      </c>
      <c r="I43">
        <v>2.6933508654834721E-5</v>
      </c>
      <c r="J43">
        <v>3.0836101911062169E-7</v>
      </c>
      <c r="K43">
        <v>1.144897321260329E-2</v>
      </c>
      <c r="L43">
        <v>1E-4</v>
      </c>
      <c r="M43">
        <v>8.561134811813495E-2</v>
      </c>
      <c r="N43">
        <v>1.759318474784231E-4</v>
      </c>
      <c r="O43">
        <v>0.99871790678032468</v>
      </c>
      <c r="P43">
        <v>1</v>
      </c>
      <c r="Q43">
        <v>94</v>
      </c>
      <c r="R43">
        <v>178754</v>
      </c>
      <c r="S43">
        <v>1594</v>
      </c>
      <c r="T43">
        <v>52594</v>
      </c>
      <c r="U43">
        <v>52661.690569872117</v>
      </c>
      <c r="V43" t="s">
        <v>106</v>
      </c>
    </row>
    <row r="44" spans="1:22" x14ac:dyDescent="0.2">
      <c r="A44" t="s">
        <v>107</v>
      </c>
      <c r="B44" t="b">
        <v>1</v>
      </c>
      <c r="C44" t="b">
        <v>1</v>
      </c>
      <c r="F44">
        <v>0.1103543800398334</v>
      </c>
      <c r="G44">
        <v>2.7034728013185819E-4</v>
      </c>
      <c r="H44">
        <v>2.4498101483083319E-3</v>
      </c>
      <c r="I44">
        <v>2.7851171408258381E-5</v>
      </c>
      <c r="J44">
        <v>1.740544178392609E-7</v>
      </c>
      <c r="K44">
        <v>6.2494469366430527E-3</v>
      </c>
      <c r="L44">
        <v>1E-4</v>
      </c>
      <c r="M44">
        <v>7.491942313900822E-2</v>
      </c>
      <c r="N44">
        <v>1.134206971386092E-4</v>
      </c>
      <c r="O44">
        <v>0.99951907984019195</v>
      </c>
      <c r="P44">
        <v>1</v>
      </c>
      <c r="Q44">
        <v>94</v>
      </c>
      <c r="R44">
        <v>178754</v>
      </c>
      <c r="S44">
        <v>1744</v>
      </c>
      <c r="T44">
        <v>55894</v>
      </c>
      <c r="U44">
        <v>55878.548504261147</v>
      </c>
      <c r="V44" t="s">
        <v>108</v>
      </c>
    </row>
    <row r="45" spans="1:22" x14ac:dyDescent="0.2">
      <c r="A45" t="s">
        <v>109</v>
      </c>
      <c r="B45" t="b">
        <v>1</v>
      </c>
      <c r="C45" t="b">
        <v>1</v>
      </c>
      <c r="F45">
        <v>0.13827460486410639</v>
      </c>
      <c r="G45">
        <v>3.0355252310622111E-4</v>
      </c>
      <c r="H45">
        <v>2.1952875830276051E-3</v>
      </c>
      <c r="I45">
        <v>2.849165499456873E-5</v>
      </c>
      <c r="J45">
        <v>1.5846774583213749E-7</v>
      </c>
      <c r="K45">
        <v>5.5619003480965106E-3</v>
      </c>
      <c r="L45">
        <v>1E-4</v>
      </c>
      <c r="M45">
        <v>7.4427340400378419E-2</v>
      </c>
      <c r="N45">
        <v>1.2542763869933249E-4</v>
      </c>
      <c r="O45">
        <v>0.99962726620614573</v>
      </c>
      <c r="P45">
        <v>1</v>
      </c>
      <c r="Q45">
        <v>94</v>
      </c>
      <c r="R45">
        <v>178754</v>
      </c>
      <c r="S45">
        <v>1594</v>
      </c>
      <c r="T45">
        <v>54544</v>
      </c>
      <c r="U45">
        <v>54492.849947344548</v>
      </c>
      <c r="V45" t="s">
        <v>110</v>
      </c>
    </row>
    <row r="46" spans="1:22" x14ac:dyDescent="0.2">
      <c r="A46" t="s">
        <v>111</v>
      </c>
      <c r="B46" t="b">
        <v>1</v>
      </c>
      <c r="C46" t="b">
        <v>1</v>
      </c>
      <c r="F46">
        <v>0.1096059490465604</v>
      </c>
      <c r="G46">
        <v>2.5679697751817941E-4</v>
      </c>
      <c r="H46">
        <v>2.3429109437216088E-3</v>
      </c>
      <c r="I46">
        <v>2.9196407115444681E-5</v>
      </c>
      <c r="J46">
        <v>1.73956349305997E-7</v>
      </c>
      <c r="K46">
        <v>5.958142336423832E-3</v>
      </c>
      <c r="L46">
        <v>1E-4</v>
      </c>
      <c r="M46">
        <v>8.4243337708343621E-2</v>
      </c>
      <c r="N46">
        <v>1.070476056110429E-4</v>
      </c>
      <c r="O46">
        <v>0.99958084914997214</v>
      </c>
      <c r="P46">
        <v>1</v>
      </c>
      <c r="Q46">
        <v>94</v>
      </c>
      <c r="R46">
        <v>178754</v>
      </c>
      <c r="S46">
        <v>1594</v>
      </c>
      <c r="T46">
        <v>53344</v>
      </c>
      <c r="U46">
        <v>53290.58554116702</v>
      </c>
      <c r="V46" t="s">
        <v>112</v>
      </c>
    </row>
    <row r="47" spans="1:22" x14ac:dyDescent="0.2">
      <c r="A47" t="s">
        <v>113</v>
      </c>
      <c r="B47" t="b">
        <v>1</v>
      </c>
      <c r="C47" t="b">
        <v>1</v>
      </c>
      <c r="F47">
        <v>0.12883495704050529</v>
      </c>
      <c r="G47">
        <v>3.2248907264997032E-4</v>
      </c>
      <c r="H47">
        <v>2.5031177877335E-3</v>
      </c>
      <c r="I47">
        <v>2.8957673260624681E-5</v>
      </c>
      <c r="J47">
        <v>1.815561981938281E-7</v>
      </c>
      <c r="K47">
        <v>6.2697094673244986E-3</v>
      </c>
      <c r="L47">
        <v>1E-4</v>
      </c>
      <c r="M47">
        <v>7.5595334912525555E-2</v>
      </c>
      <c r="N47">
        <v>1.29311284256738E-4</v>
      </c>
      <c r="O47">
        <v>0.99955373603545961</v>
      </c>
      <c r="P47">
        <v>1</v>
      </c>
      <c r="Q47">
        <v>94</v>
      </c>
      <c r="R47">
        <v>178754</v>
      </c>
      <c r="S47">
        <v>1594</v>
      </c>
      <c r="T47">
        <v>52894</v>
      </c>
      <c r="U47">
        <v>52843.084610353988</v>
      </c>
      <c r="V47" t="s">
        <v>114</v>
      </c>
    </row>
    <row r="48" spans="1:22" x14ac:dyDescent="0.2">
      <c r="A48" t="s">
        <v>115</v>
      </c>
      <c r="B48" t="b">
        <v>1</v>
      </c>
      <c r="C48" t="b">
        <v>1</v>
      </c>
      <c r="F48">
        <v>0.1071495473048181</v>
      </c>
      <c r="G48">
        <v>2.328666989319639E-4</v>
      </c>
      <c r="H48">
        <v>2.1732868200507352E-3</v>
      </c>
      <c r="I48">
        <v>3.0671942266352527E-5</v>
      </c>
      <c r="J48">
        <v>1.6977545481832989E-7</v>
      </c>
      <c r="K48">
        <v>5.53520391190145E-3</v>
      </c>
      <c r="L48">
        <v>1E-4</v>
      </c>
      <c r="M48">
        <v>8.1189196914314282E-2</v>
      </c>
      <c r="N48">
        <v>9.7289749680816648E-5</v>
      </c>
      <c r="O48">
        <v>0.99965973330564106</v>
      </c>
      <c r="P48">
        <v>1</v>
      </c>
      <c r="Q48">
        <v>94</v>
      </c>
      <c r="R48">
        <v>178754</v>
      </c>
      <c r="S48">
        <v>1594</v>
      </c>
      <c r="T48">
        <v>50644</v>
      </c>
      <c r="U48">
        <v>50570.381360580519</v>
      </c>
      <c r="V48" t="s">
        <v>116</v>
      </c>
    </row>
    <row r="49" spans="1:22" x14ac:dyDescent="0.2">
      <c r="A49" t="s">
        <v>117</v>
      </c>
      <c r="B49" t="b">
        <v>1</v>
      </c>
      <c r="C49" t="b">
        <v>1</v>
      </c>
      <c r="F49">
        <v>0.1097906756954703</v>
      </c>
      <c r="G49">
        <v>2.6467233125588782E-4</v>
      </c>
      <c r="H49">
        <v>2.4106995387296591E-3</v>
      </c>
      <c r="I49">
        <v>3.0685095713003788E-5</v>
      </c>
      <c r="J49">
        <v>1.8413784512413551E-7</v>
      </c>
      <c r="K49">
        <v>6.0008887326397113E-3</v>
      </c>
      <c r="L49">
        <v>1E-4</v>
      </c>
      <c r="M49">
        <v>7.4676617412106086E-2</v>
      </c>
      <c r="N49">
        <v>1.0458473961907351E-4</v>
      </c>
      <c r="O49">
        <v>0.99961668897081435</v>
      </c>
      <c r="P49">
        <v>1</v>
      </c>
      <c r="Q49">
        <v>94</v>
      </c>
      <c r="R49">
        <v>178754</v>
      </c>
      <c r="S49">
        <v>1444</v>
      </c>
      <c r="T49">
        <v>49744</v>
      </c>
      <c r="U49">
        <v>49794.66912245821</v>
      </c>
      <c r="V49" t="s">
        <v>118</v>
      </c>
    </row>
    <row r="50" spans="1:22" x14ac:dyDescent="0.2">
      <c r="A50" t="s">
        <v>119</v>
      </c>
      <c r="B50" t="b">
        <v>1</v>
      </c>
      <c r="C50" t="b">
        <v>1</v>
      </c>
      <c r="F50">
        <v>0.1039673405011127</v>
      </c>
      <c r="G50">
        <v>2.057611398070159E-4</v>
      </c>
      <c r="H50">
        <v>1.9790940002434101E-3</v>
      </c>
      <c r="I50">
        <v>2.618651421587323E-5</v>
      </c>
      <c r="J50">
        <v>1.3109162754825779E-7</v>
      </c>
      <c r="K50">
        <v>5.0060739840201898E-3</v>
      </c>
      <c r="L50">
        <v>1E-4</v>
      </c>
      <c r="M50">
        <v>9.2755416813281824E-2</v>
      </c>
      <c r="N50">
        <v>8.4640973676108113E-5</v>
      </c>
      <c r="O50">
        <v>0.99967399168811477</v>
      </c>
      <c r="P50">
        <v>1</v>
      </c>
      <c r="Q50">
        <v>94</v>
      </c>
      <c r="R50">
        <v>178754</v>
      </c>
      <c r="S50">
        <v>1744</v>
      </c>
      <c r="T50">
        <v>59194</v>
      </c>
      <c r="U50">
        <v>59260.570378631957</v>
      </c>
      <c r="V50" t="s">
        <v>120</v>
      </c>
    </row>
    <row r="51" spans="1:22" x14ac:dyDescent="0.2">
      <c r="A51" t="s">
        <v>121</v>
      </c>
      <c r="B51" t="b">
        <v>1</v>
      </c>
      <c r="C51" t="b">
        <v>1</v>
      </c>
      <c r="F51">
        <v>0.1137878843368426</v>
      </c>
      <c r="G51">
        <v>2.1233912070348931E-4</v>
      </c>
      <c r="H51">
        <v>1.866096043010243E-3</v>
      </c>
      <c r="I51">
        <v>2.60891381236521E-5</v>
      </c>
      <c r="J51">
        <v>1.2516730125460821E-7</v>
      </c>
      <c r="K51">
        <v>4.7976786608037864E-3</v>
      </c>
      <c r="L51">
        <v>1E-4</v>
      </c>
      <c r="M51">
        <v>7.1584630688456871E-2</v>
      </c>
      <c r="N51">
        <v>9.081327908988884E-5</v>
      </c>
      <c r="O51">
        <v>0.99969157184446278</v>
      </c>
      <c r="P51">
        <v>1</v>
      </c>
      <c r="Q51">
        <v>94</v>
      </c>
      <c r="R51">
        <v>178754</v>
      </c>
      <c r="S51">
        <v>1894</v>
      </c>
      <c r="T51">
        <v>60094</v>
      </c>
      <c r="U51">
        <v>60160.1629309743</v>
      </c>
      <c r="V51" t="s">
        <v>122</v>
      </c>
    </row>
    <row r="52" spans="1:22" x14ac:dyDescent="0.2">
      <c r="A52" t="s">
        <v>123</v>
      </c>
      <c r="B52" t="b">
        <v>1</v>
      </c>
      <c r="C52" t="b">
        <v>1</v>
      </c>
      <c r="F52">
        <v>0.1029655377498724</v>
      </c>
      <c r="G52">
        <v>2.4767011767110129E-4</v>
      </c>
      <c r="H52">
        <v>2.4053690495236422E-3</v>
      </c>
      <c r="I52">
        <v>2.5481936481576201E-5</v>
      </c>
      <c r="J52">
        <v>1.547455231066124E-7</v>
      </c>
      <c r="K52">
        <v>6.072753662913162E-3</v>
      </c>
      <c r="L52">
        <v>1E-4</v>
      </c>
      <c r="M52">
        <v>7.5231654585727434E-2</v>
      </c>
      <c r="N52">
        <v>1.011863438308687E-4</v>
      </c>
      <c r="O52">
        <v>0.99951955260850434</v>
      </c>
      <c r="P52">
        <v>1</v>
      </c>
      <c r="Q52">
        <v>94</v>
      </c>
      <c r="R52">
        <v>178754</v>
      </c>
      <c r="S52">
        <v>1894</v>
      </c>
      <c r="T52">
        <v>60394</v>
      </c>
      <c r="U52">
        <v>60405.331233946192</v>
      </c>
      <c r="V52" t="s">
        <v>124</v>
      </c>
    </row>
    <row r="53" spans="1:22" x14ac:dyDescent="0.2">
      <c r="A53" t="s">
        <v>125</v>
      </c>
      <c r="B53" t="b">
        <v>1</v>
      </c>
      <c r="C53" t="b">
        <v>1</v>
      </c>
      <c r="F53">
        <v>0.1105314788548933</v>
      </c>
      <c r="G53">
        <v>2.7206935792243469E-4</v>
      </c>
      <c r="H53">
        <v>2.4614649214963441E-3</v>
      </c>
      <c r="I53">
        <v>2.611384864275755E-5</v>
      </c>
      <c r="J53">
        <v>1.61088703588018E-7</v>
      </c>
      <c r="K53">
        <v>6.1687078680642696E-3</v>
      </c>
      <c r="L53">
        <v>1E-4</v>
      </c>
      <c r="M53">
        <v>7.4390892726674471E-2</v>
      </c>
      <c r="N53">
        <v>1.092785726597702E-4</v>
      </c>
      <c r="O53">
        <v>0.99951825579337217</v>
      </c>
      <c r="P53">
        <v>1</v>
      </c>
      <c r="Q53">
        <v>94</v>
      </c>
      <c r="R53">
        <v>178754</v>
      </c>
      <c r="S53">
        <v>1744</v>
      </c>
      <c r="T53">
        <v>58744</v>
      </c>
      <c r="U53">
        <v>58692.611434507249</v>
      </c>
      <c r="V53" t="s">
        <v>126</v>
      </c>
    </row>
    <row r="54" spans="1:22" x14ac:dyDescent="0.2">
      <c r="A54" t="s">
        <v>127</v>
      </c>
      <c r="B54" t="b">
        <v>1</v>
      </c>
      <c r="C54" t="b">
        <v>1</v>
      </c>
      <c r="F54">
        <v>0.1089387795827837</v>
      </c>
      <c r="G54">
        <v>2.7273460873620728E-4</v>
      </c>
      <c r="H54">
        <v>2.5035585103921E-3</v>
      </c>
      <c r="I54">
        <v>2.654077600364343E-5</v>
      </c>
      <c r="J54">
        <v>1.6645826550164939E-7</v>
      </c>
      <c r="K54">
        <v>6.2717934652249258E-3</v>
      </c>
      <c r="L54">
        <v>1E-4</v>
      </c>
      <c r="M54">
        <v>7.3545629677098309E-2</v>
      </c>
      <c r="N54">
        <v>1.093809497787342E-4</v>
      </c>
      <c r="O54">
        <v>0.99951329129280997</v>
      </c>
      <c r="P54">
        <v>1</v>
      </c>
      <c r="Q54">
        <v>94</v>
      </c>
      <c r="R54">
        <v>178754</v>
      </c>
      <c r="S54">
        <v>1744</v>
      </c>
      <c r="T54">
        <v>57694</v>
      </c>
      <c r="U54">
        <v>57689.365869779278</v>
      </c>
      <c r="V54" t="s">
        <v>128</v>
      </c>
    </row>
    <row r="55" spans="1:22" x14ac:dyDescent="0.2">
      <c r="A55" t="s">
        <v>129</v>
      </c>
      <c r="B55" t="b">
        <v>1</v>
      </c>
      <c r="C55" t="b">
        <v>1</v>
      </c>
      <c r="F55">
        <v>0.1046092484650652</v>
      </c>
      <c r="G55">
        <v>2.8544323635589723E-4</v>
      </c>
      <c r="H55">
        <v>2.7286615719376139E-3</v>
      </c>
      <c r="I55">
        <v>2.7691607449595161E-5</v>
      </c>
      <c r="J55">
        <v>1.9169999965366361E-7</v>
      </c>
      <c r="K55">
        <v>6.9226750380092577E-3</v>
      </c>
      <c r="L55">
        <v>1E-4</v>
      </c>
      <c r="M55">
        <v>7.5161343188083943E-2</v>
      </c>
      <c r="N55">
        <v>1.181026606219156E-4</v>
      </c>
      <c r="O55">
        <v>0.99941601010736902</v>
      </c>
      <c r="P55">
        <v>1</v>
      </c>
      <c r="Q55">
        <v>94</v>
      </c>
      <c r="R55">
        <v>178754</v>
      </c>
      <c r="S55">
        <v>1744</v>
      </c>
      <c r="T55">
        <v>55894</v>
      </c>
      <c r="U55">
        <v>55929.19667370824</v>
      </c>
      <c r="V55" t="s">
        <v>130</v>
      </c>
    </row>
    <row r="56" spans="1:22" x14ac:dyDescent="0.2">
      <c r="A56" t="s">
        <v>131</v>
      </c>
      <c r="B56" t="b">
        <v>1</v>
      </c>
      <c r="C56" t="b">
        <v>1</v>
      </c>
      <c r="F56">
        <v>6.3072363442411183E-2</v>
      </c>
      <c r="G56">
        <v>1.8760240936764811E-4</v>
      </c>
      <c r="H56">
        <v>2.9743995488442461E-3</v>
      </c>
      <c r="I56">
        <v>1.156602602004409E-5</v>
      </c>
      <c r="J56">
        <v>9.6768193676633803E-8</v>
      </c>
      <c r="K56">
        <v>8.3665896574098234E-3</v>
      </c>
      <c r="L56">
        <v>1E-4</v>
      </c>
      <c r="M56">
        <v>8.3405800010935074E-2</v>
      </c>
      <c r="N56">
        <v>1.0043794036822789E-4</v>
      </c>
      <c r="O56">
        <v>0.99722310395378377</v>
      </c>
      <c r="P56">
        <v>1</v>
      </c>
      <c r="Q56">
        <v>94</v>
      </c>
      <c r="R56">
        <v>178754</v>
      </c>
      <c r="S56">
        <v>4444</v>
      </c>
      <c r="T56">
        <v>149354</v>
      </c>
      <c r="U56">
        <v>149386.64792727609</v>
      </c>
      <c r="V56" t="s">
        <v>132</v>
      </c>
    </row>
    <row r="57" spans="1:22" x14ac:dyDescent="0.2">
      <c r="A57" t="s">
        <v>133</v>
      </c>
      <c r="B57" t="b">
        <v>1</v>
      </c>
      <c r="C57" t="b">
        <v>1</v>
      </c>
      <c r="F57">
        <v>0.1158214619331767</v>
      </c>
      <c r="G57">
        <v>2.6835354428057068E-4</v>
      </c>
      <c r="H57">
        <v>2.3169587035207482E-3</v>
      </c>
      <c r="I57">
        <v>2.76372109931617E-5</v>
      </c>
      <c r="J57">
        <v>1.6177130157530349E-7</v>
      </c>
      <c r="K57">
        <v>5.8533873629770666E-3</v>
      </c>
      <c r="L57">
        <v>1E-4</v>
      </c>
      <c r="M57">
        <v>8.2361157521955664E-2</v>
      </c>
      <c r="N57">
        <v>1.098395246140761E-4</v>
      </c>
      <c r="O57">
        <v>0.99958710997066136</v>
      </c>
      <c r="P57">
        <v>1</v>
      </c>
      <c r="Q57">
        <v>94</v>
      </c>
      <c r="R57">
        <v>178754</v>
      </c>
      <c r="S57">
        <v>1744</v>
      </c>
      <c r="T57">
        <v>55744</v>
      </c>
      <c r="U57">
        <v>55717.780743388757</v>
      </c>
      <c r="V57" t="s">
        <v>134</v>
      </c>
    </row>
    <row r="58" spans="1:22" x14ac:dyDescent="0.2">
      <c r="A58" t="s">
        <v>135</v>
      </c>
      <c r="B58" t="b">
        <v>1</v>
      </c>
      <c r="C58" t="b">
        <v>1</v>
      </c>
      <c r="F58">
        <v>0.1119674695315321</v>
      </c>
      <c r="G58">
        <v>2.4392418323751351E-4</v>
      </c>
      <c r="H58">
        <v>2.178527247762975E-3</v>
      </c>
      <c r="I58">
        <v>2.6679103970738519E-5</v>
      </c>
      <c r="J58">
        <v>1.4565719113420739E-7</v>
      </c>
      <c r="K58">
        <v>5.4595983168686376E-3</v>
      </c>
      <c r="L58">
        <v>1E-4</v>
      </c>
      <c r="M58">
        <v>7.6602106750409654E-2</v>
      </c>
      <c r="N58">
        <v>9.7905376158419265E-5</v>
      </c>
      <c r="O58">
        <v>0.99963323887127475</v>
      </c>
      <c r="P58">
        <v>1</v>
      </c>
      <c r="Q58">
        <v>94</v>
      </c>
      <c r="R58">
        <v>178754</v>
      </c>
      <c r="S58">
        <v>1744</v>
      </c>
      <c r="T58">
        <v>57394</v>
      </c>
      <c r="U58">
        <v>57436.532215315063</v>
      </c>
      <c r="V58" t="s">
        <v>136</v>
      </c>
    </row>
    <row r="59" spans="1:22" x14ac:dyDescent="0.2">
      <c r="A59" t="s">
        <v>137</v>
      </c>
      <c r="B59" t="b">
        <v>1</v>
      </c>
      <c r="C59" t="b">
        <v>1</v>
      </c>
      <c r="F59">
        <v>9.7206899158652035E-2</v>
      </c>
      <c r="G59">
        <v>2.8650180981760169E-4</v>
      </c>
      <c r="H59">
        <v>2.9473402844586191E-3</v>
      </c>
      <c r="I59">
        <v>2.7983851156098371E-5</v>
      </c>
      <c r="J59">
        <v>2.039795379098165E-7</v>
      </c>
      <c r="K59">
        <v>7.2891874950301236E-3</v>
      </c>
      <c r="L59">
        <v>1E-4</v>
      </c>
      <c r="M59">
        <v>7.7759953883660943E-2</v>
      </c>
      <c r="N59">
        <v>1.112740904442216E-4</v>
      </c>
      <c r="O59">
        <v>0.99939501354074745</v>
      </c>
      <c r="P59">
        <v>1</v>
      </c>
      <c r="Q59">
        <v>94</v>
      </c>
      <c r="R59">
        <v>178754</v>
      </c>
      <c r="S59">
        <v>1594</v>
      </c>
      <c r="T59">
        <v>54094</v>
      </c>
      <c r="U59">
        <v>54102.80454546387</v>
      </c>
      <c r="V59" t="s">
        <v>138</v>
      </c>
    </row>
    <row r="60" spans="1:22" x14ac:dyDescent="0.2">
      <c r="A60" t="s">
        <v>139</v>
      </c>
      <c r="B60" t="b">
        <v>1</v>
      </c>
      <c r="C60" t="b">
        <v>1</v>
      </c>
      <c r="F60">
        <v>0.1111658250707611</v>
      </c>
      <c r="G60">
        <v>3.278401687155844E-4</v>
      </c>
      <c r="H60">
        <v>2.949109301414371E-3</v>
      </c>
      <c r="I60">
        <v>2.774066959088159E-5</v>
      </c>
      <c r="J60">
        <v>2.0308795839516451E-7</v>
      </c>
      <c r="K60">
        <v>7.3209465160826506E-3</v>
      </c>
      <c r="L60">
        <v>1E-4</v>
      </c>
      <c r="M60">
        <v>7.3578509432596473E-2</v>
      </c>
      <c r="N60">
        <v>1.2861068310909501E-4</v>
      </c>
      <c r="O60">
        <v>0.99937488865943735</v>
      </c>
      <c r="P60">
        <v>1</v>
      </c>
      <c r="Q60">
        <v>94</v>
      </c>
      <c r="R60">
        <v>178754</v>
      </c>
      <c r="S60">
        <v>1594</v>
      </c>
      <c r="T60">
        <v>54844</v>
      </c>
      <c r="U60">
        <v>54887.265154832203</v>
      </c>
      <c r="V60" t="s">
        <v>140</v>
      </c>
    </row>
    <row r="61" spans="1:22" x14ac:dyDescent="0.2">
      <c r="A61" t="s">
        <v>141</v>
      </c>
      <c r="B61" t="b">
        <v>1</v>
      </c>
      <c r="C61" t="b">
        <v>1</v>
      </c>
      <c r="F61">
        <v>8.3490105115226809E-2</v>
      </c>
      <c r="G61">
        <v>2.6939129444339079E-4</v>
      </c>
      <c r="H61">
        <v>3.2266254075449669E-3</v>
      </c>
      <c r="I61">
        <v>3.2013991391910812E-5</v>
      </c>
      <c r="J61">
        <v>2.7631358483775862E-7</v>
      </c>
      <c r="K61">
        <v>8.6310257741737464E-3</v>
      </c>
      <c r="L61">
        <v>1E-4</v>
      </c>
      <c r="M61">
        <v>7.3341031059858119E-2</v>
      </c>
      <c r="N61">
        <v>1.2728512277631501E-4</v>
      </c>
      <c r="O61">
        <v>0.99908431720937252</v>
      </c>
      <c r="P61">
        <v>1</v>
      </c>
      <c r="Q61">
        <v>94</v>
      </c>
      <c r="R61">
        <v>178754</v>
      </c>
      <c r="S61">
        <v>1594</v>
      </c>
      <c r="T61">
        <v>51094</v>
      </c>
      <c r="U61">
        <v>51165.439693867243</v>
      </c>
      <c r="V61" t="s">
        <v>142</v>
      </c>
    </row>
    <row r="62" spans="1:22" x14ac:dyDescent="0.2">
      <c r="A62" t="s">
        <v>143</v>
      </c>
      <c r="B62" t="b">
        <v>1</v>
      </c>
      <c r="C62" t="b">
        <v>1</v>
      </c>
      <c r="F62">
        <v>0.1113381200505414</v>
      </c>
      <c r="G62">
        <v>3.112744575112233E-4</v>
      </c>
      <c r="H62">
        <v>2.7957581587503169E-3</v>
      </c>
      <c r="I62">
        <v>2.7289950614420161E-5</v>
      </c>
      <c r="J62">
        <v>1.8608796920098261E-7</v>
      </c>
      <c r="K62">
        <v>6.8189192362500158E-3</v>
      </c>
      <c r="L62">
        <v>1E-4</v>
      </c>
      <c r="M62">
        <v>7.1326637506257257E-2</v>
      </c>
      <c r="N62">
        <v>1.1667105174184489E-4</v>
      </c>
      <c r="O62">
        <v>0.99947761418467274</v>
      </c>
      <c r="P62">
        <v>1</v>
      </c>
      <c r="Q62">
        <v>94</v>
      </c>
      <c r="R62">
        <v>178754</v>
      </c>
      <c r="S62">
        <v>1594</v>
      </c>
      <c r="T62">
        <v>54694</v>
      </c>
      <c r="U62">
        <v>54739.42667682602</v>
      </c>
      <c r="V62" t="s">
        <v>144</v>
      </c>
    </row>
    <row r="63" spans="1:22" x14ac:dyDescent="0.2">
      <c r="A63" t="s">
        <v>145</v>
      </c>
      <c r="B63" t="b">
        <v>1</v>
      </c>
      <c r="C63" t="b">
        <v>1</v>
      </c>
      <c r="F63">
        <v>9.8071501978263656E-2</v>
      </c>
      <c r="G63">
        <v>2.1968301772059981E-4</v>
      </c>
      <c r="H63">
        <v>2.240029093969519E-3</v>
      </c>
      <c r="I63">
        <v>2.7295900815085532E-5</v>
      </c>
      <c r="J63">
        <v>1.533712492599527E-7</v>
      </c>
      <c r="K63">
        <v>5.6188381654431246E-3</v>
      </c>
      <c r="L63">
        <v>1E-4</v>
      </c>
      <c r="M63">
        <v>7.6849867501692162E-2</v>
      </c>
      <c r="N63">
        <v>8.8317787378452438E-5</v>
      </c>
      <c r="O63">
        <v>0.99962212787390192</v>
      </c>
      <c r="P63">
        <v>1</v>
      </c>
      <c r="Q63">
        <v>94</v>
      </c>
      <c r="R63">
        <v>178754</v>
      </c>
      <c r="S63">
        <v>1744</v>
      </c>
      <c r="T63">
        <v>56044</v>
      </c>
      <c r="U63">
        <v>56063.764157724647</v>
      </c>
      <c r="V63" t="s">
        <v>146</v>
      </c>
    </row>
    <row r="64" spans="1:22" x14ac:dyDescent="0.2">
      <c r="A64" t="s">
        <v>147</v>
      </c>
      <c r="B64" t="b">
        <v>1</v>
      </c>
      <c r="C64" t="b">
        <v>1</v>
      </c>
      <c r="F64">
        <v>8.2344250354833989E-2</v>
      </c>
      <c r="G64">
        <v>1.288047388019812E-4</v>
      </c>
      <c r="H64">
        <v>1.5642226172069311E-3</v>
      </c>
      <c r="I64">
        <v>2.825261140807008E-5</v>
      </c>
      <c r="J64">
        <v>1.16183104978357E-7</v>
      </c>
      <c r="K64">
        <v>4.1122961449563704E-3</v>
      </c>
      <c r="L64">
        <v>1E-4</v>
      </c>
      <c r="M64">
        <v>9.8055842252854963E-2</v>
      </c>
      <c r="N64">
        <v>5.8318137368466692E-5</v>
      </c>
      <c r="O64">
        <v>0.99977453229312419</v>
      </c>
      <c r="P64">
        <v>1</v>
      </c>
      <c r="Q64">
        <v>94</v>
      </c>
      <c r="R64">
        <v>178754</v>
      </c>
      <c r="S64">
        <v>1744</v>
      </c>
      <c r="T64">
        <v>56944</v>
      </c>
      <c r="U64">
        <v>56869.184786633858</v>
      </c>
      <c r="V64" t="s">
        <v>148</v>
      </c>
    </row>
    <row r="65" spans="1:22" x14ac:dyDescent="0.2">
      <c r="A65" t="s">
        <v>149</v>
      </c>
      <c r="B65" t="b">
        <v>1</v>
      </c>
      <c r="C65" t="b">
        <v>1</v>
      </c>
      <c r="F65">
        <v>0.1340994330621878</v>
      </c>
      <c r="G65">
        <v>3.9504259751356441E-4</v>
      </c>
      <c r="H65">
        <v>2.9458931219371052E-3</v>
      </c>
      <c r="I65">
        <v>2.7658466804683299E-5</v>
      </c>
      <c r="J65">
        <v>1.9884475641376489E-7</v>
      </c>
      <c r="K65">
        <v>7.1892906363159401E-3</v>
      </c>
      <c r="L65">
        <v>1E-4</v>
      </c>
      <c r="M65">
        <v>7.0026449297736895E-2</v>
      </c>
      <c r="N65">
        <v>1.4823862418061339E-4</v>
      </c>
      <c r="O65">
        <v>0.99942840236081409</v>
      </c>
      <c r="P65">
        <v>1</v>
      </c>
      <c r="Q65">
        <v>94</v>
      </c>
      <c r="R65">
        <v>178754</v>
      </c>
      <c r="S65">
        <v>1594</v>
      </c>
      <c r="T65">
        <v>53944</v>
      </c>
      <c r="U65">
        <v>53966.922069976878</v>
      </c>
      <c r="V65" t="s">
        <v>150</v>
      </c>
    </row>
    <row r="66" spans="1:22" x14ac:dyDescent="0.2">
      <c r="A66" t="s">
        <v>151</v>
      </c>
      <c r="B66" t="b">
        <v>1</v>
      </c>
      <c r="C66" t="b">
        <v>1</v>
      </c>
      <c r="F66">
        <v>5.8628055516585113E-2</v>
      </c>
      <c r="G66">
        <v>9.5783326416903897E-5</v>
      </c>
      <c r="H66">
        <v>1.633745577487352E-3</v>
      </c>
      <c r="I66">
        <v>2.7114047618775359E-5</v>
      </c>
      <c r="J66">
        <v>1.236256260089274E-7</v>
      </c>
      <c r="K66">
        <v>4.5594677617709044E-3</v>
      </c>
      <c r="L66">
        <v>1E-4</v>
      </c>
      <c r="M66">
        <v>7.3383156577320363E-2</v>
      </c>
      <c r="N66">
        <v>5.03287327204225E-5</v>
      </c>
      <c r="O66">
        <v>0.99965468913234512</v>
      </c>
      <c r="P66">
        <v>1</v>
      </c>
      <c r="Q66">
        <v>94</v>
      </c>
      <c r="R66">
        <v>178754</v>
      </c>
      <c r="S66">
        <v>1894</v>
      </c>
      <c r="T66">
        <v>63244</v>
      </c>
      <c r="U66">
        <v>63196.805846810443</v>
      </c>
      <c r="V66" t="s">
        <v>152</v>
      </c>
    </row>
    <row r="67" spans="1:22" x14ac:dyDescent="0.2">
      <c r="A67" t="s">
        <v>153</v>
      </c>
      <c r="B67" t="b">
        <v>1</v>
      </c>
      <c r="C67" t="b">
        <v>1</v>
      </c>
      <c r="F67">
        <v>0.10956891649217231</v>
      </c>
      <c r="G67">
        <v>3.5267929932424031E-4</v>
      </c>
      <c r="H67">
        <v>3.218789695245694E-3</v>
      </c>
      <c r="I67">
        <v>3.0399474464458209E-5</v>
      </c>
      <c r="J67">
        <v>2.477410890253688E-7</v>
      </c>
      <c r="K67">
        <v>8.149518812077405E-3</v>
      </c>
      <c r="L67">
        <v>1E-4</v>
      </c>
      <c r="M67">
        <v>8.1153732554097122E-2</v>
      </c>
      <c r="N67">
        <v>1.451640159805406E-4</v>
      </c>
      <c r="O67">
        <v>0.99926820972179853</v>
      </c>
      <c r="P67">
        <v>1</v>
      </c>
      <c r="Q67">
        <v>94</v>
      </c>
      <c r="R67">
        <v>178754</v>
      </c>
      <c r="S67">
        <v>1594</v>
      </c>
      <c r="T67">
        <v>50794</v>
      </c>
      <c r="U67">
        <v>50827.039990588702</v>
      </c>
      <c r="V67" t="s">
        <v>154</v>
      </c>
    </row>
    <row r="68" spans="1:22" x14ac:dyDescent="0.2">
      <c r="A68" t="s">
        <v>155</v>
      </c>
      <c r="B68" t="b">
        <v>1</v>
      </c>
      <c r="C68" t="b">
        <v>1</v>
      </c>
      <c r="F68">
        <v>0.1109299299069363</v>
      </c>
      <c r="G68">
        <v>3.0999870366423709E-4</v>
      </c>
      <c r="H68">
        <v>2.7945452045656928E-3</v>
      </c>
      <c r="I68">
        <v>2.7200323379456998E-5</v>
      </c>
      <c r="J68">
        <v>1.8483179776550269E-7</v>
      </c>
      <c r="K68">
        <v>6.7952058946878788E-3</v>
      </c>
      <c r="L68">
        <v>1E-4</v>
      </c>
      <c r="M68">
        <v>7.2537861114154667E-2</v>
      </c>
      <c r="N68">
        <v>1.152769546419711E-4</v>
      </c>
      <c r="O68">
        <v>0.99948432152136646</v>
      </c>
      <c r="P68">
        <v>1</v>
      </c>
      <c r="Q68">
        <v>94</v>
      </c>
      <c r="R68">
        <v>178754</v>
      </c>
      <c r="S68">
        <v>1594</v>
      </c>
      <c r="T68">
        <v>54694</v>
      </c>
      <c r="U68">
        <v>54632.399402402087</v>
      </c>
      <c r="V68" t="s">
        <v>156</v>
      </c>
    </row>
    <row r="69" spans="1:22" x14ac:dyDescent="0.2">
      <c r="A69" t="s">
        <v>157</v>
      </c>
      <c r="B69" t="b">
        <v>1</v>
      </c>
      <c r="C69" t="b">
        <v>1</v>
      </c>
      <c r="F69">
        <v>8.1972279608509904E-2</v>
      </c>
      <c r="G69">
        <v>2.098970015744345E-4</v>
      </c>
      <c r="H69">
        <v>2.5605851463065109E-3</v>
      </c>
      <c r="I69">
        <v>2.8428993929704368E-5</v>
      </c>
      <c r="J69">
        <v>1.822818920474403E-7</v>
      </c>
      <c r="K69">
        <v>6.4118305592580577E-3</v>
      </c>
      <c r="L69">
        <v>1E-4</v>
      </c>
      <c r="M69">
        <v>7.6485804006234837E-2</v>
      </c>
      <c r="N69">
        <v>8.4151341216956872E-5</v>
      </c>
      <c r="O69">
        <v>0.99952215204697881</v>
      </c>
      <c r="P69">
        <v>1</v>
      </c>
      <c r="Q69">
        <v>94</v>
      </c>
      <c r="R69">
        <v>178754</v>
      </c>
      <c r="S69">
        <v>1594</v>
      </c>
      <c r="T69">
        <v>53944</v>
      </c>
      <c r="U69">
        <v>53979.377881277993</v>
      </c>
      <c r="V69" t="s">
        <v>158</v>
      </c>
    </row>
    <row r="70" spans="1:22" x14ac:dyDescent="0.2">
      <c r="A70" t="s">
        <v>159</v>
      </c>
      <c r="B70" t="b">
        <v>1</v>
      </c>
      <c r="C70" t="b">
        <v>1</v>
      </c>
      <c r="F70">
        <v>0.1207534375722379</v>
      </c>
      <c r="G70">
        <v>4.08324945529613E-4</v>
      </c>
      <c r="H70">
        <v>3.3814767822683482E-3</v>
      </c>
      <c r="I70">
        <v>2.8652013961303121E-5</v>
      </c>
      <c r="J70">
        <v>2.4144308284301148E-7</v>
      </c>
      <c r="K70">
        <v>8.426740373961147E-3</v>
      </c>
      <c r="L70">
        <v>1E-4</v>
      </c>
      <c r="M70">
        <v>7.3837173825285096E-2</v>
      </c>
      <c r="N70">
        <v>1.616388349041462E-4</v>
      </c>
      <c r="O70">
        <v>0.99919638104471831</v>
      </c>
      <c r="P70">
        <v>1</v>
      </c>
      <c r="Q70">
        <v>94</v>
      </c>
      <c r="R70">
        <v>178754</v>
      </c>
      <c r="S70">
        <v>1594</v>
      </c>
      <c r="T70">
        <v>53194</v>
      </c>
      <c r="U70">
        <v>53194.077549653819</v>
      </c>
      <c r="V70" t="s">
        <v>160</v>
      </c>
    </row>
    <row r="71" spans="1:22" x14ac:dyDescent="0.2">
      <c r="A71" t="s">
        <v>161</v>
      </c>
      <c r="B71" t="b">
        <v>1</v>
      </c>
      <c r="C71" t="b">
        <v>1</v>
      </c>
      <c r="F71">
        <v>9.284919250388976E-2</v>
      </c>
      <c r="G71">
        <v>2.9533376176283998E-4</v>
      </c>
      <c r="H71">
        <v>3.1807897710092359E-3</v>
      </c>
      <c r="I71">
        <v>3.1519076796158701E-5</v>
      </c>
      <c r="J71">
        <v>2.6689350009185312E-7</v>
      </c>
      <c r="K71">
        <v>8.4676813923807576E-3</v>
      </c>
      <c r="L71">
        <v>1E-4</v>
      </c>
      <c r="M71">
        <v>7.5549573332131456E-2</v>
      </c>
      <c r="N71">
        <v>1.3795257784428259E-4</v>
      </c>
      <c r="O71">
        <v>0.99911351431534745</v>
      </c>
      <c r="P71">
        <v>1</v>
      </c>
      <c r="Q71">
        <v>94</v>
      </c>
      <c r="R71">
        <v>178754</v>
      </c>
      <c r="S71">
        <v>1594</v>
      </c>
      <c r="T71">
        <v>51694</v>
      </c>
      <c r="U71">
        <v>51637.918429331679</v>
      </c>
      <c r="V71" t="s">
        <v>162</v>
      </c>
    </row>
    <row r="72" spans="1:22" x14ac:dyDescent="0.2">
      <c r="A72" t="s">
        <v>163</v>
      </c>
      <c r="B72" t="b">
        <v>1</v>
      </c>
      <c r="C72" t="b">
        <v>1</v>
      </c>
      <c r="F72">
        <v>0.12260456049002851</v>
      </c>
      <c r="G72">
        <v>3.504244782561936E-4</v>
      </c>
      <c r="H72">
        <v>2.8581683817927288E-3</v>
      </c>
      <c r="I72">
        <v>3.0149574289356879E-5</v>
      </c>
      <c r="J72">
        <v>2.164690757401112E-7</v>
      </c>
      <c r="K72">
        <v>7.1798385497113693E-3</v>
      </c>
      <c r="L72">
        <v>1E-4</v>
      </c>
      <c r="M72">
        <v>7.8755349368981972E-2</v>
      </c>
      <c r="N72">
        <v>1.4138627279692439E-4</v>
      </c>
      <c r="O72">
        <v>0.99944028462192058</v>
      </c>
      <c r="P72">
        <v>1</v>
      </c>
      <c r="Q72">
        <v>94</v>
      </c>
      <c r="R72">
        <v>178754</v>
      </c>
      <c r="S72">
        <v>1594</v>
      </c>
      <c r="T72">
        <v>50794</v>
      </c>
      <c r="U72">
        <v>50778.296123883621</v>
      </c>
      <c r="V72" t="s">
        <v>164</v>
      </c>
    </row>
    <row r="73" spans="1:22" x14ac:dyDescent="0.2">
      <c r="A73" t="s">
        <v>165</v>
      </c>
      <c r="B73" t="b">
        <v>1</v>
      </c>
      <c r="C73" t="b">
        <v>1</v>
      </c>
      <c r="F73">
        <v>0.10889559352038521</v>
      </c>
      <c r="G73">
        <v>4.8236594305660813E-4</v>
      </c>
      <c r="H73">
        <v>4.4296185682326039E-3</v>
      </c>
      <c r="I73">
        <v>3.2928352335304223E-5</v>
      </c>
      <c r="J73">
        <v>3.8618059910659389E-7</v>
      </c>
      <c r="K73">
        <v>1.172790533744834E-2</v>
      </c>
      <c r="L73">
        <v>1E-4</v>
      </c>
      <c r="M73">
        <v>7.1576120095169379E-2</v>
      </c>
      <c r="N73">
        <v>2.2273097381457949E-4</v>
      </c>
      <c r="O73">
        <v>0.9983693538470183</v>
      </c>
      <c r="P73">
        <v>1</v>
      </c>
      <c r="Q73">
        <v>94</v>
      </c>
      <c r="R73">
        <v>178754</v>
      </c>
      <c r="S73">
        <v>1444</v>
      </c>
      <c r="T73">
        <v>49444</v>
      </c>
      <c r="U73">
        <v>49373.135082607521</v>
      </c>
      <c r="V73" t="s">
        <v>166</v>
      </c>
    </row>
    <row r="74" spans="1:22" x14ac:dyDescent="0.2">
      <c r="A74" t="s">
        <v>167</v>
      </c>
      <c r="B74" t="b">
        <v>1</v>
      </c>
      <c r="C74" t="b">
        <v>1</v>
      </c>
      <c r="F74">
        <v>0.1034118591573603</v>
      </c>
      <c r="G74">
        <v>3.6033455668187992E-4</v>
      </c>
      <c r="H74">
        <v>3.4844606761547932E-3</v>
      </c>
      <c r="I74">
        <v>2.7246579379993109E-5</v>
      </c>
      <c r="J74">
        <v>2.4217960157475738E-7</v>
      </c>
      <c r="K74">
        <v>8.8884405707304118E-3</v>
      </c>
      <c r="L74">
        <v>1E-4</v>
      </c>
      <c r="M74">
        <v>7.6737217514764297E-2</v>
      </c>
      <c r="N74">
        <v>1.512704488696705E-4</v>
      </c>
      <c r="O74">
        <v>0.99899860308622646</v>
      </c>
      <c r="P74">
        <v>1</v>
      </c>
      <c r="Q74">
        <v>94</v>
      </c>
      <c r="R74">
        <v>178754</v>
      </c>
      <c r="S74">
        <v>1744</v>
      </c>
      <c r="T74">
        <v>57244</v>
      </c>
      <c r="U74">
        <v>57176.094636009213</v>
      </c>
      <c r="V74" t="s">
        <v>168</v>
      </c>
    </row>
    <row r="75" spans="1:22" x14ac:dyDescent="0.2">
      <c r="A75" t="s">
        <v>169</v>
      </c>
      <c r="B75" t="b">
        <v>1</v>
      </c>
      <c r="C75" t="b">
        <v>1</v>
      </c>
      <c r="F75">
        <v>0.10457612551292381</v>
      </c>
      <c r="G75">
        <v>1.7372889950221189E-4</v>
      </c>
      <c r="H75">
        <v>1.661267317469531E-3</v>
      </c>
      <c r="I75">
        <v>2.5065305523012249E-5</v>
      </c>
      <c r="J75">
        <v>1.0932480664640161E-7</v>
      </c>
      <c r="K75">
        <v>4.3615988062077034E-3</v>
      </c>
      <c r="L75">
        <v>1E-4</v>
      </c>
      <c r="M75">
        <v>7.5362500212394518E-2</v>
      </c>
      <c r="N75">
        <v>7.84913715878748E-5</v>
      </c>
      <c r="O75">
        <v>0.99971179099127727</v>
      </c>
      <c r="P75">
        <v>1</v>
      </c>
      <c r="Q75">
        <v>94</v>
      </c>
      <c r="R75">
        <v>178754</v>
      </c>
      <c r="S75">
        <v>1894</v>
      </c>
      <c r="T75">
        <v>64294</v>
      </c>
      <c r="U75">
        <v>64245.612324173147</v>
      </c>
      <c r="V75" t="s">
        <v>170</v>
      </c>
    </row>
    <row r="76" spans="1:22" x14ac:dyDescent="0.2">
      <c r="A76" t="s">
        <v>171</v>
      </c>
      <c r="B76" t="b">
        <v>1</v>
      </c>
      <c r="C76" t="b">
        <v>1</v>
      </c>
      <c r="F76">
        <v>0.10498986632592069</v>
      </c>
      <c r="G76">
        <v>2.3734462895912069E-4</v>
      </c>
      <c r="H76">
        <v>2.2606432150540151E-3</v>
      </c>
      <c r="I76">
        <v>2.6784312207834221E-5</v>
      </c>
      <c r="J76">
        <v>1.5126902971448259E-7</v>
      </c>
      <c r="K76">
        <v>5.6476727324824691E-3</v>
      </c>
      <c r="L76">
        <v>1E-4</v>
      </c>
      <c r="M76">
        <v>7.5725508257759158E-2</v>
      </c>
      <c r="N76">
        <v>9.4484303509849101E-5</v>
      </c>
      <c r="O76">
        <v>0.99961364494804106</v>
      </c>
      <c r="P76">
        <v>1</v>
      </c>
      <c r="Q76">
        <v>94</v>
      </c>
      <c r="R76">
        <v>178754</v>
      </c>
      <c r="S76">
        <v>1744</v>
      </c>
      <c r="T76">
        <v>56944</v>
      </c>
      <c r="U76">
        <v>56874.235226281053</v>
      </c>
      <c r="V76" t="s">
        <v>172</v>
      </c>
    </row>
    <row r="77" spans="1:22" x14ac:dyDescent="0.2">
      <c r="A77" t="s">
        <v>173</v>
      </c>
      <c r="B77" t="b">
        <v>1</v>
      </c>
      <c r="C77" t="b">
        <v>1</v>
      </c>
      <c r="F77">
        <v>0.103655228319169</v>
      </c>
      <c r="G77">
        <v>2.6584281693371959E-4</v>
      </c>
      <c r="H77">
        <v>2.564683144733927E-3</v>
      </c>
      <c r="I77">
        <v>2.7224570808375019E-5</v>
      </c>
      <c r="J77">
        <v>1.742992703806314E-7</v>
      </c>
      <c r="K77">
        <v>6.4022779865830692E-3</v>
      </c>
      <c r="L77">
        <v>1E-4</v>
      </c>
      <c r="M77">
        <v>7.4462703745857714E-2</v>
      </c>
      <c r="N77">
        <v>1.055621257352757E-4</v>
      </c>
      <c r="O77">
        <v>0.99951554522282982</v>
      </c>
      <c r="P77">
        <v>1</v>
      </c>
      <c r="Q77">
        <v>94</v>
      </c>
      <c r="R77">
        <v>178754</v>
      </c>
      <c r="S77">
        <v>1744</v>
      </c>
      <c r="T77">
        <v>55894</v>
      </c>
      <c r="U77">
        <v>55942.993812231092</v>
      </c>
      <c r="V77" t="s">
        <v>174</v>
      </c>
    </row>
    <row r="78" spans="1:22" x14ac:dyDescent="0.2">
      <c r="A78" t="s">
        <v>175</v>
      </c>
      <c r="B78" t="b">
        <v>1</v>
      </c>
      <c r="C78" t="b">
        <v>1</v>
      </c>
      <c r="F78">
        <v>0.1103629778998123</v>
      </c>
      <c r="G78">
        <v>2.8364759116444481E-4</v>
      </c>
      <c r="H78">
        <v>2.5701335408142081E-3</v>
      </c>
      <c r="I78">
        <v>2.7563789356517721E-5</v>
      </c>
      <c r="J78">
        <v>1.780988443806758E-7</v>
      </c>
      <c r="K78">
        <v>6.4613338201469977E-3</v>
      </c>
      <c r="L78">
        <v>1E-4</v>
      </c>
      <c r="M78">
        <v>7.0646189135128212E-2</v>
      </c>
      <c r="N78">
        <v>1.1465775946079021E-4</v>
      </c>
      <c r="O78">
        <v>0.99950322526115409</v>
      </c>
      <c r="P78">
        <v>1</v>
      </c>
      <c r="Q78">
        <v>94</v>
      </c>
      <c r="R78">
        <v>178754</v>
      </c>
      <c r="S78">
        <v>1744</v>
      </c>
      <c r="T78">
        <v>55594</v>
      </c>
      <c r="U78">
        <v>55666.048112881479</v>
      </c>
      <c r="V78" t="s">
        <v>176</v>
      </c>
    </row>
    <row r="79" spans="1:22" x14ac:dyDescent="0.2">
      <c r="A79" t="s">
        <v>177</v>
      </c>
      <c r="B79" t="b">
        <v>1</v>
      </c>
      <c r="C79" t="b">
        <v>1</v>
      </c>
      <c r="F79">
        <v>0.1006888580525631</v>
      </c>
      <c r="G79">
        <v>1.640176021361095E-4</v>
      </c>
      <c r="H79">
        <v>1.628954834808898E-3</v>
      </c>
      <c r="I79">
        <v>2.7453151473692811E-5</v>
      </c>
      <c r="J79">
        <v>1.213134690999204E-7</v>
      </c>
      <c r="K79">
        <v>4.4189268840835946E-3</v>
      </c>
      <c r="L79">
        <v>1E-4</v>
      </c>
      <c r="M79">
        <v>6.9417344554320567E-2</v>
      </c>
      <c r="N79">
        <v>8.0198044242906424E-5</v>
      </c>
      <c r="O79">
        <v>0.99970930911329314</v>
      </c>
      <c r="P79">
        <v>1</v>
      </c>
      <c r="Q79">
        <v>94</v>
      </c>
      <c r="R79">
        <v>178754</v>
      </c>
      <c r="S79">
        <v>1894</v>
      </c>
      <c r="T79">
        <v>60394</v>
      </c>
      <c r="U79">
        <v>60338.691342297607</v>
      </c>
      <c r="V79" t="s">
        <v>178</v>
      </c>
    </row>
    <row r="80" spans="1:22" x14ac:dyDescent="0.2">
      <c r="A80" t="s">
        <v>179</v>
      </c>
      <c r="B80" t="b">
        <v>1</v>
      </c>
      <c r="C80" t="b">
        <v>1</v>
      </c>
      <c r="F80">
        <v>0.1107672843158632</v>
      </c>
      <c r="G80">
        <v>2.3181469858767271E-4</v>
      </c>
      <c r="H80">
        <v>2.092808359611233E-3</v>
      </c>
      <c r="I80">
        <v>2.680198683246372E-5</v>
      </c>
      <c r="J80">
        <v>1.4408422659192169E-7</v>
      </c>
      <c r="K80">
        <v>5.3758785679799198E-3</v>
      </c>
      <c r="L80">
        <v>1E-4</v>
      </c>
      <c r="M80">
        <v>7.3789578409867454E-2</v>
      </c>
      <c r="N80">
        <v>9.9127769110767954E-5</v>
      </c>
      <c r="O80">
        <v>0.99961658085919891</v>
      </c>
      <c r="P80">
        <v>1</v>
      </c>
      <c r="Q80">
        <v>94</v>
      </c>
      <c r="R80">
        <v>178754</v>
      </c>
      <c r="S80">
        <v>1744</v>
      </c>
      <c r="T80">
        <v>58744</v>
      </c>
      <c r="U80">
        <v>58768.356648960013</v>
      </c>
      <c r="V80" t="s">
        <v>180</v>
      </c>
    </row>
    <row r="81" spans="1:22" x14ac:dyDescent="0.2">
      <c r="A81" t="s">
        <v>181</v>
      </c>
      <c r="B81" t="b">
        <v>1</v>
      </c>
      <c r="C81" t="b">
        <v>1</v>
      </c>
      <c r="F81">
        <v>0.1122663153865632</v>
      </c>
      <c r="G81">
        <v>2.6302684198357788E-4</v>
      </c>
      <c r="H81">
        <v>2.342883001708086E-3</v>
      </c>
      <c r="I81">
        <v>2.728683589704078E-5</v>
      </c>
      <c r="J81">
        <v>1.6143295529189479E-7</v>
      </c>
      <c r="K81">
        <v>5.9161478414359479E-3</v>
      </c>
      <c r="L81">
        <v>1E-4</v>
      </c>
      <c r="M81">
        <v>7.356022836304911E-2</v>
      </c>
      <c r="N81">
        <v>1.075770696624238E-4</v>
      </c>
      <c r="O81">
        <v>0.99957155536046138</v>
      </c>
      <c r="P81">
        <v>1</v>
      </c>
      <c r="Q81">
        <v>94</v>
      </c>
      <c r="R81">
        <v>178754</v>
      </c>
      <c r="S81">
        <v>1744</v>
      </c>
      <c r="T81">
        <v>56494</v>
      </c>
      <c r="U81">
        <v>56432.231371699119</v>
      </c>
      <c r="V81" t="s">
        <v>182</v>
      </c>
    </row>
    <row r="82" spans="1:22" x14ac:dyDescent="0.2">
      <c r="A82" t="s">
        <v>183</v>
      </c>
      <c r="B82" t="b">
        <v>1</v>
      </c>
      <c r="C82" t="b">
        <v>1</v>
      </c>
      <c r="F82">
        <v>0.1107686370684898</v>
      </c>
      <c r="G82">
        <v>2.9947412752562319E-4</v>
      </c>
      <c r="H82">
        <v>2.7036003642479968E-3</v>
      </c>
      <c r="I82">
        <v>2.7738182060779739E-5</v>
      </c>
      <c r="J82">
        <v>1.8659036068054541E-7</v>
      </c>
      <c r="K82">
        <v>6.7268417328752708E-3</v>
      </c>
      <c r="L82">
        <v>1E-4</v>
      </c>
      <c r="M82">
        <v>7.8602624344257119E-2</v>
      </c>
      <c r="N82">
        <v>1.181823220259406E-4</v>
      </c>
      <c r="O82">
        <v>0.99946808474264937</v>
      </c>
      <c r="P82">
        <v>1</v>
      </c>
      <c r="Q82">
        <v>94</v>
      </c>
      <c r="R82">
        <v>178754</v>
      </c>
      <c r="S82">
        <v>1594</v>
      </c>
      <c r="T82">
        <v>54994</v>
      </c>
      <c r="U82">
        <v>54939.420345335209</v>
      </c>
      <c r="V82" t="s">
        <v>184</v>
      </c>
    </row>
    <row r="83" spans="1:22" x14ac:dyDescent="0.2">
      <c r="A83" t="s">
        <v>185</v>
      </c>
      <c r="B83" t="b">
        <v>1</v>
      </c>
      <c r="C83" t="b">
        <v>1</v>
      </c>
      <c r="F83">
        <v>0.11162765122091831</v>
      </c>
      <c r="G83">
        <v>3.347674527207716E-4</v>
      </c>
      <c r="H83">
        <v>2.998965301690755E-3</v>
      </c>
      <c r="I83">
        <v>2.8247541691394539E-5</v>
      </c>
      <c r="J83">
        <v>2.088186402927239E-7</v>
      </c>
      <c r="K83">
        <v>7.3924535654845804E-3</v>
      </c>
      <c r="L83">
        <v>1E-4</v>
      </c>
      <c r="M83">
        <v>9.6340560232732894E-2</v>
      </c>
      <c r="N83">
        <v>1.2887182980965349E-4</v>
      </c>
      <c r="O83">
        <v>0.99939217761190979</v>
      </c>
      <c r="P83">
        <v>1</v>
      </c>
      <c r="Q83">
        <v>94</v>
      </c>
      <c r="R83">
        <v>178754</v>
      </c>
      <c r="S83">
        <v>1594</v>
      </c>
      <c r="T83">
        <v>53344</v>
      </c>
      <c r="U83">
        <v>53355.359640646639</v>
      </c>
      <c r="V83" t="s">
        <v>186</v>
      </c>
    </row>
    <row r="84" spans="1:22" x14ac:dyDescent="0.2">
      <c r="A84" t="s">
        <v>187</v>
      </c>
      <c r="B84" t="b">
        <v>1</v>
      </c>
      <c r="C84" t="b">
        <v>1</v>
      </c>
      <c r="F84">
        <v>0.1115460373540442</v>
      </c>
      <c r="G84">
        <v>2.8564049239319028E-4</v>
      </c>
      <c r="H84">
        <v>2.5607408310397862E-3</v>
      </c>
      <c r="I84">
        <v>2.8041757298845122E-5</v>
      </c>
      <c r="J84">
        <v>1.9089554078630909E-7</v>
      </c>
      <c r="K84">
        <v>6.8075455739776683E-3</v>
      </c>
      <c r="L84">
        <v>1E-4</v>
      </c>
      <c r="M84">
        <v>7.4776017630933236E-2</v>
      </c>
      <c r="N84">
        <v>1.330702160971829E-4</v>
      </c>
      <c r="O84">
        <v>0.99935300035175256</v>
      </c>
      <c r="P84">
        <v>1</v>
      </c>
      <c r="Q84">
        <v>94</v>
      </c>
      <c r="R84">
        <v>178754</v>
      </c>
      <c r="S84">
        <v>1744</v>
      </c>
      <c r="T84">
        <v>58144</v>
      </c>
      <c r="U84">
        <v>58176.526739271852</v>
      </c>
      <c r="V84" t="s">
        <v>188</v>
      </c>
    </row>
    <row r="85" spans="1:22" x14ac:dyDescent="0.2">
      <c r="A85" t="s">
        <v>189</v>
      </c>
      <c r="B85" t="b">
        <v>1</v>
      </c>
      <c r="C85" t="b">
        <v>1</v>
      </c>
      <c r="F85">
        <v>4.2345527856842979E-2</v>
      </c>
      <c r="G85">
        <v>1.4626939190763981E-4</v>
      </c>
      <c r="H85">
        <v>3.454187474108977E-3</v>
      </c>
      <c r="I85">
        <v>3.8998020843873002E-5</v>
      </c>
      <c r="J85">
        <v>3.260477688443534E-7</v>
      </c>
      <c r="K85">
        <v>8.3606234826549899E-3</v>
      </c>
      <c r="L85">
        <v>1E-4</v>
      </c>
      <c r="M85">
        <v>7.4765291131923498E-2</v>
      </c>
      <c r="N85">
        <v>5.372308669652704E-5</v>
      </c>
      <c r="O85">
        <v>0.99946744320789171</v>
      </c>
      <c r="P85">
        <v>0.5</v>
      </c>
      <c r="Q85">
        <v>94</v>
      </c>
      <c r="R85">
        <v>89344</v>
      </c>
      <c r="S85">
        <v>1144</v>
      </c>
      <c r="T85">
        <v>37894</v>
      </c>
      <c r="U85">
        <v>37861.877531212827</v>
      </c>
      <c r="V85" t="s">
        <v>190</v>
      </c>
    </row>
    <row r="86" spans="1:22" x14ac:dyDescent="0.2">
      <c r="A86" t="s">
        <v>191</v>
      </c>
      <c r="B86" t="b">
        <v>1</v>
      </c>
      <c r="C86" t="b">
        <v>1</v>
      </c>
      <c r="F86">
        <v>0.1137667783180453</v>
      </c>
      <c r="G86">
        <v>2.8970650478733062E-4</v>
      </c>
      <c r="H86">
        <v>2.5464947594580731E-3</v>
      </c>
      <c r="I86">
        <v>2.725653959158682E-5</v>
      </c>
      <c r="J86">
        <v>1.791483372477494E-7</v>
      </c>
      <c r="K86">
        <v>6.5726735650275449E-3</v>
      </c>
      <c r="L86">
        <v>1E-4</v>
      </c>
      <c r="M86">
        <v>6.9380755247635748E-2</v>
      </c>
      <c r="N86">
        <v>1.2533571221818129E-4</v>
      </c>
      <c r="O86">
        <v>0.99943088233576827</v>
      </c>
      <c r="P86">
        <v>1</v>
      </c>
      <c r="Q86">
        <v>94</v>
      </c>
      <c r="R86">
        <v>178754</v>
      </c>
      <c r="S86">
        <v>1744</v>
      </c>
      <c r="T86">
        <v>57994</v>
      </c>
      <c r="U86">
        <v>58041.506279320041</v>
      </c>
      <c r="V86" t="s">
        <v>192</v>
      </c>
    </row>
    <row r="87" spans="1:22" x14ac:dyDescent="0.2">
      <c r="A87" t="s">
        <v>193</v>
      </c>
      <c r="B87" t="b">
        <v>1</v>
      </c>
      <c r="C87" t="b">
        <v>1</v>
      </c>
      <c r="F87">
        <v>7.1610413241272541E-2</v>
      </c>
      <c r="G87">
        <v>1.1316318494942961E-4</v>
      </c>
      <c r="H87">
        <v>1.580261582462258E-3</v>
      </c>
      <c r="I87">
        <v>1.7381505706386399E-5</v>
      </c>
      <c r="J87">
        <v>8.3222460744661832E-8</v>
      </c>
      <c r="K87">
        <v>4.7879891506800712E-3</v>
      </c>
      <c r="L87">
        <v>1E-4</v>
      </c>
      <c r="M87">
        <v>7.2813359714433923E-2</v>
      </c>
      <c r="N87">
        <v>7.2821011037132836E-5</v>
      </c>
      <c r="O87">
        <v>0.99924930250802857</v>
      </c>
      <c r="P87">
        <v>1</v>
      </c>
      <c r="Q87">
        <v>94</v>
      </c>
      <c r="R87">
        <v>178754</v>
      </c>
      <c r="S87">
        <v>3244</v>
      </c>
      <c r="T87">
        <v>107494</v>
      </c>
      <c r="U87">
        <v>107506.1547530511</v>
      </c>
      <c r="V87" t="s">
        <v>194</v>
      </c>
    </row>
    <row r="88" spans="1:22" x14ac:dyDescent="0.2">
      <c r="A88" t="s">
        <v>195</v>
      </c>
      <c r="B88" t="b">
        <v>1</v>
      </c>
      <c r="C88" t="b">
        <v>1</v>
      </c>
      <c r="F88">
        <v>0.1125059912732858</v>
      </c>
      <c r="G88">
        <v>3.2619934553507521E-4</v>
      </c>
      <c r="H88">
        <v>2.8993953285804271E-3</v>
      </c>
      <c r="I88">
        <v>2.7817231434726629E-5</v>
      </c>
      <c r="J88">
        <v>1.9978181106058531E-7</v>
      </c>
      <c r="K88">
        <v>7.1819444551617208E-3</v>
      </c>
      <c r="L88">
        <v>1E-4</v>
      </c>
      <c r="M88">
        <v>7.526252129289554E-2</v>
      </c>
      <c r="N88">
        <v>1.2723670258568139E-4</v>
      </c>
      <c r="O88">
        <v>0.99940489207510719</v>
      </c>
      <c r="P88">
        <v>1</v>
      </c>
      <c r="Q88">
        <v>94</v>
      </c>
      <c r="R88">
        <v>178754</v>
      </c>
      <c r="S88">
        <v>1594</v>
      </c>
      <c r="T88">
        <v>54544</v>
      </c>
      <c r="U88">
        <v>54601.867005499698</v>
      </c>
      <c r="V88" t="s">
        <v>196</v>
      </c>
    </row>
    <row r="89" spans="1:22" x14ac:dyDescent="0.2">
      <c r="A89" t="s">
        <v>197</v>
      </c>
      <c r="B89" t="b">
        <v>1</v>
      </c>
      <c r="C89" t="b">
        <v>1</v>
      </c>
      <c r="F89">
        <v>9.1301429547645974E-2</v>
      </c>
      <c r="G89">
        <v>3.1098663365806891E-4</v>
      </c>
      <c r="H89">
        <v>3.406152950713432E-3</v>
      </c>
      <c r="I89">
        <v>2.839524364426914E-5</v>
      </c>
      <c r="J89">
        <v>2.3492129294146491E-7</v>
      </c>
      <c r="K89">
        <v>8.2732620957410886E-3</v>
      </c>
      <c r="L89">
        <v>1E-4</v>
      </c>
      <c r="M89">
        <v>7.439830967020665E-2</v>
      </c>
      <c r="N89">
        <v>1.151690859193573E-4</v>
      </c>
      <c r="O89">
        <v>0.9992806337606287</v>
      </c>
      <c r="P89">
        <v>1</v>
      </c>
      <c r="Q89">
        <v>94</v>
      </c>
      <c r="R89">
        <v>178754</v>
      </c>
      <c r="S89">
        <v>1594</v>
      </c>
      <c r="T89">
        <v>52144</v>
      </c>
      <c r="U89">
        <v>52108.830233200817</v>
      </c>
      <c r="V89" t="s">
        <v>198</v>
      </c>
    </row>
    <row r="90" spans="1:22" x14ac:dyDescent="0.2">
      <c r="A90" t="s">
        <v>199</v>
      </c>
      <c r="B90" t="b">
        <v>1</v>
      </c>
      <c r="C90" t="b">
        <v>1</v>
      </c>
      <c r="F90">
        <v>0.1226704704217786</v>
      </c>
      <c r="G90">
        <v>2.988440121689941E-4</v>
      </c>
      <c r="H90">
        <v>2.4361528177195119E-3</v>
      </c>
      <c r="I90">
        <v>2.946309112804501E-5</v>
      </c>
      <c r="J90">
        <v>1.8684281225480639E-7</v>
      </c>
      <c r="K90">
        <v>6.3415889202798718E-3</v>
      </c>
      <c r="L90">
        <v>1E-4</v>
      </c>
      <c r="M90">
        <v>7.1393602766477202E-2</v>
      </c>
      <c r="N90">
        <v>1.321978789211456E-4</v>
      </c>
      <c r="O90">
        <v>0.99949360461321113</v>
      </c>
      <c r="P90">
        <v>1</v>
      </c>
      <c r="Q90">
        <v>94</v>
      </c>
      <c r="R90">
        <v>178754</v>
      </c>
      <c r="S90">
        <v>1594</v>
      </c>
      <c r="T90">
        <v>54244</v>
      </c>
      <c r="U90">
        <v>54286.292264896387</v>
      </c>
      <c r="V90" t="s">
        <v>200</v>
      </c>
    </row>
    <row r="91" spans="1:22" x14ac:dyDescent="0.2">
      <c r="A91" t="s">
        <v>201</v>
      </c>
      <c r="B91" t="b">
        <v>1</v>
      </c>
      <c r="C91" t="b">
        <v>1</v>
      </c>
      <c r="F91">
        <v>0.1193620783362772</v>
      </c>
      <c r="G91">
        <v>3.0337456297307492E-4</v>
      </c>
      <c r="H91">
        <v>2.5416327128485639E-3</v>
      </c>
      <c r="I91">
        <v>3.1329385174924322E-5</v>
      </c>
      <c r="J91">
        <v>2.1128723622083371E-7</v>
      </c>
      <c r="K91">
        <v>6.7440594522086414E-3</v>
      </c>
      <c r="L91">
        <v>1E-4</v>
      </c>
      <c r="M91">
        <v>7.2123195928621917E-2</v>
      </c>
      <c r="N91">
        <v>1.4057353053652759E-4</v>
      </c>
      <c r="O91">
        <v>0.99943886041361052</v>
      </c>
      <c r="P91">
        <v>1</v>
      </c>
      <c r="Q91">
        <v>94</v>
      </c>
      <c r="R91">
        <v>178754</v>
      </c>
      <c r="S91">
        <v>1594</v>
      </c>
      <c r="T91">
        <v>51844</v>
      </c>
      <c r="U91">
        <v>51829.629186080332</v>
      </c>
      <c r="V91" t="s">
        <v>202</v>
      </c>
    </row>
    <row r="92" spans="1:22" x14ac:dyDescent="0.2">
      <c r="A92" t="s">
        <v>203</v>
      </c>
      <c r="B92" t="b">
        <v>1</v>
      </c>
      <c r="C92" t="b">
        <v>1</v>
      </c>
      <c r="F92">
        <v>0.1116368940167102</v>
      </c>
      <c r="G92">
        <v>2.9971954603337118E-4</v>
      </c>
      <c r="H92">
        <v>2.6847714518867579E-3</v>
      </c>
      <c r="I92">
        <v>2.7360243425213989E-5</v>
      </c>
      <c r="J92">
        <v>1.787421669013776E-7</v>
      </c>
      <c r="K92">
        <v>6.5329158123153524E-3</v>
      </c>
      <c r="L92">
        <v>1E-4</v>
      </c>
      <c r="M92">
        <v>7.5579814159487155E-2</v>
      </c>
      <c r="N92">
        <v>1.116441051416345E-4</v>
      </c>
      <c r="O92">
        <v>0.99952586895207562</v>
      </c>
      <c r="P92">
        <v>1</v>
      </c>
      <c r="Q92">
        <v>94</v>
      </c>
      <c r="R92">
        <v>178754</v>
      </c>
      <c r="S92">
        <v>1594</v>
      </c>
      <c r="T92">
        <v>54394</v>
      </c>
      <c r="U92">
        <v>54338.63752684708</v>
      </c>
      <c r="V92" t="s">
        <v>204</v>
      </c>
    </row>
    <row r="93" spans="1:22" x14ac:dyDescent="0.2">
      <c r="A93" t="s">
        <v>205</v>
      </c>
      <c r="B93" t="b">
        <v>1</v>
      </c>
      <c r="C93" t="b">
        <v>1</v>
      </c>
      <c r="F93">
        <v>0.1107994375800971</v>
      </c>
      <c r="G93">
        <v>3.1092872879669322E-4</v>
      </c>
      <c r="H93">
        <v>2.8062302082708878E-3</v>
      </c>
      <c r="I93">
        <v>2.769649579401659E-5</v>
      </c>
      <c r="J93">
        <v>1.90830439675126E-7</v>
      </c>
      <c r="K93">
        <v>6.8900571788706923E-3</v>
      </c>
      <c r="L93">
        <v>1E-4</v>
      </c>
      <c r="M93">
        <v>7.6344810428065749E-2</v>
      </c>
      <c r="N93">
        <v>1.1853475864960801E-4</v>
      </c>
      <c r="O93">
        <v>0.99946514260995956</v>
      </c>
      <c r="P93">
        <v>1</v>
      </c>
      <c r="Q93">
        <v>94</v>
      </c>
      <c r="R93">
        <v>178754</v>
      </c>
      <c r="S93">
        <v>1594</v>
      </c>
      <c r="T93">
        <v>54244</v>
      </c>
      <c r="U93">
        <v>54217.954903070167</v>
      </c>
      <c r="V93" t="s">
        <v>206</v>
      </c>
    </row>
    <row r="94" spans="1:22" x14ac:dyDescent="0.2">
      <c r="A94" t="s">
        <v>207</v>
      </c>
      <c r="B94" t="b">
        <v>1</v>
      </c>
      <c r="C94" t="b">
        <v>1</v>
      </c>
      <c r="F94">
        <v>0.1046322963145284</v>
      </c>
      <c r="G94">
        <v>2.6438760113715301E-4</v>
      </c>
      <c r="H94">
        <v>2.5268259461915521E-3</v>
      </c>
      <c r="I94">
        <v>2.817713494552762E-5</v>
      </c>
      <c r="J94">
        <v>1.7467086581230759E-7</v>
      </c>
      <c r="K94">
        <v>6.1990286148674613E-3</v>
      </c>
      <c r="L94">
        <v>1E-4</v>
      </c>
      <c r="M94">
        <v>7.2678643427035561E-2</v>
      </c>
      <c r="N94">
        <v>1.005281270982417E-4</v>
      </c>
      <c r="O94">
        <v>0.99957789252534257</v>
      </c>
      <c r="P94">
        <v>1</v>
      </c>
      <c r="Q94">
        <v>94</v>
      </c>
      <c r="R94">
        <v>178754</v>
      </c>
      <c r="S94">
        <v>1594</v>
      </c>
      <c r="T94">
        <v>53194</v>
      </c>
      <c r="U94">
        <v>53149.57693449629</v>
      </c>
      <c r="V94" t="s">
        <v>208</v>
      </c>
    </row>
    <row r="95" spans="1:22" x14ac:dyDescent="0.2">
      <c r="A95" t="s">
        <v>209</v>
      </c>
      <c r="B95" t="b">
        <v>1</v>
      </c>
      <c r="C95" t="b">
        <v>1</v>
      </c>
      <c r="F95">
        <v>0.1107438691875846</v>
      </c>
      <c r="G95">
        <v>3.3490744006003199E-4</v>
      </c>
      <c r="H95">
        <v>3.024162353337554E-3</v>
      </c>
      <c r="I95">
        <v>2.9147969381269331E-5</v>
      </c>
      <c r="J95">
        <v>2.1777306000109001E-7</v>
      </c>
      <c r="K95">
        <v>7.4712943859832782E-3</v>
      </c>
      <c r="L95">
        <v>1E-4</v>
      </c>
      <c r="M95">
        <v>7.4109664836124009E-2</v>
      </c>
      <c r="N95">
        <v>1.2955729771775489E-4</v>
      </c>
      <c r="O95">
        <v>0.99940006069594745</v>
      </c>
      <c r="P95">
        <v>1</v>
      </c>
      <c r="Q95">
        <v>94</v>
      </c>
      <c r="R95">
        <v>178754</v>
      </c>
      <c r="S95">
        <v>1594</v>
      </c>
      <c r="T95">
        <v>51694</v>
      </c>
      <c r="U95">
        <v>51674.214641926497</v>
      </c>
      <c r="V95" t="s">
        <v>210</v>
      </c>
    </row>
    <row r="96" spans="1:22" x14ac:dyDescent="0.2">
      <c r="A96" t="s">
        <v>211</v>
      </c>
      <c r="B96" t="b">
        <v>1</v>
      </c>
      <c r="C96" t="b">
        <v>1</v>
      </c>
      <c r="F96">
        <v>0.10536625334879431</v>
      </c>
      <c r="G96">
        <v>3.14190789292216E-4</v>
      </c>
      <c r="H96">
        <v>2.9818920129213371E-3</v>
      </c>
      <c r="I96">
        <v>2.9789124453403999E-5</v>
      </c>
      <c r="J96">
        <v>2.1947952696438251E-7</v>
      </c>
      <c r="K96">
        <v>7.3677736755134006E-3</v>
      </c>
      <c r="L96">
        <v>1E-4</v>
      </c>
      <c r="M96">
        <v>7.6572938507821223E-2</v>
      </c>
      <c r="N96">
        <v>1.21500550777324E-4</v>
      </c>
      <c r="O96">
        <v>0.99943309155422944</v>
      </c>
      <c r="P96">
        <v>1</v>
      </c>
      <c r="Q96">
        <v>94</v>
      </c>
      <c r="R96">
        <v>178754</v>
      </c>
      <c r="S96">
        <v>1594</v>
      </c>
      <c r="T96">
        <v>50494</v>
      </c>
      <c r="U96">
        <v>50453.382721155533</v>
      </c>
      <c r="V96" t="s">
        <v>212</v>
      </c>
    </row>
    <row r="97" spans="1:22" x14ac:dyDescent="0.2">
      <c r="A97" t="s">
        <v>213</v>
      </c>
      <c r="B97" t="b">
        <v>1</v>
      </c>
      <c r="C97" t="b">
        <v>1</v>
      </c>
      <c r="F97">
        <v>0.1083069102299298</v>
      </c>
      <c r="G97">
        <v>3.779303577910249E-4</v>
      </c>
      <c r="H97">
        <v>3.4894390116817012E-3</v>
      </c>
      <c r="I97">
        <v>3.0617847888461253E-5</v>
      </c>
      <c r="J97">
        <v>2.640183815710747E-7</v>
      </c>
      <c r="K97">
        <v>8.6230221840828212E-3</v>
      </c>
      <c r="L97">
        <v>1E-4</v>
      </c>
      <c r="M97">
        <v>7.2889540649758819E-2</v>
      </c>
      <c r="N97">
        <v>1.4654189550885639E-4</v>
      </c>
      <c r="O97">
        <v>0.9992256155524597</v>
      </c>
      <c r="P97">
        <v>1</v>
      </c>
      <c r="Q97">
        <v>94</v>
      </c>
      <c r="R97">
        <v>178754</v>
      </c>
      <c r="S97">
        <v>1444</v>
      </c>
      <c r="T97">
        <v>49444</v>
      </c>
      <c r="U97">
        <v>49512.322867702627</v>
      </c>
      <c r="V97" t="s">
        <v>214</v>
      </c>
    </row>
    <row r="98" spans="1:22" x14ac:dyDescent="0.2">
      <c r="A98" t="s">
        <v>215</v>
      </c>
      <c r="B98" t="b">
        <v>1</v>
      </c>
      <c r="C98" t="b">
        <v>1</v>
      </c>
      <c r="F98">
        <v>0.1216056294926325</v>
      </c>
      <c r="G98">
        <v>1.348964285126188E-4</v>
      </c>
      <c r="H98">
        <v>1.1092942742489691E-3</v>
      </c>
      <c r="I98">
        <v>2.6779207738187911E-5</v>
      </c>
      <c r="J98">
        <v>7.9182694772317299E-8</v>
      </c>
      <c r="K98">
        <v>2.956872195266648E-3</v>
      </c>
      <c r="L98">
        <v>1E-4</v>
      </c>
      <c r="M98">
        <v>0.1127212037930186</v>
      </c>
      <c r="N98">
        <v>6.3170269845853717E-5</v>
      </c>
      <c r="O98">
        <v>0.99987276591953733</v>
      </c>
      <c r="P98">
        <v>1</v>
      </c>
      <c r="Q98">
        <v>94</v>
      </c>
      <c r="R98">
        <v>178754</v>
      </c>
      <c r="S98">
        <v>1894</v>
      </c>
      <c r="T98">
        <v>60844</v>
      </c>
      <c r="U98">
        <v>60884.234725113492</v>
      </c>
      <c r="V98" t="s">
        <v>216</v>
      </c>
    </row>
    <row r="99" spans="1:22" x14ac:dyDescent="0.2">
      <c r="A99" t="s">
        <v>217</v>
      </c>
      <c r="B99" t="b">
        <v>1</v>
      </c>
      <c r="C99" t="b">
        <v>1</v>
      </c>
      <c r="F99">
        <v>9.2475540683432833E-2</v>
      </c>
      <c r="G99">
        <v>1.4483104809912299E-4</v>
      </c>
      <c r="H99">
        <v>1.566155191186352E-3</v>
      </c>
      <c r="I99">
        <v>2.2810233470186099E-5</v>
      </c>
      <c r="J99">
        <v>9.2386913160012909E-8</v>
      </c>
      <c r="K99">
        <v>4.0502396996841949E-3</v>
      </c>
      <c r="L99">
        <v>1E-4</v>
      </c>
      <c r="M99">
        <v>7.3558516026149157E-2</v>
      </c>
      <c r="N99">
        <v>6.2997769336701028E-5</v>
      </c>
      <c r="O99">
        <v>0.99973858180644215</v>
      </c>
      <c r="P99">
        <v>1</v>
      </c>
      <c r="Q99">
        <v>94</v>
      </c>
      <c r="R99">
        <v>178754</v>
      </c>
      <c r="S99">
        <v>2044</v>
      </c>
      <c r="T99">
        <v>69544</v>
      </c>
      <c r="U99">
        <v>69481.98892731579</v>
      </c>
      <c r="V99" t="s">
        <v>218</v>
      </c>
    </row>
    <row r="100" spans="1:22" x14ac:dyDescent="0.2">
      <c r="A100" t="s">
        <v>219</v>
      </c>
      <c r="B100" t="b">
        <v>1</v>
      </c>
      <c r="C100" t="b">
        <v>1</v>
      </c>
      <c r="F100">
        <v>0.10211784558861101</v>
      </c>
      <c r="G100">
        <v>1.7336444657606949E-4</v>
      </c>
      <c r="H100">
        <v>1.697690012718056E-3</v>
      </c>
      <c r="I100">
        <v>2.2928141313174309E-5</v>
      </c>
      <c r="J100">
        <v>1.00203493126717E-7</v>
      </c>
      <c r="K100">
        <v>4.3703277888095058E-3</v>
      </c>
      <c r="L100">
        <v>1E-4</v>
      </c>
      <c r="M100">
        <v>7.1520596331787617E-2</v>
      </c>
      <c r="N100">
        <v>7.4516926962997818E-5</v>
      </c>
      <c r="O100">
        <v>0.99970225048846728</v>
      </c>
      <c r="P100">
        <v>1</v>
      </c>
      <c r="Q100">
        <v>94</v>
      </c>
      <c r="R100">
        <v>178754</v>
      </c>
      <c r="S100">
        <v>2044</v>
      </c>
      <c r="T100">
        <v>68794</v>
      </c>
      <c r="U100">
        <v>68853.775529677427</v>
      </c>
      <c r="V100" t="s">
        <v>220</v>
      </c>
    </row>
    <row r="101" spans="1:22" x14ac:dyDescent="0.2">
      <c r="A101" t="s">
        <v>221</v>
      </c>
      <c r="B101" t="b">
        <v>1</v>
      </c>
      <c r="C101" t="b">
        <v>1</v>
      </c>
      <c r="F101">
        <v>9.9684173111628901E-2</v>
      </c>
      <c r="G101">
        <v>1.6789403759435401E-4</v>
      </c>
      <c r="H101">
        <v>1.6842597210125021E-3</v>
      </c>
      <c r="I101">
        <v>2.350651380480734E-5</v>
      </c>
      <c r="J101">
        <v>1.023754983370827E-7</v>
      </c>
      <c r="K101">
        <v>4.3551969971891711E-3</v>
      </c>
      <c r="L101">
        <v>1E-4</v>
      </c>
      <c r="M101">
        <v>7.6597568219165593E-2</v>
      </c>
      <c r="N101">
        <v>7.2931332527074883E-5</v>
      </c>
      <c r="O101">
        <v>0.99970982135967323</v>
      </c>
      <c r="P101">
        <v>1</v>
      </c>
      <c r="Q101">
        <v>94</v>
      </c>
      <c r="R101">
        <v>178754</v>
      </c>
      <c r="S101">
        <v>2044</v>
      </c>
      <c r="T101">
        <v>67294</v>
      </c>
      <c r="U101">
        <v>67321.580113476652</v>
      </c>
      <c r="V101" t="s">
        <v>222</v>
      </c>
    </row>
    <row r="102" spans="1:22" x14ac:dyDescent="0.2">
      <c r="A102" t="s">
        <v>223</v>
      </c>
      <c r="B102" t="b">
        <v>1</v>
      </c>
      <c r="C102" t="b">
        <v>1</v>
      </c>
      <c r="F102">
        <v>0.1016281417196649</v>
      </c>
      <c r="G102">
        <v>1.5121978548881301E-4</v>
      </c>
      <c r="H102">
        <v>1.487971568996545E-3</v>
      </c>
      <c r="I102">
        <v>2.2389892557047981E-5</v>
      </c>
      <c r="J102">
        <v>8.722081758374637E-8</v>
      </c>
      <c r="K102">
        <v>3.895544266749536E-3</v>
      </c>
      <c r="L102">
        <v>1E-4</v>
      </c>
      <c r="M102">
        <v>7.281816203143375E-2</v>
      </c>
      <c r="N102">
        <v>6.7729861264192575E-5</v>
      </c>
      <c r="O102">
        <v>0.99974826455651422</v>
      </c>
      <c r="P102">
        <v>1</v>
      </c>
      <c r="Q102">
        <v>94</v>
      </c>
      <c r="R102">
        <v>178754</v>
      </c>
      <c r="S102">
        <v>2194</v>
      </c>
      <c r="T102">
        <v>71494</v>
      </c>
      <c r="U102">
        <v>71512.067189435678</v>
      </c>
      <c r="V102" t="s">
        <v>224</v>
      </c>
    </row>
    <row r="103" spans="1:22" x14ac:dyDescent="0.2">
      <c r="A103" t="s">
        <v>225</v>
      </c>
      <c r="B103" t="b">
        <v>1</v>
      </c>
      <c r="C103" t="b">
        <v>1</v>
      </c>
      <c r="F103">
        <v>9.4165339966270245E-2</v>
      </c>
      <c r="G103">
        <v>1.8335650894416741E-4</v>
      </c>
      <c r="H103">
        <v>1.9471762010294361E-3</v>
      </c>
      <c r="I103">
        <v>2.1532904935779621E-5</v>
      </c>
      <c r="J103">
        <v>1.0211184354885751E-7</v>
      </c>
      <c r="K103">
        <v>4.7421304210183831E-3</v>
      </c>
      <c r="L103">
        <v>1E-4</v>
      </c>
      <c r="M103">
        <v>8.0572173543203465E-2</v>
      </c>
      <c r="N103">
        <v>6.8412721031851909E-5</v>
      </c>
      <c r="O103">
        <v>0.99968299558133022</v>
      </c>
      <c r="P103">
        <v>1</v>
      </c>
      <c r="Q103">
        <v>94</v>
      </c>
      <c r="R103">
        <v>178754</v>
      </c>
      <c r="S103">
        <v>2044</v>
      </c>
      <c r="T103">
        <v>69094</v>
      </c>
      <c r="U103">
        <v>69032.695863468223</v>
      </c>
      <c r="V103" t="s">
        <v>226</v>
      </c>
    </row>
    <row r="104" spans="1:22" x14ac:dyDescent="0.2">
      <c r="A104" t="s">
        <v>227</v>
      </c>
      <c r="B104" t="b">
        <v>1</v>
      </c>
      <c r="C104" t="b">
        <v>1</v>
      </c>
      <c r="F104">
        <v>0.1087628769386251</v>
      </c>
      <c r="G104">
        <v>2.7169961625062012E-4</v>
      </c>
      <c r="H104">
        <v>2.4980914802753911E-3</v>
      </c>
      <c r="I104">
        <v>2.6108876143696189E-5</v>
      </c>
      <c r="J104">
        <v>1.623363089162964E-7</v>
      </c>
      <c r="K104">
        <v>6.2176674332070541E-3</v>
      </c>
      <c r="L104">
        <v>1E-4</v>
      </c>
      <c r="M104">
        <v>6.9315651889246599E-2</v>
      </c>
      <c r="N104">
        <v>1.0720761436001441E-4</v>
      </c>
      <c r="O104">
        <v>0.99952150012813901</v>
      </c>
      <c r="P104">
        <v>1</v>
      </c>
      <c r="Q104">
        <v>94</v>
      </c>
      <c r="R104">
        <v>178754</v>
      </c>
      <c r="S104">
        <v>1744</v>
      </c>
      <c r="T104">
        <v>58294</v>
      </c>
      <c r="U104">
        <v>58360.098749161392</v>
      </c>
      <c r="V104" t="s">
        <v>228</v>
      </c>
    </row>
    <row r="105" spans="1:22" x14ac:dyDescent="0.2">
      <c r="A105" t="s">
        <v>229</v>
      </c>
      <c r="B105" t="b">
        <v>1</v>
      </c>
      <c r="C105" t="b">
        <v>1</v>
      </c>
      <c r="F105">
        <v>0.10654735444834609</v>
      </c>
      <c r="G105">
        <v>2.8963706423468732E-4</v>
      </c>
      <c r="H105">
        <v>2.7183881358133809E-3</v>
      </c>
      <c r="I105">
        <v>2.689898226384286E-5</v>
      </c>
      <c r="J105">
        <v>1.8215465677659771E-7</v>
      </c>
      <c r="K105">
        <v>6.7718047839098669E-3</v>
      </c>
      <c r="L105">
        <v>1E-4</v>
      </c>
      <c r="M105">
        <v>6.9046660934001455E-2</v>
      </c>
      <c r="N105">
        <v>1.144337914590362E-4</v>
      </c>
      <c r="O105">
        <v>0.99945303329844459</v>
      </c>
      <c r="P105">
        <v>1</v>
      </c>
      <c r="Q105">
        <v>94</v>
      </c>
      <c r="R105">
        <v>178754</v>
      </c>
      <c r="S105">
        <v>1744</v>
      </c>
      <c r="T105">
        <v>56494</v>
      </c>
      <c r="U105">
        <v>56506.984206861584</v>
      </c>
      <c r="V105" t="s">
        <v>230</v>
      </c>
    </row>
    <row r="106" spans="1:22" x14ac:dyDescent="0.2">
      <c r="A106" t="s">
        <v>231</v>
      </c>
      <c r="B106" t="b">
        <v>1</v>
      </c>
      <c r="C106" t="b">
        <v>1</v>
      </c>
      <c r="F106">
        <v>0.14711282546822929</v>
      </c>
      <c r="G106">
        <v>4.1219952312757948E-4</v>
      </c>
      <c r="H106">
        <v>2.8019278524196289E-3</v>
      </c>
      <c r="I106">
        <v>2.6920168519073462E-5</v>
      </c>
      <c r="J106">
        <v>1.867381129454096E-7</v>
      </c>
      <c r="K106">
        <v>6.9367364031581741E-3</v>
      </c>
      <c r="L106">
        <v>1E-4</v>
      </c>
      <c r="M106">
        <v>6.9850093781004333E-2</v>
      </c>
      <c r="N106">
        <v>1.6025346565413931E-4</v>
      </c>
      <c r="O106">
        <v>0.99943842344635536</v>
      </c>
      <c r="P106">
        <v>1</v>
      </c>
      <c r="Q106">
        <v>94</v>
      </c>
      <c r="R106">
        <v>178754</v>
      </c>
      <c r="S106">
        <v>1744</v>
      </c>
      <c r="T106">
        <v>56044</v>
      </c>
      <c r="U106">
        <v>56057.659260564127</v>
      </c>
      <c r="V106" t="s">
        <v>232</v>
      </c>
    </row>
    <row r="107" spans="1:22" x14ac:dyDescent="0.2">
      <c r="A107" t="s">
        <v>233</v>
      </c>
      <c r="B107" t="b">
        <v>1</v>
      </c>
      <c r="C107" t="b">
        <v>1</v>
      </c>
      <c r="F107">
        <v>0.1124570093543934</v>
      </c>
      <c r="G107">
        <v>3.3755720366516068E-4</v>
      </c>
      <c r="H107">
        <v>3.0016555268813322E-3</v>
      </c>
      <c r="I107">
        <v>2.73611774120627E-5</v>
      </c>
      <c r="J107">
        <v>2.040678865459642E-7</v>
      </c>
      <c r="K107">
        <v>7.4583006232764298E-3</v>
      </c>
      <c r="L107">
        <v>1E-4</v>
      </c>
      <c r="M107">
        <v>7.1985348202142377E-2</v>
      </c>
      <c r="N107">
        <v>1.324119712480763E-4</v>
      </c>
      <c r="O107">
        <v>0.99935710908580189</v>
      </c>
      <c r="P107">
        <v>1</v>
      </c>
      <c r="Q107">
        <v>94</v>
      </c>
      <c r="R107">
        <v>178754</v>
      </c>
      <c r="S107">
        <v>1744</v>
      </c>
      <c r="T107">
        <v>55294</v>
      </c>
      <c r="U107">
        <v>55298.762159815473</v>
      </c>
      <c r="V107" t="s">
        <v>234</v>
      </c>
    </row>
    <row r="108" spans="1:22" x14ac:dyDescent="0.2">
      <c r="A108" t="s">
        <v>235</v>
      </c>
      <c r="B108" t="b">
        <v>1</v>
      </c>
      <c r="C108" t="b">
        <v>1</v>
      </c>
      <c r="F108">
        <v>6.8132972887440107E-2</v>
      </c>
      <c r="G108">
        <v>1.434458069001688E-4</v>
      </c>
      <c r="H108">
        <v>2.1053801239107849E-3</v>
      </c>
      <c r="I108">
        <v>1.9300980744522451E-5</v>
      </c>
      <c r="J108">
        <v>1.271313620993078E-7</v>
      </c>
      <c r="K108">
        <v>6.5867824947386253E-3</v>
      </c>
      <c r="L108">
        <v>1E-4</v>
      </c>
      <c r="M108">
        <v>8.1304984051662019E-2</v>
      </c>
      <c r="N108">
        <v>1.00010273226957E-4</v>
      </c>
      <c r="O108">
        <v>0.99860121551787473</v>
      </c>
      <c r="P108">
        <v>1</v>
      </c>
      <c r="Q108">
        <v>94</v>
      </c>
      <c r="R108">
        <v>178754</v>
      </c>
      <c r="S108">
        <v>3094</v>
      </c>
      <c r="T108">
        <v>100144</v>
      </c>
      <c r="U108">
        <v>100215.00996909211</v>
      </c>
      <c r="V108" t="s">
        <v>236</v>
      </c>
    </row>
    <row r="109" spans="1:22" x14ac:dyDescent="0.2">
      <c r="A109" t="s">
        <v>237</v>
      </c>
      <c r="B109" t="b">
        <v>1</v>
      </c>
      <c r="C109" t="b">
        <v>1</v>
      </c>
      <c r="F109">
        <v>0.1131521427208291</v>
      </c>
      <c r="G109">
        <v>3.2080400957447619E-4</v>
      </c>
      <c r="H109">
        <v>2.8351562936458868E-3</v>
      </c>
      <c r="I109">
        <v>2.9268267544214879E-5</v>
      </c>
      <c r="J109">
        <v>2.1516777503711531E-7</v>
      </c>
      <c r="K109">
        <v>7.3515719614106467E-3</v>
      </c>
      <c r="L109">
        <v>1E-4</v>
      </c>
      <c r="M109">
        <v>6.9933415337874991E-2</v>
      </c>
      <c r="N109">
        <v>1.4053901354078209E-4</v>
      </c>
      <c r="O109">
        <v>0.99932224335014253</v>
      </c>
      <c r="P109">
        <v>1</v>
      </c>
      <c r="Q109">
        <v>94</v>
      </c>
      <c r="R109">
        <v>178754</v>
      </c>
      <c r="S109">
        <v>1594</v>
      </c>
      <c r="T109">
        <v>54394</v>
      </c>
      <c r="U109">
        <v>54391.778332030721</v>
      </c>
      <c r="V109" t="s">
        <v>238</v>
      </c>
    </row>
    <row r="110" spans="1:22" x14ac:dyDescent="0.2">
      <c r="A110" t="s">
        <v>239</v>
      </c>
      <c r="B110" t="b">
        <v>1</v>
      </c>
      <c r="C110" t="b">
        <v>0</v>
      </c>
      <c r="E110" t="s">
        <v>43</v>
      </c>
      <c r="F110">
        <v>-2.2424774892771371E-3</v>
      </c>
      <c r="G110">
        <v>1.816421243569759E-4</v>
      </c>
      <c r="H110">
        <v>8.1000645592000264E-2</v>
      </c>
      <c r="I110">
        <v>6.7461501351292661E-4</v>
      </c>
      <c r="J110">
        <v>1.379184945661996E-4</v>
      </c>
      <c r="K110">
        <v>0.20444029824953919</v>
      </c>
      <c r="L110">
        <v>1E-4</v>
      </c>
      <c r="M110">
        <v>7.5052655507569926E-2</v>
      </c>
      <c r="N110">
        <v>7.5527356760834833E-5</v>
      </c>
      <c r="O110">
        <v>0.97974003006350241</v>
      </c>
      <c r="P110">
        <v>1.562E-2</v>
      </c>
      <c r="Q110">
        <v>94</v>
      </c>
      <c r="R110">
        <v>2644</v>
      </c>
      <c r="S110">
        <v>94</v>
      </c>
      <c r="T110">
        <v>2344</v>
      </c>
      <c r="U110">
        <v>2401.5824113788781</v>
      </c>
      <c r="V110" t="s">
        <v>240</v>
      </c>
    </row>
    <row r="111" spans="1:22" x14ac:dyDescent="0.2">
      <c r="A111" t="s">
        <v>241</v>
      </c>
      <c r="B111" t="b">
        <v>1</v>
      </c>
      <c r="C111" t="b">
        <v>1</v>
      </c>
      <c r="F111">
        <v>4.66913789868054E-2</v>
      </c>
      <c r="G111">
        <v>1.199893185589013E-4</v>
      </c>
      <c r="H111">
        <v>2.569838825981329E-3</v>
      </c>
      <c r="I111">
        <v>2.4081123488040731E-5</v>
      </c>
      <c r="J111">
        <v>2.155483265309439E-7</v>
      </c>
      <c r="K111">
        <v>8.9509248452627407E-3</v>
      </c>
      <c r="L111">
        <v>1E-4</v>
      </c>
      <c r="M111">
        <v>7.4378736968223919E-2</v>
      </c>
      <c r="N111">
        <v>1.194248546472087E-4</v>
      </c>
      <c r="O111">
        <v>0.99653075476292752</v>
      </c>
      <c r="P111">
        <v>1</v>
      </c>
      <c r="Q111">
        <v>94</v>
      </c>
      <c r="R111">
        <v>178754</v>
      </c>
      <c r="S111">
        <v>2944</v>
      </c>
      <c r="T111">
        <v>97594</v>
      </c>
      <c r="U111">
        <v>97605.882808032184</v>
      </c>
      <c r="V111" t="s">
        <v>242</v>
      </c>
    </row>
    <row r="112" spans="1:22" x14ac:dyDescent="0.2">
      <c r="A112" t="s">
        <v>243</v>
      </c>
      <c r="B112" t="b">
        <v>1</v>
      </c>
      <c r="C112" t="b">
        <v>1</v>
      </c>
      <c r="F112">
        <v>0.1200641822245016</v>
      </c>
      <c r="G112">
        <v>3.0518130214120021E-4</v>
      </c>
      <c r="H112">
        <v>2.541818021719067E-3</v>
      </c>
      <c r="I112">
        <v>2.8634362890023041E-5</v>
      </c>
      <c r="J112">
        <v>1.942872724466265E-7</v>
      </c>
      <c r="K112">
        <v>6.7851089682991099E-3</v>
      </c>
      <c r="L112">
        <v>1E-4</v>
      </c>
      <c r="M112">
        <v>7.6402808901259792E-2</v>
      </c>
      <c r="N112">
        <v>1.4354290341900831E-4</v>
      </c>
      <c r="O112">
        <v>0.99936684084185579</v>
      </c>
      <c r="P112">
        <v>1</v>
      </c>
      <c r="Q112">
        <v>94</v>
      </c>
      <c r="R112">
        <v>178754</v>
      </c>
      <c r="S112">
        <v>1744</v>
      </c>
      <c r="T112">
        <v>57094</v>
      </c>
      <c r="U112">
        <v>57047.223372611967</v>
      </c>
      <c r="V112" t="s">
        <v>244</v>
      </c>
    </row>
    <row r="113" spans="1:22" x14ac:dyDescent="0.2">
      <c r="A113" t="s">
        <v>245</v>
      </c>
      <c r="B113" t="b">
        <v>1</v>
      </c>
      <c r="C113" t="b">
        <v>1</v>
      </c>
      <c r="F113">
        <v>0.11164127698140611</v>
      </c>
      <c r="G113">
        <v>3.848408441911978E-4</v>
      </c>
      <c r="H113">
        <v>3.4471196908227148E-3</v>
      </c>
      <c r="I113">
        <v>2.8455168704438079E-5</v>
      </c>
      <c r="J113">
        <v>2.3694710666512071E-7</v>
      </c>
      <c r="K113">
        <v>8.3270322213259158E-3</v>
      </c>
      <c r="L113">
        <v>1E-4</v>
      </c>
      <c r="M113">
        <v>7.2088042446053671E-2</v>
      </c>
      <c r="N113">
        <v>1.404729943403218E-4</v>
      </c>
      <c r="O113">
        <v>0.99928664955803692</v>
      </c>
      <c r="P113">
        <v>1</v>
      </c>
      <c r="Q113">
        <v>94</v>
      </c>
      <c r="R113">
        <v>178754</v>
      </c>
      <c r="S113">
        <v>1594</v>
      </c>
      <c r="T113">
        <v>51694</v>
      </c>
      <c r="U113">
        <v>51709.884847621703</v>
      </c>
      <c r="V113" t="s">
        <v>246</v>
      </c>
    </row>
    <row r="114" spans="1:22" x14ac:dyDescent="0.2">
      <c r="A114" t="s">
        <v>247</v>
      </c>
      <c r="B114" t="b">
        <v>1</v>
      </c>
      <c r="C114" t="b">
        <v>1</v>
      </c>
      <c r="F114">
        <v>9.8980292398529054E-2</v>
      </c>
      <c r="G114">
        <v>3.1600856517228262E-4</v>
      </c>
      <c r="H114">
        <v>3.1926412573113272E-3</v>
      </c>
      <c r="I114">
        <v>3.031008994107992E-5</v>
      </c>
      <c r="J114">
        <v>2.4116865376011251E-7</v>
      </c>
      <c r="K114">
        <v>7.9567119143797507E-3</v>
      </c>
      <c r="L114">
        <v>1E-4</v>
      </c>
      <c r="M114">
        <v>7.2084344154508845E-2</v>
      </c>
      <c r="N114">
        <v>1.2489422011417809E-4</v>
      </c>
      <c r="O114">
        <v>0.99933533474987568</v>
      </c>
      <c r="P114">
        <v>1</v>
      </c>
      <c r="Q114">
        <v>94</v>
      </c>
      <c r="R114">
        <v>178754</v>
      </c>
      <c r="S114">
        <v>1594</v>
      </c>
      <c r="T114">
        <v>50044</v>
      </c>
      <c r="U114">
        <v>50015.672571806477</v>
      </c>
      <c r="V114" t="s">
        <v>248</v>
      </c>
    </row>
    <row r="115" spans="1:22" x14ac:dyDescent="0.2">
      <c r="A115" t="s">
        <v>249</v>
      </c>
      <c r="B115" t="b">
        <v>1</v>
      </c>
      <c r="C115" t="b">
        <v>1</v>
      </c>
      <c r="F115">
        <v>9.841980011438313E-2</v>
      </c>
      <c r="G115">
        <v>2.8952875128551898E-4</v>
      </c>
      <c r="H115">
        <v>2.941773412961922E-3</v>
      </c>
      <c r="I115">
        <v>3.1889812952004433E-5</v>
      </c>
      <c r="J115">
        <v>2.4090161504331211E-7</v>
      </c>
      <c r="K115">
        <v>7.5541871445241647E-3</v>
      </c>
      <c r="L115">
        <v>1E-4</v>
      </c>
      <c r="M115">
        <v>7.5109510960930798E-2</v>
      </c>
      <c r="N115">
        <v>1.2380582186901479E-4</v>
      </c>
      <c r="O115">
        <v>0.99936044572674787</v>
      </c>
      <c r="P115">
        <v>1</v>
      </c>
      <c r="Q115">
        <v>94</v>
      </c>
      <c r="R115">
        <v>178754</v>
      </c>
      <c r="S115">
        <v>1444</v>
      </c>
      <c r="T115">
        <v>49444</v>
      </c>
      <c r="U115">
        <v>49481.170270212118</v>
      </c>
      <c r="V115" t="s">
        <v>250</v>
      </c>
    </row>
    <row r="116" spans="1:22" x14ac:dyDescent="0.2">
      <c r="A116" t="s">
        <v>251</v>
      </c>
      <c r="B116" t="b">
        <v>1</v>
      </c>
      <c r="C116" t="b">
        <v>1</v>
      </c>
      <c r="F116">
        <v>0.113713924671394</v>
      </c>
      <c r="G116">
        <v>2.8600514159155731E-4</v>
      </c>
      <c r="H116">
        <v>2.5151285774195511E-3</v>
      </c>
      <c r="I116">
        <v>2.7878039765822189E-5</v>
      </c>
      <c r="J116">
        <v>1.7196810266580111E-7</v>
      </c>
      <c r="K116">
        <v>6.1685866047378936E-3</v>
      </c>
      <c r="L116">
        <v>1E-4</v>
      </c>
      <c r="M116">
        <v>7.5584457914859612E-2</v>
      </c>
      <c r="N116">
        <v>1.087015278297947E-4</v>
      </c>
      <c r="O116">
        <v>0.99957648391257925</v>
      </c>
      <c r="P116">
        <v>1</v>
      </c>
      <c r="Q116">
        <v>94</v>
      </c>
      <c r="R116">
        <v>178754</v>
      </c>
      <c r="S116">
        <v>1594</v>
      </c>
      <c r="T116">
        <v>53794</v>
      </c>
      <c r="U116">
        <v>53739.37217450099</v>
      </c>
      <c r="V116" t="s">
        <v>252</v>
      </c>
    </row>
    <row r="117" spans="1:22" x14ac:dyDescent="0.2">
      <c r="A117" t="s">
        <v>253</v>
      </c>
      <c r="B117" t="b">
        <v>1</v>
      </c>
      <c r="C117" t="b">
        <v>1</v>
      </c>
      <c r="F117">
        <v>0.1119685708587351</v>
      </c>
      <c r="G117">
        <v>2.9259230103245059E-4</v>
      </c>
      <c r="H117">
        <v>2.6131645584866752E-3</v>
      </c>
      <c r="I117">
        <v>2.801859813549936E-5</v>
      </c>
      <c r="J117">
        <v>1.8041720819126381E-7</v>
      </c>
      <c r="K117">
        <v>6.43919468485743E-3</v>
      </c>
      <c r="L117">
        <v>1E-4</v>
      </c>
      <c r="M117">
        <v>7.3007941528315606E-2</v>
      </c>
      <c r="N117">
        <v>1.125603186132245E-4</v>
      </c>
      <c r="O117">
        <v>0.99953431142436877</v>
      </c>
      <c r="P117">
        <v>1</v>
      </c>
      <c r="Q117">
        <v>94</v>
      </c>
      <c r="R117">
        <v>178754</v>
      </c>
      <c r="S117">
        <v>1594</v>
      </c>
      <c r="T117">
        <v>53794</v>
      </c>
      <c r="U117">
        <v>53802.669661732572</v>
      </c>
      <c r="V117" t="s">
        <v>254</v>
      </c>
    </row>
    <row r="118" spans="1:22" x14ac:dyDescent="0.2">
      <c r="A118" t="s">
        <v>255</v>
      </c>
      <c r="B118" t="b">
        <v>1</v>
      </c>
      <c r="C118" t="b">
        <v>1</v>
      </c>
      <c r="F118">
        <v>0.1107404961338601</v>
      </c>
      <c r="G118">
        <v>3.136680277671895E-4</v>
      </c>
      <c r="H118">
        <v>2.832460018853772E-3</v>
      </c>
      <c r="I118">
        <v>2.8755581768306758E-5</v>
      </c>
      <c r="J118">
        <v>2.0067312241172509E-7</v>
      </c>
      <c r="K118">
        <v>6.9785798120384039E-3</v>
      </c>
      <c r="L118">
        <v>1E-4</v>
      </c>
      <c r="M118">
        <v>7.0046323157177987E-2</v>
      </c>
      <c r="N118">
        <v>1.205297528351248E-4</v>
      </c>
      <c r="O118">
        <v>0.99947184747120521</v>
      </c>
      <c r="P118">
        <v>1</v>
      </c>
      <c r="Q118">
        <v>94</v>
      </c>
      <c r="R118">
        <v>178754</v>
      </c>
      <c r="S118">
        <v>1594</v>
      </c>
      <c r="T118">
        <v>52294</v>
      </c>
      <c r="U118">
        <v>52281.821219459081</v>
      </c>
      <c r="V118" t="s">
        <v>256</v>
      </c>
    </row>
    <row r="119" spans="1:22" x14ac:dyDescent="0.2">
      <c r="A119" t="s">
        <v>257</v>
      </c>
      <c r="B119" t="b">
        <v>1</v>
      </c>
      <c r="C119" t="b">
        <v>1</v>
      </c>
      <c r="F119">
        <v>0.1124523597065329</v>
      </c>
      <c r="G119">
        <v>2.8735549705852942E-4</v>
      </c>
      <c r="H119">
        <v>2.555353198531729E-3</v>
      </c>
      <c r="I119">
        <v>2.9716533102755569E-5</v>
      </c>
      <c r="J119">
        <v>1.8767800382412961E-7</v>
      </c>
      <c r="K119">
        <v>6.3156089970241684E-3</v>
      </c>
      <c r="L119">
        <v>1E-4</v>
      </c>
      <c r="M119">
        <v>6.9264371458985508E-2</v>
      </c>
      <c r="N119">
        <v>1.112107429146255E-4</v>
      </c>
      <c r="O119">
        <v>0.99958163431612945</v>
      </c>
      <c r="P119">
        <v>1</v>
      </c>
      <c r="Q119">
        <v>94</v>
      </c>
      <c r="R119">
        <v>178754</v>
      </c>
      <c r="S119">
        <v>1594</v>
      </c>
      <c r="T119">
        <v>50644</v>
      </c>
      <c r="U119">
        <v>50710.068954587106</v>
      </c>
      <c r="V119" t="s">
        <v>258</v>
      </c>
    </row>
    <row r="120" spans="1:22" x14ac:dyDescent="0.2">
      <c r="A120" t="s">
        <v>259</v>
      </c>
      <c r="B120" t="b">
        <v>1</v>
      </c>
      <c r="C120" t="b">
        <v>1</v>
      </c>
      <c r="F120">
        <v>0.10600592266255771</v>
      </c>
      <c r="G120">
        <v>2.7215207313750382E-4</v>
      </c>
      <c r="H120">
        <v>2.567328940702958E-3</v>
      </c>
      <c r="I120">
        <v>3.0753346837247272E-5</v>
      </c>
      <c r="J120">
        <v>1.969479308579934E-7</v>
      </c>
      <c r="K120">
        <v>6.4041137343613481E-3</v>
      </c>
      <c r="L120">
        <v>1E-4</v>
      </c>
      <c r="M120">
        <v>7.8284153186087113E-2</v>
      </c>
      <c r="N120">
        <v>1.081162920787346E-4</v>
      </c>
      <c r="O120">
        <v>0.99956171725827636</v>
      </c>
      <c r="P120">
        <v>1</v>
      </c>
      <c r="Q120">
        <v>94</v>
      </c>
      <c r="R120">
        <v>178754</v>
      </c>
      <c r="S120">
        <v>1444</v>
      </c>
      <c r="T120">
        <v>49744</v>
      </c>
      <c r="U120">
        <v>49703.881656491481</v>
      </c>
      <c r="V120" t="s">
        <v>260</v>
      </c>
    </row>
    <row r="121" spans="1:22" x14ac:dyDescent="0.2">
      <c r="A121" t="s">
        <v>261</v>
      </c>
      <c r="B121" t="b">
        <v>1</v>
      </c>
      <c r="C121" t="b">
        <v>1</v>
      </c>
      <c r="F121">
        <v>0.1155498967942427</v>
      </c>
      <c r="G121">
        <v>3.5632996049290679E-4</v>
      </c>
      <c r="H121">
        <v>3.0837756707599319E-3</v>
      </c>
      <c r="I121">
        <v>2.9430401079716379E-5</v>
      </c>
      <c r="J121">
        <v>2.1566761819792541E-7</v>
      </c>
      <c r="K121">
        <v>7.3280556936264436E-3</v>
      </c>
      <c r="L121">
        <v>1E-4</v>
      </c>
      <c r="M121">
        <v>7.2805277956436446E-2</v>
      </c>
      <c r="N121">
        <v>1.2477131831521379E-4</v>
      </c>
      <c r="O121">
        <v>0.9994838990740047</v>
      </c>
      <c r="P121">
        <v>1</v>
      </c>
      <c r="Q121">
        <v>94</v>
      </c>
      <c r="R121">
        <v>178754</v>
      </c>
      <c r="S121">
        <v>1444</v>
      </c>
      <c r="T121">
        <v>49294</v>
      </c>
      <c r="U121">
        <v>49317.267926625384</v>
      </c>
      <c r="V121" t="s">
        <v>262</v>
      </c>
    </row>
    <row r="122" spans="1:22" x14ac:dyDescent="0.2">
      <c r="A122" t="s">
        <v>263</v>
      </c>
      <c r="B122" t="b">
        <v>1</v>
      </c>
      <c r="C122" t="b">
        <v>1</v>
      </c>
      <c r="F122">
        <v>8.9580288248950465E-2</v>
      </c>
      <c r="G122">
        <v>1.6689018528825519E-4</v>
      </c>
      <c r="H122">
        <v>1.8630235350935091E-3</v>
      </c>
      <c r="I122">
        <v>2.5918342769991601E-5</v>
      </c>
      <c r="J122">
        <v>1.244446681423353E-7</v>
      </c>
      <c r="K122">
        <v>4.8014130087984637E-3</v>
      </c>
      <c r="L122">
        <v>1E-4</v>
      </c>
      <c r="M122">
        <v>9.2952055009584589E-2</v>
      </c>
      <c r="N122">
        <v>7.1835849991761633E-5</v>
      </c>
      <c r="O122">
        <v>0.99968583453804161</v>
      </c>
      <c r="P122">
        <v>1</v>
      </c>
      <c r="Q122">
        <v>94</v>
      </c>
      <c r="R122">
        <v>178754</v>
      </c>
      <c r="S122">
        <v>1894</v>
      </c>
      <c r="T122">
        <v>60694</v>
      </c>
      <c r="U122">
        <v>60700.544865880896</v>
      </c>
      <c r="V122" t="s">
        <v>264</v>
      </c>
    </row>
    <row r="123" spans="1:22" x14ac:dyDescent="0.2">
      <c r="A123" t="s">
        <v>265</v>
      </c>
      <c r="B123" t="b">
        <v>1</v>
      </c>
      <c r="C123" t="b">
        <v>1</v>
      </c>
      <c r="F123">
        <v>9.7335031850143972E-2</v>
      </c>
      <c r="G123">
        <v>2.1646139163848151E-4</v>
      </c>
      <c r="H123">
        <v>2.22387959939997E-3</v>
      </c>
      <c r="I123">
        <v>2.6554734611711211E-5</v>
      </c>
      <c r="J123">
        <v>1.4801425894430989E-7</v>
      </c>
      <c r="K123">
        <v>5.5739310186527884E-3</v>
      </c>
      <c r="L123">
        <v>1E-4</v>
      </c>
      <c r="M123">
        <v>7.6379273997203803E-2</v>
      </c>
      <c r="N123">
        <v>8.6922679515231524E-5</v>
      </c>
      <c r="O123">
        <v>0.99961517366774644</v>
      </c>
      <c r="P123">
        <v>1</v>
      </c>
      <c r="Q123">
        <v>94</v>
      </c>
      <c r="R123">
        <v>178754</v>
      </c>
      <c r="S123">
        <v>1744</v>
      </c>
      <c r="T123">
        <v>57694</v>
      </c>
      <c r="U123">
        <v>57738.143693662641</v>
      </c>
      <c r="V123" t="s">
        <v>266</v>
      </c>
    </row>
    <row r="124" spans="1:22" x14ac:dyDescent="0.2">
      <c r="A124" t="s">
        <v>267</v>
      </c>
      <c r="B124" t="b">
        <v>1</v>
      </c>
      <c r="C124" t="b">
        <v>1</v>
      </c>
      <c r="F124">
        <v>0.1076656081747412</v>
      </c>
      <c r="G124">
        <v>2.5786562119386102E-4</v>
      </c>
      <c r="H124">
        <v>2.395060275657807E-3</v>
      </c>
      <c r="I124">
        <v>2.6062760467800181E-5</v>
      </c>
      <c r="J124">
        <v>1.5614748317176669E-7</v>
      </c>
      <c r="K124">
        <v>5.9912104615580794E-3</v>
      </c>
      <c r="L124">
        <v>1E-4</v>
      </c>
      <c r="M124">
        <v>7.3247680209306693E-2</v>
      </c>
      <c r="N124">
        <v>1.030860310462648E-4</v>
      </c>
      <c r="O124">
        <v>0.99954716841332303</v>
      </c>
      <c r="P124">
        <v>1</v>
      </c>
      <c r="Q124">
        <v>94</v>
      </c>
      <c r="R124">
        <v>178754</v>
      </c>
      <c r="S124">
        <v>1744</v>
      </c>
      <c r="T124">
        <v>58744</v>
      </c>
      <c r="U124">
        <v>58739.785879440962</v>
      </c>
      <c r="V124" t="s">
        <v>268</v>
      </c>
    </row>
    <row r="125" spans="1:22" x14ac:dyDescent="0.2">
      <c r="A125" t="s">
        <v>269</v>
      </c>
      <c r="B125" t="b">
        <v>1</v>
      </c>
      <c r="C125" t="b">
        <v>1</v>
      </c>
      <c r="F125">
        <v>0.1120848411693869</v>
      </c>
      <c r="G125">
        <v>2.6430781960389422E-4</v>
      </c>
      <c r="H125">
        <v>2.3581049573372908E-3</v>
      </c>
      <c r="I125">
        <v>2.6264054993574312E-5</v>
      </c>
      <c r="J125">
        <v>1.546667669060984E-7</v>
      </c>
      <c r="K125">
        <v>5.8889142192223836E-3</v>
      </c>
      <c r="L125">
        <v>1E-4</v>
      </c>
      <c r="M125">
        <v>7.4698178011558702E-2</v>
      </c>
      <c r="N125">
        <v>1.051795951968499E-4</v>
      </c>
      <c r="O125">
        <v>0.99956934781018225</v>
      </c>
      <c r="P125">
        <v>1</v>
      </c>
      <c r="Q125">
        <v>94</v>
      </c>
      <c r="R125">
        <v>178754</v>
      </c>
      <c r="S125">
        <v>1744</v>
      </c>
      <c r="T125">
        <v>58144</v>
      </c>
      <c r="U125">
        <v>58190.872760100778</v>
      </c>
      <c r="V125" t="s">
        <v>270</v>
      </c>
    </row>
    <row r="126" spans="1:22" x14ac:dyDescent="0.2">
      <c r="A126" t="s">
        <v>271</v>
      </c>
      <c r="B126" t="b">
        <v>1</v>
      </c>
      <c r="C126" t="b">
        <v>1</v>
      </c>
      <c r="F126">
        <v>0.1271325923679085</v>
      </c>
      <c r="G126">
        <v>1.55521894854784E-3</v>
      </c>
      <c r="H126">
        <v>1.223304677094288E-2</v>
      </c>
      <c r="I126">
        <v>2.461685727825236E-5</v>
      </c>
      <c r="J126">
        <v>7.0058570195578925E-7</v>
      </c>
      <c r="K126">
        <v>2.8459591491994309E-2</v>
      </c>
      <c r="L126">
        <v>1E-4</v>
      </c>
      <c r="M126">
        <v>6.4813544870888071E-2</v>
      </c>
      <c r="N126">
        <v>5.1418421097281408E-4</v>
      </c>
      <c r="O126">
        <v>0.99145997730038882</v>
      </c>
      <c r="P126">
        <v>1</v>
      </c>
      <c r="Q126">
        <v>94</v>
      </c>
      <c r="R126">
        <v>178754</v>
      </c>
      <c r="S126">
        <v>1744</v>
      </c>
      <c r="T126">
        <v>57394</v>
      </c>
      <c r="U126">
        <v>57413.130930291401</v>
      </c>
      <c r="V126" t="s">
        <v>272</v>
      </c>
    </row>
    <row r="127" spans="1:22" x14ac:dyDescent="0.2">
      <c r="A127" t="s">
        <v>273</v>
      </c>
      <c r="B127" t="b">
        <v>1</v>
      </c>
      <c r="C127" t="b">
        <v>1</v>
      </c>
      <c r="F127">
        <v>0.11593976562754479</v>
      </c>
      <c r="G127">
        <v>3.0675444885504689E-4</v>
      </c>
      <c r="H127">
        <v>2.6458087714312968E-3</v>
      </c>
      <c r="I127">
        <v>2.700015962224603E-5</v>
      </c>
      <c r="J127">
        <v>1.7941739555779121E-7</v>
      </c>
      <c r="K127">
        <v>6.645049439262027E-3</v>
      </c>
      <c r="L127">
        <v>1E-4</v>
      </c>
      <c r="M127">
        <v>7.1669760607749863E-2</v>
      </c>
      <c r="N127">
        <v>1.2376807545226191E-4</v>
      </c>
      <c r="O127">
        <v>0.99946154249499408</v>
      </c>
      <c r="P127">
        <v>1</v>
      </c>
      <c r="Q127">
        <v>94</v>
      </c>
      <c r="R127">
        <v>178754</v>
      </c>
      <c r="S127">
        <v>1744</v>
      </c>
      <c r="T127">
        <v>56794</v>
      </c>
      <c r="U127">
        <v>56831.309080277941</v>
      </c>
      <c r="V127" t="s">
        <v>274</v>
      </c>
    </row>
    <row r="128" spans="1:22" x14ac:dyDescent="0.2">
      <c r="A128" t="s">
        <v>275</v>
      </c>
      <c r="B128" t="b">
        <v>1</v>
      </c>
      <c r="C128" t="b">
        <v>1</v>
      </c>
      <c r="F128">
        <v>0.1434824103087976</v>
      </c>
      <c r="G128">
        <v>4.0592634675521349E-4</v>
      </c>
      <c r="H128">
        <v>2.829101810330574E-3</v>
      </c>
      <c r="I128">
        <v>2.6156934214388901E-5</v>
      </c>
      <c r="J128">
        <v>1.8244383677386579E-7</v>
      </c>
      <c r="K128">
        <v>6.9749702040196922E-3</v>
      </c>
      <c r="L128">
        <v>1E-4</v>
      </c>
      <c r="M128">
        <v>6.8811194872780784E-2</v>
      </c>
      <c r="N128">
        <v>1.562560786484485E-4</v>
      </c>
      <c r="O128">
        <v>0.999418126586887</v>
      </c>
      <c r="P128">
        <v>1</v>
      </c>
      <c r="Q128">
        <v>94</v>
      </c>
      <c r="R128">
        <v>178754</v>
      </c>
      <c r="S128">
        <v>1744</v>
      </c>
      <c r="T128">
        <v>57544</v>
      </c>
      <c r="U128">
        <v>57562.413136100447</v>
      </c>
      <c r="V128" t="s">
        <v>276</v>
      </c>
    </row>
    <row r="129" spans="1:22" x14ac:dyDescent="0.2">
      <c r="A129" t="s">
        <v>277</v>
      </c>
      <c r="B129" t="b">
        <v>1</v>
      </c>
      <c r="C129" t="b">
        <v>1</v>
      </c>
      <c r="F129">
        <v>0.1133779941824264</v>
      </c>
      <c r="G129">
        <v>3.338796051725137E-4</v>
      </c>
      <c r="H129">
        <v>2.944836055533826E-3</v>
      </c>
      <c r="I129">
        <v>2.6747933830152691E-5</v>
      </c>
      <c r="J129">
        <v>1.9653057118768941E-7</v>
      </c>
      <c r="K129">
        <v>7.3475047618871553E-3</v>
      </c>
      <c r="L129">
        <v>1E-4</v>
      </c>
      <c r="M129">
        <v>6.9010722783203637E-2</v>
      </c>
      <c r="N129">
        <v>1.3247809865211149E-4</v>
      </c>
      <c r="O129">
        <v>0.99934785154093853</v>
      </c>
      <c r="P129">
        <v>1</v>
      </c>
      <c r="Q129">
        <v>94</v>
      </c>
      <c r="R129">
        <v>178754</v>
      </c>
      <c r="S129">
        <v>1744</v>
      </c>
      <c r="T129">
        <v>56944</v>
      </c>
      <c r="U129">
        <v>56939.837076668213</v>
      </c>
      <c r="V129" t="s">
        <v>278</v>
      </c>
    </row>
    <row r="130" spans="1:22" x14ac:dyDescent="0.2">
      <c r="A130" t="s">
        <v>279</v>
      </c>
      <c r="B130" t="b">
        <v>1</v>
      </c>
      <c r="C130" t="b">
        <v>1</v>
      </c>
      <c r="F130">
        <v>0.10932979936152371</v>
      </c>
      <c r="G130">
        <v>3.8175983259010809E-4</v>
      </c>
      <c r="H130">
        <v>3.4918186516352499E-3</v>
      </c>
      <c r="I130">
        <v>2.6948710146095161E-5</v>
      </c>
      <c r="J130">
        <v>2.2995080396683781E-7</v>
      </c>
      <c r="K130">
        <v>8.5329057576493117E-3</v>
      </c>
      <c r="L130">
        <v>1E-4</v>
      </c>
      <c r="M130">
        <v>7.1229095617466875E-2</v>
      </c>
      <c r="N130">
        <v>1.4346548038686669E-4</v>
      </c>
      <c r="O130">
        <v>0.99918790887637809</v>
      </c>
      <c r="P130">
        <v>1</v>
      </c>
      <c r="Q130">
        <v>94</v>
      </c>
      <c r="R130">
        <v>178754</v>
      </c>
      <c r="S130">
        <v>1744</v>
      </c>
      <c r="T130">
        <v>55144</v>
      </c>
      <c r="U130">
        <v>55209.009546539273</v>
      </c>
      <c r="V130" t="s">
        <v>280</v>
      </c>
    </row>
    <row r="131" spans="1:22" x14ac:dyDescent="0.2">
      <c r="A131" t="s">
        <v>281</v>
      </c>
      <c r="B131" t="b">
        <v>1</v>
      </c>
      <c r="C131" t="b">
        <v>1</v>
      </c>
      <c r="F131">
        <v>0.1155754913987236</v>
      </c>
      <c r="G131">
        <v>3.5553773351683159E-4</v>
      </c>
      <c r="H131">
        <v>3.0762381298493711E-3</v>
      </c>
      <c r="I131">
        <v>2.7655885202390581E-5</v>
      </c>
      <c r="J131">
        <v>2.1009244774962411E-7</v>
      </c>
      <c r="K131">
        <v>7.5966632856670829E-3</v>
      </c>
      <c r="L131">
        <v>1E-4</v>
      </c>
      <c r="M131">
        <v>7.3752791695537376E-2</v>
      </c>
      <c r="N131">
        <v>1.3760143024990111E-4</v>
      </c>
      <c r="O131">
        <v>0.9993359324714447</v>
      </c>
      <c r="P131">
        <v>1</v>
      </c>
      <c r="Q131">
        <v>94</v>
      </c>
      <c r="R131">
        <v>178754</v>
      </c>
      <c r="S131">
        <v>1594</v>
      </c>
      <c r="T131">
        <v>54694</v>
      </c>
      <c r="U131">
        <v>54683.724919027467</v>
      </c>
      <c r="V131" t="s">
        <v>282</v>
      </c>
    </row>
    <row r="132" spans="1:22" x14ac:dyDescent="0.2">
      <c r="A132" t="s">
        <v>283</v>
      </c>
      <c r="B132" t="b">
        <v>1</v>
      </c>
      <c r="C132" t="b">
        <v>1</v>
      </c>
      <c r="F132">
        <v>0.11633891540080619</v>
      </c>
      <c r="G132">
        <v>4.6391398464659141E-4</v>
      </c>
      <c r="H132">
        <v>3.987607956016553E-3</v>
      </c>
      <c r="I132">
        <v>3.8329511410327693E-5</v>
      </c>
      <c r="J132">
        <v>5.0112207633912742E-7</v>
      </c>
      <c r="K132">
        <v>1.307405333124342E-2</v>
      </c>
      <c r="L132">
        <v>1E-4</v>
      </c>
      <c r="M132">
        <v>7.4910299271291725E-2</v>
      </c>
      <c r="N132">
        <v>3.6971439380696029E-4</v>
      </c>
      <c r="O132">
        <v>0.99664578374568713</v>
      </c>
      <c r="P132">
        <v>1</v>
      </c>
      <c r="Q132">
        <v>94</v>
      </c>
      <c r="R132">
        <v>178754</v>
      </c>
      <c r="S132">
        <v>1594</v>
      </c>
      <c r="T132">
        <v>54094</v>
      </c>
      <c r="U132">
        <v>54056.31453890472</v>
      </c>
      <c r="V132" t="s">
        <v>284</v>
      </c>
    </row>
    <row r="133" spans="1:22" x14ac:dyDescent="0.2">
      <c r="A133" t="s">
        <v>285</v>
      </c>
      <c r="B133" t="b">
        <v>1</v>
      </c>
      <c r="C133" t="b">
        <v>1</v>
      </c>
      <c r="F133">
        <v>5.4733511611528521E-2</v>
      </c>
      <c r="G133">
        <v>1.3741252696295261E-4</v>
      </c>
      <c r="H133">
        <v>2.510573922942108E-3</v>
      </c>
      <c r="I133">
        <v>2.3619561320745488E-5</v>
      </c>
      <c r="J133">
        <v>2.0529785289890361E-7</v>
      </c>
      <c r="K133">
        <v>8.6918571480236097E-3</v>
      </c>
      <c r="L133">
        <v>1E-4</v>
      </c>
      <c r="M133">
        <v>8.0055278249029069E-2</v>
      </c>
      <c r="N133">
        <v>1.31359395827852E-4</v>
      </c>
      <c r="O133">
        <v>0.99690395624970884</v>
      </c>
      <c r="P133">
        <v>1</v>
      </c>
      <c r="Q133">
        <v>94</v>
      </c>
      <c r="R133">
        <v>178754</v>
      </c>
      <c r="S133">
        <v>2944</v>
      </c>
      <c r="T133">
        <v>96694</v>
      </c>
      <c r="U133">
        <v>96653.035222395571</v>
      </c>
      <c r="V133" t="s">
        <v>286</v>
      </c>
    </row>
    <row r="134" spans="1:22" x14ac:dyDescent="0.2">
      <c r="A134" t="s">
        <v>287</v>
      </c>
      <c r="B134" t="b">
        <v>1</v>
      </c>
      <c r="C134" t="b">
        <v>1</v>
      </c>
      <c r="F134">
        <v>0.10253040772454131</v>
      </c>
      <c r="G134">
        <v>1.661633717497866E-4</v>
      </c>
      <c r="H134">
        <v>1.6206252899744809E-3</v>
      </c>
      <c r="I134">
        <v>2.6569702848382009E-5</v>
      </c>
      <c r="J134">
        <v>1.2004239647657591E-7</v>
      </c>
      <c r="K134">
        <v>4.5180180283380927E-3</v>
      </c>
      <c r="L134">
        <v>1E-4</v>
      </c>
      <c r="M134">
        <v>6.9305710393718897E-2</v>
      </c>
      <c r="N134">
        <v>8.71567737495654E-5</v>
      </c>
      <c r="O134">
        <v>0.99965256773818656</v>
      </c>
      <c r="P134">
        <v>1</v>
      </c>
      <c r="Q134">
        <v>94</v>
      </c>
      <c r="R134">
        <v>178754</v>
      </c>
      <c r="S134">
        <v>1894</v>
      </c>
      <c r="T134">
        <v>64594</v>
      </c>
      <c r="U134">
        <v>64525.96579169864</v>
      </c>
      <c r="V134" t="s">
        <v>288</v>
      </c>
    </row>
    <row r="135" spans="1:22" x14ac:dyDescent="0.2">
      <c r="A135" t="s">
        <v>289</v>
      </c>
      <c r="B135" t="b">
        <v>1</v>
      </c>
      <c r="C135" t="b">
        <v>1</v>
      </c>
      <c r="F135">
        <v>0.1120840101074936</v>
      </c>
      <c r="G135">
        <v>3.4327065471375469E-4</v>
      </c>
      <c r="H135">
        <v>3.0626193190673931E-3</v>
      </c>
      <c r="I135">
        <v>2.7882881181271392E-5</v>
      </c>
      <c r="J135">
        <v>2.1199432750656761E-7</v>
      </c>
      <c r="K135">
        <v>7.6030280417707227E-3</v>
      </c>
      <c r="L135">
        <v>1E-4</v>
      </c>
      <c r="M135">
        <v>7.0891645993198055E-2</v>
      </c>
      <c r="N135">
        <v>1.3465711593161719E-4</v>
      </c>
      <c r="O135">
        <v>0.99933026815831072</v>
      </c>
      <c r="P135">
        <v>1</v>
      </c>
      <c r="Q135">
        <v>94</v>
      </c>
      <c r="R135">
        <v>178754</v>
      </c>
      <c r="S135">
        <v>1594</v>
      </c>
      <c r="T135">
        <v>54544</v>
      </c>
      <c r="U135">
        <v>54580.955597185632</v>
      </c>
      <c r="V135" t="s">
        <v>290</v>
      </c>
    </row>
    <row r="136" spans="1:22" x14ac:dyDescent="0.2">
      <c r="A136" t="s">
        <v>291</v>
      </c>
      <c r="B136" t="b">
        <v>1</v>
      </c>
      <c r="C136" t="b">
        <v>1</v>
      </c>
      <c r="F136">
        <v>9.0093410005891925E-2</v>
      </c>
      <c r="G136">
        <v>1.871341600435656E-4</v>
      </c>
      <c r="H136">
        <v>2.077112632670108E-3</v>
      </c>
      <c r="I136">
        <v>2.688227714152574E-5</v>
      </c>
      <c r="J136">
        <v>1.4809037777680851E-7</v>
      </c>
      <c r="K136">
        <v>5.5088479669026802E-3</v>
      </c>
      <c r="L136">
        <v>1E-4</v>
      </c>
      <c r="M136">
        <v>7.3702049871962341E-2</v>
      </c>
      <c r="N136">
        <v>8.6513178422521173E-5</v>
      </c>
      <c r="O136">
        <v>0.99956794329253484</v>
      </c>
      <c r="P136">
        <v>1</v>
      </c>
      <c r="Q136">
        <v>94</v>
      </c>
      <c r="R136">
        <v>178754</v>
      </c>
      <c r="S136">
        <v>1894</v>
      </c>
      <c r="T136">
        <v>60244</v>
      </c>
      <c r="U136">
        <v>60229.974863348638</v>
      </c>
      <c r="V136" t="s">
        <v>292</v>
      </c>
    </row>
    <row r="137" spans="1:22" x14ac:dyDescent="0.2">
      <c r="A137" t="s">
        <v>293</v>
      </c>
      <c r="B137" t="b">
        <v>1</v>
      </c>
      <c r="C137" t="b">
        <v>1</v>
      </c>
      <c r="F137">
        <v>0.1143929399232593</v>
      </c>
      <c r="G137">
        <v>3.5245849657456157E-4</v>
      </c>
      <c r="H137">
        <v>3.0811210622876642E-3</v>
      </c>
      <c r="I137">
        <v>2.8729310007465539E-5</v>
      </c>
      <c r="J137">
        <v>2.1466822057896571E-7</v>
      </c>
      <c r="K137">
        <v>7.4720980254375218E-3</v>
      </c>
      <c r="L137">
        <v>1E-4</v>
      </c>
      <c r="M137">
        <v>7.3643663912753218E-2</v>
      </c>
      <c r="N137">
        <v>1.2994828803870241E-4</v>
      </c>
      <c r="O137">
        <v>0.99942524338544647</v>
      </c>
      <c r="P137">
        <v>1</v>
      </c>
      <c r="Q137">
        <v>94</v>
      </c>
      <c r="R137">
        <v>178754</v>
      </c>
      <c r="S137">
        <v>1594</v>
      </c>
      <c r="T137">
        <v>51394</v>
      </c>
      <c r="U137">
        <v>51368.198063819138</v>
      </c>
      <c r="V137" t="s">
        <v>294</v>
      </c>
    </row>
    <row r="138" spans="1:22" x14ac:dyDescent="0.2">
      <c r="A138" t="s">
        <v>295</v>
      </c>
      <c r="B138" t="b">
        <v>1</v>
      </c>
      <c r="C138" t="b">
        <v>1</v>
      </c>
      <c r="F138">
        <v>0.1155157426909378</v>
      </c>
      <c r="G138">
        <v>3.8605650222126459E-4</v>
      </c>
      <c r="H138">
        <v>3.342025019517541E-3</v>
      </c>
      <c r="I138">
        <v>2.9327134293623709E-5</v>
      </c>
      <c r="J138">
        <v>2.3803564938475781E-7</v>
      </c>
      <c r="K138">
        <v>8.1165669649663468E-3</v>
      </c>
      <c r="L138">
        <v>1E-4</v>
      </c>
      <c r="M138">
        <v>6.9994448081801275E-2</v>
      </c>
      <c r="N138">
        <v>1.4279191652191671E-4</v>
      </c>
      <c r="O138">
        <v>0.99933705029943243</v>
      </c>
      <c r="P138">
        <v>1</v>
      </c>
      <c r="Q138">
        <v>94</v>
      </c>
      <c r="R138">
        <v>178754</v>
      </c>
      <c r="S138">
        <v>1594</v>
      </c>
      <c r="T138">
        <v>50344</v>
      </c>
      <c r="U138">
        <v>50336.513425038393</v>
      </c>
      <c r="V138" t="s">
        <v>296</v>
      </c>
    </row>
    <row r="139" spans="1:22" x14ac:dyDescent="0.2">
      <c r="A139" t="s">
        <v>297</v>
      </c>
      <c r="B139" t="b">
        <v>1</v>
      </c>
      <c r="C139" t="b">
        <v>1</v>
      </c>
      <c r="F139">
        <v>0.1238641334216882</v>
      </c>
      <c r="G139">
        <v>4.3710770227844297E-4</v>
      </c>
      <c r="H139">
        <v>3.5289287560777201E-3</v>
      </c>
      <c r="I139">
        <v>2.9500800756213059E-5</v>
      </c>
      <c r="J139">
        <v>2.535819173550069E-7</v>
      </c>
      <c r="K139">
        <v>8.5957638726671132E-3</v>
      </c>
      <c r="L139">
        <v>1E-4</v>
      </c>
      <c r="M139">
        <v>7.295885781253067E-2</v>
      </c>
      <c r="N139">
        <v>1.628991674948216E-4</v>
      </c>
      <c r="O139">
        <v>0.99925500056349659</v>
      </c>
      <c r="P139">
        <v>1</v>
      </c>
      <c r="Q139">
        <v>94</v>
      </c>
      <c r="R139">
        <v>178754</v>
      </c>
      <c r="S139">
        <v>1594</v>
      </c>
      <c r="T139">
        <v>50194</v>
      </c>
      <c r="U139">
        <v>50139.525177795047</v>
      </c>
      <c r="V139" t="s">
        <v>298</v>
      </c>
    </row>
    <row r="140" spans="1:22" x14ac:dyDescent="0.2">
      <c r="A140" t="s">
        <v>299</v>
      </c>
      <c r="B140" t="b">
        <v>1</v>
      </c>
      <c r="C140" t="b">
        <v>1</v>
      </c>
      <c r="F140">
        <v>0.11198825738262561</v>
      </c>
      <c r="G140">
        <v>3.4238380243397618E-4</v>
      </c>
      <c r="H140">
        <v>3.0573187799875111E-3</v>
      </c>
      <c r="I140">
        <v>2.744254310508132E-5</v>
      </c>
      <c r="J140">
        <v>2.0424137239483089E-7</v>
      </c>
      <c r="K140">
        <v>7.442508939960929E-3</v>
      </c>
      <c r="L140">
        <v>1E-4</v>
      </c>
      <c r="M140">
        <v>7.980650210321133E-2</v>
      </c>
      <c r="N140">
        <v>1.2766379930680439E-4</v>
      </c>
      <c r="O140">
        <v>0.99938630743598222</v>
      </c>
      <c r="P140">
        <v>1</v>
      </c>
      <c r="Q140">
        <v>94</v>
      </c>
      <c r="R140">
        <v>178754</v>
      </c>
      <c r="S140">
        <v>1594</v>
      </c>
      <c r="T140">
        <v>54244</v>
      </c>
      <c r="U140">
        <v>54193.460010661409</v>
      </c>
      <c r="V140" t="s">
        <v>300</v>
      </c>
    </row>
    <row r="141" spans="1:22" x14ac:dyDescent="0.2">
      <c r="A141" t="s">
        <v>301</v>
      </c>
      <c r="B141" t="b">
        <v>1</v>
      </c>
      <c r="C141" t="b">
        <v>1</v>
      </c>
      <c r="F141">
        <v>0.11221899834225869</v>
      </c>
      <c r="G141">
        <v>3.1556663289678037E-4</v>
      </c>
      <c r="H141">
        <v>2.812060680976035E-3</v>
      </c>
      <c r="I141">
        <v>2.8705873681792051E-5</v>
      </c>
      <c r="J141">
        <v>2.0053289409452541E-7</v>
      </c>
      <c r="K141">
        <v>6.9857791585602267E-3</v>
      </c>
      <c r="L141">
        <v>1E-4</v>
      </c>
      <c r="M141">
        <v>7.7368302423371768E-2</v>
      </c>
      <c r="N141">
        <v>1.238987808013081E-4</v>
      </c>
      <c r="O141">
        <v>0.99945469519725194</v>
      </c>
      <c r="P141">
        <v>1</v>
      </c>
      <c r="Q141">
        <v>94</v>
      </c>
      <c r="R141">
        <v>178754</v>
      </c>
      <c r="S141">
        <v>1594</v>
      </c>
      <c r="T141">
        <v>52894</v>
      </c>
      <c r="U141">
        <v>52965.228372824458</v>
      </c>
      <c r="V141" t="s">
        <v>302</v>
      </c>
    </row>
    <row r="142" spans="1:22" x14ac:dyDescent="0.2">
      <c r="A142" t="s">
        <v>303</v>
      </c>
      <c r="B142" t="b">
        <v>1</v>
      </c>
      <c r="C142" t="b">
        <v>1</v>
      </c>
      <c r="F142">
        <v>0.1069974791764751</v>
      </c>
      <c r="G142">
        <v>2.6067584986826878E-4</v>
      </c>
      <c r="H142">
        <v>2.4362802925321819E-3</v>
      </c>
      <c r="I142">
        <v>3.3513329619062977E-5</v>
      </c>
      <c r="J142">
        <v>2.3519204710993409E-7</v>
      </c>
      <c r="K142">
        <v>7.0178657203954064E-3</v>
      </c>
      <c r="L142">
        <v>1E-4</v>
      </c>
      <c r="M142">
        <v>7.071959686289761E-2</v>
      </c>
      <c r="N142">
        <v>1.4812207907521701E-4</v>
      </c>
      <c r="O142">
        <v>0.99927566895342912</v>
      </c>
      <c r="P142">
        <v>1</v>
      </c>
      <c r="Q142">
        <v>94</v>
      </c>
      <c r="R142">
        <v>178754</v>
      </c>
      <c r="S142">
        <v>1594</v>
      </c>
      <c r="T142">
        <v>52894</v>
      </c>
      <c r="U142">
        <v>52824.337494300002</v>
      </c>
      <c r="V142" t="s">
        <v>304</v>
      </c>
    </row>
    <row r="143" spans="1:22" x14ac:dyDescent="0.2">
      <c r="A143" t="s">
        <v>305</v>
      </c>
      <c r="B143" t="b">
        <v>1</v>
      </c>
      <c r="C143" t="b">
        <v>1</v>
      </c>
      <c r="F143">
        <v>0.1114078042215637</v>
      </c>
      <c r="G143">
        <v>2.5821024896440772E-4</v>
      </c>
      <c r="H143">
        <v>2.3177034209460648E-3</v>
      </c>
      <c r="I143">
        <v>3.0086306794304309E-5</v>
      </c>
      <c r="J143">
        <v>1.7301975126428219E-7</v>
      </c>
      <c r="K143">
        <v>5.7507806606903579E-3</v>
      </c>
      <c r="L143">
        <v>1E-4</v>
      </c>
      <c r="M143">
        <v>7.1445525611714064E-2</v>
      </c>
      <c r="N143">
        <v>1.0091549320506271E-4</v>
      </c>
      <c r="O143">
        <v>0.99965431539077987</v>
      </c>
      <c r="P143">
        <v>1</v>
      </c>
      <c r="Q143">
        <v>94</v>
      </c>
      <c r="R143">
        <v>178754</v>
      </c>
      <c r="S143">
        <v>1594</v>
      </c>
      <c r="T143">
        <v>50194</v>
      </c>
      <c r="U143">
        <v>50141.820165221012</v>
      </c>
      <c r="V143" t="s">
        <v>306</v>
      </c>
    </row>
    <row r="144" spans="1:22" x14ac:dyDescent="0.2">
      <c r="A144" t="s">
        <v>307</v>
      </c>
      <c r="B144" t="b">
        <v>1</v>
      </c>
      <c r="C144" t="b">
        <v>1</v>
      </c>
      <c r="F144">
        <v>0.1128701030580042</v>
      </c>
      <c r="G144">
        <v>2.136863086349217E-4</v>
      </c>
      <c r="H144">
        <v>1.8932055774336261E-3</v>
      </c>
      <c r="I144">
        <v>3.1246204356251822E-5</v>
      </c>
      <c r="J144">
        <v>1.478201920050068E-7</v>
      </c>
      <c r="K144">
        <v>4.7308207524870321E-3</v>
      </c>
      <c r="L144">
        <v>1E-4</v>
      </c>
      <c r="M144">
        <v>8.7755480824097634E-2</v>
      </c>
      <c r="N144">
        <v>8.5234704235407962E-5</v>
      </c>
      <c r="O144">
        <v>0.99976439163424924</v>
      </c>
      <c r="P144">
        <v>1</v>
      </c>
      <c r="Q144">
        <v>94</v>
      </c>
      <c r="R144">
        <v>178754</v>
      </c>
      <c r="S144">
        <v>1444</v>
      </c>
      <c r="T144">
        <v>48994</v>
      </c>
      <c r="U144">
        <v>49016.621938411437</v>
      </c>
      <c r="V144" t="s">
        <v>308</v>
      </c>
    </row>
    <row r="145" spans="1:22" x14ac:dyDescent="0.2">
      <c r="A145" t="s">
        <v>309</v>
      </c>
      <c r="B145" t="b">
        <v>1</v>
      </c>
      <c r="C145" t="b">
        <v>1</v>
      </c>
      <c r="F145">
        <v>0.1145633867451336</v>
      </c>
      <c r="G145">
        <v>3.0498523684240801E-4</v>
      </c>
      <c r="H145">
        <v>2.6621527654459199E-3</v>
      </c>
      <c r="I145">
        <v>3.1204466768625699E-5</v>
      </c>
      <c r="J145">
        <v>2.0511811279105371E-7</v>
      </c>
      <c r="K145">
        <v>6.5733574078339404E-3</v>
      </c>
      <c r="L145">
        <v>1E-4</v>
      </c>
      <c r="M145">
        <v>7.5596292402422854E-2</v>
      </c>
      <c r="N145">
        <v>1.179422645436256E-4</v>
      </c>
      <c r="O145">
        <v>0.99956219473282293</v>
      </c>
      <c r="P145">
        <v>1</v>
      </c>
      <c r="Q145">
        <v>94</v>
      </c>
      <c r="R145">
        <v>178754</v>
      </c>
      <c r="S145">
        <v>1444</v>
      </c>
      <c r="T145">
        <v>48394</v>
      </c>
      <c r="U145">
        <v>48410.086791644273</v>
      </c>
      <c r="V145" t="s">
        <v>310</v>
      </c>
    </row>
    <row r="146" spans="1:22" x14ac:dyDescent="0.2">
      <c r="A146" t="s">
        <v>311</v>
      </c>
      <c r="B146" t="b">
        <v>1</v>
      </c>
      <c r="C146" t="b">
        <v>1</v>
      </c>
      <c r="F146">
        <v>9.2533395397623716E-2</v>
      </c>
      <c r="G146">
        <v>1.9937005552880891E-4</v>
      </c>
      <c r="H146">
        <v>2.1545740829254042E-3</v>
      </c>
      <c r="I146">
        <v>2.7042608600398491E-5</v>
      </c>
      <c r="J146">
        <v>1.482440708983744E-7</v>
      </c>
      <c r="K146">
        <v>5.4818702252041589E-3</v>
      </c>
      <c r="L146">
        <v>1E-4</v>
      </c>
      <c r="M146">
        <v>8.5417758371034297E-2</v>
      </c>
      <c r="N146">
        <v>8.3164603626242623E-5</v>
      </c>
      <c r="O146">
        <v>0.99961825996573994</v>
      </c>
      <c r="P146">
        <v>1</v>
      </c>
      <c r="Q146">
        <v>94</v>
      </c>
      <c r="R146">
        <v>178754</v>
      </c>
      <c r="S146">
        <v>1744</v>
      </c>
      <c r="T146">
        <v>57544</v>
      </c>
      <c r="U146">
        <v>57537.496298266837</v>
      </c>
      <c r="V146" t="s">
        <v>312</v>
      </c>
    </row>
    <row r="147" spans="1:22" x14ac:dyDescent="0.2">
      <c r="A147" t="s">
        <v>313</v>
      </c>
      <c r="B147" t="b">
        <v>1</v>
      </c>
      <c r="C147" t="b">
        <v>1</v>
      </c>
      <c r="F147">
        <v>0.1194500560997602</v>
      </c>
      <c r="G147">
        <v>2.3676710437691559E-4</v>
      </c>
      <c r="H147">
        <v>1.982143099030248E-3</v>
      </c>
      <c r="I147">
        <v>2.7223387640681829E-5</v>
      </c>
      <c r="J147">
        <v>1.4289662035289321E-7</v>
      </c>
      <c r="K147">
        <v>5.2490388866723069E-3</v>
      </c>
      <c r="L147">
        <v>1E-4</v>
      </c>
      <c r="M147">
        <v>7.0488440285010279E-2</v>
      </c>
      <c r="N147">
        <v>1.093535336513269E-4</v>
      </c>
      <c r="O147">
        <v>0.99960452448331005</v>
      </c>
      <c r="P147">
        <v>1</v>
      </c>
      <c r="Q147">
        <v>94</v>
      </c>
      <c r="R147">
        <v>178754</v>
      </c>
      <c r="S147">
        <v>1744</v>
      </c>
      <c r="T147">
        <v>59794</v>
      </c>
      <c r="U147">
        <v>59727.568600099054</v>
      </c>
      <c r="V147" t="s">
        <v>314</v>
      </c>
    </row>
    <row r="148" spans="1:22" x14ac:dyDescent="0.2">
      <c r="A148" t="s">
        <v>315</v>
      </c>
      <c r="B148" t="b">
        <v>1</v>
      </c>
      <c r="C148" t="b">
        <v>1</v>
      </c>
      <c r="F148">
        <v>5.7055230556818722E-2</v>
      </c>
      <c r="G148">
        <v>6.6500517854495075E-5</v>
      </c>
      <c r="H148">
        <v>1.165546387342528E-3</v>
      </c>
      <c r="I148">
        <v>2.7981334777384331E-5</v>
      </c>
      <c r="J148">
        <v>1.0766829558489471E-7</v>
      </c>
      <c r="K148">
        <v>3.8478613133179282E-3</v>
      </c>
      <c r="L148">
        <v>1E-4</v>
      </c>
      <c r="M148">
        <v>7.5167613601768574E-2</v>
      </c>
      <c r="N148">
        <v>5.4032986044110289E-5</v>
      </c>
      <c r="O148">
        <v>0.99959054342516995</v>
      </c>
      <c r="P148">
        <v>1</v>
      </c>
      <c r="Q148">
        <v>94</v>
      </c>
      <c r="R148">
        <v>178754</v>
      </c>
      <c r="S148">
        <v>2194</v>
      </c>
      <c r="T148">
        <v>74794</v>
      </c>
      <c r="U148">
        <v>74854.132007050357</v>
      </c>
      <c r="V148" t="s">
        <v>316</v>
      </c>
    </row>
    <row r="149" spans="1:22" x14ac:dyDescent="0.2">
      <c r="A149" t="s">
        <v>317</v>
      </c>
      <c r="B149" t="b">
        <v>1</v>
      </c>
      <c r="C149" t="b">
        <v>1</v>
      </c>
      <c r="F149">
        <v>0.10473143868179489</v>
      </c>
      <c r="G149">
        <v>2.6642725493718829E-4</v>
      </c>
      <c r="H149">
        <v>2.5439090524352779E-3</v>
      </c>
      <c r="I149">
        <v>2.6641079399113821E-5</v>
      </c>
      <c r="J149">
        <v>1.7116028199948129E-7</v>
      </c>
      <c r="K149">
        <v>6.4246751955994233E-3</v>
      </c>
      <c r="L149">
        <v>1E-4</v>
      </c>
      <c r="M149">
        <v>8.064945648502797E-2</v>
      </c>
      <c r="N149">
        <v>1.0909347578208619E-4</v>
      </c>
      <c r="O149">
        <v>0.99947804675809782</v>
      </c>
      <c r="P149">
        <v>1</v>
      </c>
      <c r="Q149">
        <v>94</v>
      </c>
      <c r="R149">
        <v>178754</v>
      </c>
      <c r="S149">
        <v>1744</v>
      </c>
      <c r="T149">
        <v>57994</v>
      </c>
      <c r="U149">
        <v>57929.641944071758</v>
      </c>
      <c r="V149" t="s">
        <v>318</v>
      </c>
    </row>
    <row r="150" spans="1:22" x14ac:dyDescent="0.2">
      <c r="A150" t="s">
        <v>319</v>
      </c>
      <c r="B150" t="b">
        <v>1</v>
      </c>
      <c r="C150" t="b">
        <v>1</v>
      </c>
      <c r="F150">
        <v>0.10176745627143149</v>
      </c>
      <c r="G150">
        <v>1.6290178679807189E-4</v>
      </c>
      <c r="H150">
        <v>1.6007257404919749E-3</v>
      </c>
      <c r="I150">
        <v>2.6011550524010689E-5</v>
      </c>
      <c r="J150">
        <v>1.137407009325836E-7</v>
      </c>
      <c r="K150">
        <v>4.3726997676509947E-3</v>
      </c>
      <c r="L150">
        <v>1E-4</v>
      </c>
      <c r="M150">
        <v>7.5602550195155355E-2</v>
      </c>
      <c r="N150">
        <v>8.1250918625055252E-5</v>
      </c>
      <c r="O150">
        <v>0.99968649280504485</v>
      </c>
      <c r="P150">
        <v>1</v>
      </c>
      <c r="Q150">
        <v>94</v>
      </c>
      <c r="R150">
        <v>178754</v>
      </c>
      <c r="S150">
        <v>1894</v>
      </c>
      <c r="T150">
        <v>64594</v>
      </c>
      <c r="U150">
        <v>64545.230849254338</v>
      </c>
      <c r="V150" t="s">
        <v>320</v>
      </c>
    </row>
    <row r="151" spans="1:22" x14ac:dyDescent="0.2">
      <c r="A151" t="s">
        <v>321</v>
      </c>
      <c r="B151" t="b">
        <v>1</v>
      </c>
      <c r="C151" t="b">
        <v>1</v>
      </c>
      <c r="F151">
        <v>0.1057174842809421</v>
      </c>
      <c r="G151">
        <v>2.8380270328212258E-4</v>
      </c>
      <c r="H151">
        <v>2.6845389408616878E-3</v>
      </c>
      <c r="I151">
        <v>2.653835854891147E-5</v>
      </c>
      <c r="J151">
        <v>1.821010935227996E-7</v>
      </c>
      <c r="K151">
        <v>6.8618069647065228E-3</v>
      </c>
      <c r="L151">
        <v>1E-4</v>
      </c>
      <c r="M151">
        <v>7.2833885556488426E-2</v>
      </c>
      <c r="N151">
        <v>1.198688806784372E-4</v>
      </c>
      <c r="O151">
        <v>0.9993773860847649</v>
      </c>
      <c r="P151">
        <v>1</v>
      </c>
      <c r="Q151">
        <v>94</v>
      </c>
      <c r="R151">
        <v>178754</v>
      </c>
      <c r="S151">
        <v>1744</v>
      </c>
      <c r="T151">
        <v>59044</v>
      </c>
      <c r="U151">
        <v>59117.569311564817</v>
      </c>
      <c r="V151" t="s">
        <v>322</v>
      </c>
    </row>
    <row r="152" spans="1:22" x14ac:dyDescent="0.2">
      <c r="A152" t="s">
        <v>323</v>
      </c>
      <c r="B152" t="b">
        <v>1</v>
      </c>
      <c r="C152" t="b">
        <v>1</v>
      </c>
      <c r="F152">
        <v>8.3748829278147932E-2</v>
      </c>
      <c r="G152">
        <v>2.5516845000705891E-4</v>
      </c>
      <c r="H152">
        <v>3.046830053702476E-3</v>
      </c>
      <c r="I152">
        <v>2.6223559781479409E-5</v>
      </c>
      <c r="J152">
        <v>1.9924114520862901E-7</v>
      </c>
      <c r="K152">
        <v>7.5977917135927756E-3</v>
      </c>
      <c r="L152">
        <v>1E-4</v>
      </c>
      <c r="M152">
        <v>7.903227850529991E-2</v>
      </c>
      <c r="N152">
        <v>1.011653057927512E-4</v>
      </c>
      <c r="O152">
        <v>0.99928534161816995</v>
      </c>
      <c r="P152">
        <v>1</v>
      </c>
      <c r="Q152">
        <v>94</v>
      </c>
      <c r="R152">
        <v>178754</v>
      </c>
      <c r="S152">
        <v>1744</v>
      </c>
      <c r="T152">
        <v>58144</v>
      </c>
      <c r="U152">
        <v>58208.091532205617</v>
      </c>
      <c r="V152" t="s">
        <v>324</v>
      </c>
    </row>
    <row r="153" spans="1:22" x14ac:dyDescent="0.2">
      <c r="A153" t="s">
        <v>325</v>
      </c>
      <c r="B153" t="b">
        <v>1</v>
      </c>
      <c r="C153" t="b">
        <v>1</v>
      </c>
      <c r="F153">
        <v>0.1172975765562639</v>
      </c>
      <c r="G153">
        <v>4.2427119865208409E-4</v>
      </c>
      <c r="H153">
        <v>3.617049994622651E-3</v>
      </c>
      <c r="I153">
        <v>2.6524289148887551E-5</v>
      </c>
      <c r="J153">
        <v>2.369428664777868E-7</v>
      </c>
      <c r="K153">
        <v>8.9330524617555803E-3</v>
      </c>
      <c r="L153">
        <v>1E-4</v>
      </c>
      <c r="M153">
        <v>7.1485397407858711E-2</v>
      </c>
      <c r="N153">
        <v>1.6398673938457581E-4</v>
      </c>
      <c r="O153">
        <v>0.99905804008098353</v>
      </c>
      <c r="P153">
        <v>1</v>
      </c>
      <c r="Q153">
        <v>94</v>
      </c>
      <c r="R153">
        <v>178754</v>
      </c>
      <c r="S153">
        <v>1744</v>
      </c>
      <c r="T153">
        <v>56794</v>
      </c>
      <c r="U153">
        <v>56789.118413544857</v>
      </c>
      <c r="V153" t="s">
        <v>326</v>
      </c>
    </row>
    <row r="154" spans="1:22" x14ac:dyDescent="0.2">
      <c r="A154" t="s">
        <v>327</v>
      </c>
      <c r="B154" t="b">
        <v>1</v>
      </c>
      <c r="C154" t="b">
        <v>1</v>
      </c>
      <c r="F154">
        <v>8.8262274210367364E-2</v>
      </c>
      <c r="G154">
        <v>3.3213138651729549E-4</v>
      </c>
      <c r="H154">
        <v>3.763005083300732E-3</v>
      </c>
      <c r="I154">
        <v>2.6822877703790251E-5</v>
      </c>
      <c r="J154">
        <v>2.473011181645618E-7</v>
      </c>
      <c r="K154">
        <v>9.2197832348770142E-3</v>
      </c>
      <c r="L154">
        <v>1E-4</v>
      </c>
      <c r="M154">
        <v>7.5827004473917867E-2</v>
      </c>
      <c r="N154">
        <v>1.2569292907203469E-4</v>
      </c>
      <c r="O154">
        <v>0.99903759657977886</v>
      </c>
      <c r="P154">
        <v>1</v>
      </c>
      <c r="Q154">
        <v>94</v>
      </c>
      <c r="R154">
        <v>178754</v>
      </c>
      <c r="S154">
        <v>1744</v>
      </c>
      <c r="T154">
        <v>55594</v>
      </c>
      <c r="U154">
        <v>55576.339862579043</v>
      </c>
      <c r="V154" t="s">
        <v>328</v>
      </c>
    </row>
    <row r="155" spans="1:22" x14ac:dyDescent="0.2">
      <c r="A155" t="s">
        <v>329</v>
      </c>
      <c r="B155" t="b">
        <v>1</v>
      </c>
      <c r="C155" t="b">
        <v>1</v>
      </c>
      <c r="F155">
        <v>0.12367530852575399</v>
      </c>
      <c r="G155">
        <v>4.711927376657199E-4</v>
      </c>
      <c r="H155">
        <v>3.809917624483624E-3</v>
      </c>
      <c r="I155">
        <v>2.7345091220675151E-5</v>
      </c>
      <c r="J155">
        <v>2.5158029434373559E-7</v>
      </c>
      <c r="K155">
        <v>9.2001994915094695E-3</v>
      </c>
      <c r="L155">
        <v>1E-4</v>
      </c>
      <c r="M155">
        <v>7.2727631150265856E-2</v>
      </c>
      <c r="N155">
        <v>1.7202780679953909E-4</v>
      </c>
      <c r="O155">
        <v>0.99908338824105358</v>
      </c>
      <c r="P155">
        <v>1</v>
      </c>
      <c r="Q155">
        <v>94</v>
      </c>
      <c r="R155">
        <v>178754</v>
      </c>
      <c r="S155">
        <v>1594</v>
      </c>
      <c r="T155">
        <v>53944</v>
      </c>
      <c r="U155">
        <v>53940.289515739547</v>
      </c>
      <c r="V155" t="s">
        <v>330</v>
      </c>
    </row>
    <row r="156" spans="1:22" x14ac:dyDescent="0.2">
      <c r="A156" t="s">
        <v>331</v>
      </c>
      <c r="B156" t="b">
        <v>1</v>
      </c>
      <c r="C156" t="b">
        <v>1</v>
      </c>
      <c r="F156">
        <v>9.2063457271231372E-2</v>
      </c>
      <c r="G156">
        <v>3.7209742772423737E-4</v>
      </c>
      <c r="H156">
        <v>4.0417494492737569E-3</v>
      </c>
      <c r="I156">
        <v>2.7944399461434829E-5</v>
      </c>
      <c r="J156">
        <v>2.736178280780724E-7</v>
      </c>
      <c r="K156">
        <v>9.7915086153733105E-3</v>
      </c>
      <c r="L156">
        <v>1E-4</v>
      </c>
      <c r="M156">
        <v>7.5009149261692137E-2</v>
      </c>
      <c r="N156">
        <v>1.369231707415545E-4</v>
      </c>
      <c r="O156">
        <v>0.99898009690550993</v>
      </c>
      <c r="P156">
        <v>1</v>
      </c>
      <c r="Q156">
        <v>94</v>
      </c>
      <c r="R156">
        <v>178754</v>
      </c>
      <c r="S156">
        <v>1594</v>
      </c>
      <c r="T156">
        <v>52894</v>
      </c>
      <c r="U156">
        <v>52944.872043155527</v>
      </c>
      <c r="V156" t="s">
        <v>332</v>
      </c>
    </row>
    <row r="157" spans="1:22" x14ac:dyDescent="0.2">
      <c r="A157" t="s">
        <v>333</v>
      </c>
      <c r="B157" t="b">
        <v>1</v>
      </c>
      <c r="C157" t="b">
        <v>1</v>
      </c>
      <c r="F157">
        <v>0.1246652006452225</v>
      </c>
      <c r="G157">
        <v>4.3772877607015862E-4</v>
      </c>
      <c r="H157">
        <v>3.5112346814077291E-3</v>
      </c>
      <c r="I157">
        <v>2.887280780202113E-5</v>
      </c>
      <c r="J157">
        <v>2.4762084158065778E-7</v>
      </c>
      <c r="K157">
        <v>8.5762646736187581E-3</v>
      </c>
      <c r="L157">
        <v>1E-4</v>
      </c>
      <c r="M157">
        <v>7.2136018555835263E-2</v>
      </c>
      <c r="N157">
        <v>1.6441708836236241E-4</v>
      </c>
      <c r="O157">
        <v>0.99922960244833237</v>
      </c>
      <c r="P157">
        <v>1</v>
      </c>
      <c r="Q157">
        <v>94</v>
      </c>
      <c r="R157">
        <v>178754</v>
      </c>
      <c r="S157">
        <v>1594</v>
      </c>
      <c r="T157">
        <v>51544</v>
      </c>
      <c r="U157">
        <v>51570.971984288451</v>
      </c>
      <c r="V157" t="s">
        <v>334</v>
      </c>
    </row>
    <row r="158" spans="1:22" x14ac:dyDescent="0.2">
      <c r="A158" t="s">
        <v>335</v>
      </c>
      <c r="B158" t="b">
        <v>1</v>
      </c>
      <c r="C158" t="b">
        <v>1</v>
      </c>
      <c r="F158">
        <v>0.1087441316583998</v>
      </c>
      <c r="G158">
        <v>3.571411302580519E-4</v>
      </c>
      <c r="H158">
        <v>3.2842335932199711E-3</v>
      </c>
      <c r="I158">
        <v>2.768534883317814E-5</v>
      </c>
      <c r="J158">
        <v>2.2209786824025341E-7</v>
      </c>
      <c r="K158">
        <v>8.0222167175329623E-3</v>
      </c>
      <c r="L158">
        <v>1E-4</v>
      </c>
      <c r="M158">
        <v>7.827831348428467E-2</v>
      </c>
      <c r="N158">
        <v>1.3432975433539681E-4</v>
      </c>
      <c r="O158">
        <v>0.99928713008594439</v>
      </c>
      <c r="P158">
        <v>1</v>
      </c>
      <c r="Q158">
        <v>94</v>
      </c>
      <c r="R158">
        <v>178754</v>
      </c>
      <c r="S158">
        <v>1594</v>
      </c>
      <c r="T158">
        <v>53944</v>
      </c>
      <c r="U158">
        <v>53883.129120401121</v>
      </c>
      <c r="V158" t="s">
        <v>336</v>
      </c>
    </row>
    <row r="159" spans="1:22" x14ac:dyDescent="0.2">
      <c r="A159" t="s">
        <v>337</v>
      </c>
      <c r="B159" t="b">
        <v>1</v>
      </c>
      <c r="C159" t="b">
        <v>1</v>
      </c>
      <c r="F159">
        <v>0.1153742288652948</v>
      </c>
      <c r="G159">
        <v>3.5401975524636291E-4</v>
      </c>
      <c r="H159">
        <v>3.06844742303499E-3</v>
      </c>
      <c r="I159">
        <v>2.8198046589290301E-5</v>
      </c>
      <c r="J159">
        <v>2.1448577868584781E-7</v>
      </c>
      <c r="K159">
        <v>7.606405571629565E-3</v>
      </c>
      <c r="L159">
        <v>1E-4</v>
      </c>
      <c r="M159">
        <v>6.9780275632452232E-2</v>
      </c>
      <c r="N159">
        <v>1.3830166006825571E-4</v>
      </c>
      <c r="O159">
        <v>0.99934276665345867</v>
      </c>
      <c r="P159">
        <v>1</v>
      </c>
      <c r="Q159">
        <v>94</v>
      </c>
      <c r="R159">
        <v>178754</v>
      </c>
      <c r="S159">
        <v>1594</v>
      </c>
      <c r="T159">
        <v>53794</v>
      </c>
      <c r="U159">
        <v>53815.091246129341</v>
      </c>
      <c r="V159" t="s">
        <v>338</v>
      </c>
    </row>
    <row r="160" spans="1:22" x14ac:dyDescent="0.2">
      <c r="A160" t="s">
        <v>339</v>
      </c>
      <c r="B160" t="b">
        <v>1</v>
      </c>
      <c r="C160" t="b">
        <v>1</v>
      </c>
      <c r="F160">
        <v>0.1168692661378764</v>
      </c>
      <c r="G160">
        <v>4.0299571791905798E-4</v>
      </c>
      <c r="H160">
        <v>3.4482608750501121E-3</v>
      </c>
      <c r="I160">
        <v>2.8527186496581111E-5</v>
      </c>
      <c r="J160">
        <v>2.364073444402371E-7</v>
      </c>
      <c r="K160">
        <v>8.2870893864198554E-3</v>
      </c>
      <c r="L160">
        <v>1E-4</v>
      </c>
      <c r="M160">
        <v>7.2558143893077603E-2</v>
      </c>
      <c r="N160">
        <v>1.4510896543756341E-4</v>
      </c>
      <c r="O160">
        <v>0.99930803364235932</v>
      </c>
      <c r="P160">
        <v>1</v>
      </c>
      <c r="Q160">
        <v>94</v>
      </c>
      <c r="R160">
        <v>178754</v>
      </c>
      <c r="S160">
        <v>1594</v>
      </c>
      <c r="T160">
        <v>51244</v>
      </c>
      <c r="U160">
        <v>51200.447716530922</v>
      </c>
      <c r="V160" t="s">
        <v>340</v>
      </c>
    </row>
    <row r="161" spans="1:22" x14ac:dyDescent="0.2">
      <c r="A161" t="s">
        <v>341</v>
      </c>
      <c r="B161" t="b">
        <v>1</v>
      </c>
      <c r="C161" t="b">
        <v>1</v>
      </c>
      <c r="F161">
        <v>0.1174323799530767</v>
      </c>
      <c r="G161">
        <v>4.2125022224683798E-4</v>
      </c>
      <c r="H161">
        <v>3.5871726555755739E-3</v>
      </c>
      <c r="I161">
        <v>2.8816846369794751E-5</v>
      </c>
      <c r="J161">
        <v>2.4699529015156849E-7</v>
      </c>
      <c r="K161">
        <v>8.5712116788207639E-3</v>
      </c>
      <c r="L161">
        <v>1E-4</v>
      </c>
      <c r="M161">
        <v>7.3066183428822998E-2</v>
      </c>
      <c r="N161">
        <v>1.4933635255662939E-4</v>
      </c>
      <c r="O161">
        <v>0.99928397665273072</v>
      </c>
      <c r="P161">
        <v>1</v>
      </c>
      <c r="Q161">
        <v>94</v>
      </c>
      <c r="R161">
        <v>178754</v>
      </c>
      <c r="S161">
        <v>1594</v>
      </c>
      <c r="T161">
        <v>50344</v>
      </c>
      <c r="U161">
        <v>50346.022282820173</v>
      </c>
      <c r="V161" t="s">
        <v>342</v>
      </c>
    </row>
    <row r="162" spans="1:22" x14ac:dyDescent="0.2">
      <c r="A162" t="s">
        <v>343</v>
      </c>
      <c r="B162" t="b">
        <v>1</v>
      </c>
      <c r="C162" t="b">
        <v>1</v>
      </c>
      <c r="F162">
        <v>0.1148347748219925</v>
      </c>
      <c r="G162">
        <v>4.6235275958970051E-4</v>
      </c>
      <c r="H162">
        <v>4.0262434467817094E-3</v>
      </c>
      <c r="I162">
        <v>2.902374434527264E-5</v>
      </c>
      <c r="J162">
        <v>2.7490330510235512E-7</v>
      </c>
      <c r="K162">
        <v>9.4716691903031832E-3</v>
      </c>
      <c r="L162">
        <v>1E-4</v>
      </c>
      <c r="M162">
        <v>7.8859400010151043E-2</v>
      </c>
      <c r="N162">
        <v>1.5764960664185171E-4</v>
      </c>
      <c r="O162">
        <v>0.99915221272101906</v>
      </c>
      <c r="P162">
        <v>1</v>
      </c>
      <c r="Q162">
        <v>94</v>
      </c>
      <c r="R162">
        <v>178754</v>
      </c>
      <c r="S162">
        <v>1444</v>
      </c>
      <c r="T162">
        <v>49444</v>
      </c>
      <c r="U162">
        <v>49468.424936869902</v>
      </c>
      <c r="V162" t="s">
        <v>344</v>
      </c>
    </row>
    <row r="163" spans="1:22" x14ac:dyDescent="0.2">
      <c r="A163" t="s">
        <v>345</v>
      </c>
      <c r="B163" t="b">
        <v>1</v>
      </c>
      <c r="C163" t="b">
        <v>1</v>
      </c>
      <c r="F163">
        <v>0.11599796855124481</v>
      </c>
      <c r="G163">
        <v>4.0286984631800741E-4</v>
      </c>
      <c r="H163">
        <v>3.4730767387536618E-3</v>
      </c>
      <c r="I163">
        <v>2.9617959035645662E-5</v>
      </c>
      <c r="J163">
        <v>2.5213972260803829E-7</v>
      </c>
      <c r="K163">
        <v>8.513068787237647E-3</v>
      </c>
      <c r="L163">
        <v>1E-4</v>
      </c>
      <c r="M163">
        <v>7.0263573339543722E-2</v>
      </c>
      <c r="N163">
        <v>1.52609647715088E-4</v>
      </c>
      <c r="O163">
        <v>0.99925757806204729</v>
      </c>
      <c r="P163">
        <v>1</v>
      </c>
      <c r="Q163">
        <v>94</v>
      </c>
      <c r="R163">
        <v>178754</v>
      </c>
      <c r="S163">
        <v>1594</v>
      </c>
      <c r="T163">
        <v>50344</v>
      </c>
      <c r="U163">
        <v>50412.054404317023</v>
      </c>
      <c r="V163" t="s">
        <v>346</v>
      </c>
    </row>
    <row r="164" spans="1:22" x14ac:dyDescent="0.2">
      <c r="A164" t="s">
        <v>347</v>
      </c>
      <c r="B164" t="b">
        <v>1</v>
      </c>
      <c r="C164" t="b">
        <v>1</v>
      </c>
      <c r="F164">
        <v>0.1150548585289197</v>
      </c>
      <c r="G164">
        <v>3.9469521853446459E-4</v>
      </c>
      <c r="H164">
        <v>3.4304958832768961E-3</v>
      </c>
      <c r="I164">
        <v>2.695489821136295E-5</v>
      </c>
      <c r="J164">
        <v>2.2401633718460481E-7</v>
      </c>
      <c r="K164">
        <v>8.3107840151356877E-3</v>
      </c>
      <c r="L164">
        <v>1E-4</v>
      </c>
      <c r="M164">
        <v>7.0250885691482579E-2</v>
      </c>
      <c r="N164">
        <v>1.4538937584936289E-4</v>
      </c>
      <c r="O164">
        <v>0.99922928505474073</v>
      </c>
      <c r="P164">
        <v>1</v>
      </c>
      <c r="Q164">
        <v>94</v>
      </c>
      <c r="R164">
        <v>178754</v>
      </c>
      <c r="S164">
        <v>1594</v>
      </c>
      <c r="T164">
        <v>54994</v>
      </c>
      <c r="U164">
        <v>55029.078790639687</v>
      </c>
      <c r="V164" t="s">
        <v>348</v>
      </c>
    </row>
    <row r="165" spans="1:22" x14ac:dyDescent="0.2">
      <c r="A165" t="s">
        <v>349</v>
      </c>
      <c r="B165" t="b">
        <v>1</v>
      </c>
      <c r="C165" t="b">
        <v>1</v>
      </c>
      <c r="F165">
        <v>0.1217576837130388</v>
      </c>
      <c r="G165">
        <v>3.9069158271639399E-4</v>
      </c>
      <c r="H165">
        <v>3.2087632648891752E-3</v>
      </c>
      <c r="I165">
        <v>2.8062487731755279E-5</v>
      </c>
      <c r="J165">
        <v>2.222095648855612E-7</v>
      </c>
      <c r="K165">
        <v>7.9183843930597329E-3</v>
      </c>
      <c r="L165">
        <v>1E-4</v>
      </c>
      <c r="M165">
        <v>6.8838319632947606E-2</v>
      </c>
      <c r="N165">
        <v>1.508662020760719E-4</v>
      </c>
      <c r="O165">
        <v>0.99929395796356424</v>
      </c>
      <c r="P165">
        <v>1</v>
      </c>
      <c r="Q165">
        <v>94</v>
      </c>
      <c r="R165">
        <v>178754</v>
      </c>
      <c r="S165">
        <v>1594</v>
      </c>
      <c r="T165">
        <v>53794</v>
      </c>
      <c r="U165">
        <v>53759.628474984871</v>
      </c>
      <c r="V165" t="s">
        <v>350</v>
      </c>
    </row>
    <row r="166" spans="1:22" x14ac:dyDescent="0.2">
      <c r="A166" t="s">
        <v>351</v>
      </c>
      <c r="B166" t="b">
        <v>1</v>
      </c>
      <c r="C166" t="b">
        <v>1</v>
      </c>
      <c r="F166">
        <v>0.134250018806576</v>
      </c>
      <c r="G166">
        <v>4.1000953484179973E-4</v>
      </c>
      <c r="H166">
        <v>3.054074319591202E-3</v>
      </c>
      <c r="I166">
        <v>2.811030691114024E-5</v>
      </c>
      <c r="J166">
        <v>2.1270810310073919E-7</v>
      </c>
      <c r="K166">
        <v>7.5669078880260107E-3</v>
      </c>
      <c r="L166">
        <v>1E-4</v>
      </c>
      <c r="M166">
        <v>7.2853690820642039E-2</v>
      </c>
      <c r="N166">
        <v>1.5997723631048751E-4</v>
      </c>
      <c r="O166">
        <v>0.99934799170504018</v>
      </c>
      <c r="P166">
        <v>1</v>
      </c>
      <c r="Q166">
        <v>94</v>
      </c>
      <c r="R166">
        <v>178754</v>
      </c>
      <c r="S166">
        <v>1594</v>
      </c>
      <c r="T166">
        <v>53944</v>
      </c>
      <c r="U166">
        <v>53912.259057306648</v>
      </c>
      <c r="V166" t="s">
        <v>352</v>
      </c>
    </row>
    <row r="167" spans="1:22" x14ac:dyDescent="0.2">
      <c r="A167" t="s">
        <v>353</v>
      </c>
      <c r="B167" t="b">
        <v>1</v>
      </c>
      <c r="C167" t="b">
        <v>1</v>
      </c>
      <c r="F167">
        <v>0.12580238804495841</v>
      </c>
      <c r="G167">
        <v>4.3146398572371222E-4</v>
      </c>
      <c r="H167">
        <v>3.4296963072713588E-3</v>
      </c>
      <c r="I167">
        <v>3.0551886014266247E-5</v>
      </c>
      <c r="J167">
        <v>2.6518776397298012E-7</v>
      </c>
      <c r="K167">
        <v>8.679914681835035E-3</v>
      </c>
      <c r="L167">
        <v>1E-4</v>
      </c>
      <c r="M167">
        <v>6.7814592111027569E-2</v>
      </c>
      <c r="N167">
        <v>1.7737355050951131E-4</v>
      </c>
      <c r="O167">
        <v>0.9991766517037417</v>
      </c>
      <c r="P167">
        <v>1</v>
      </c>
      <c r="Q167">
        <v>94</v>
      </c>
      <c r="R167">
        <v>178754</v>
      </c>
      <c r="S167">
        <v>1594</v>
      </c>
      <c r="T167">
        <v>50494</v>
      </c>
      <c r="U167">
        <v>50480.444800114099</v>
      </c>
      <c r="V167" t="s">
        <v>354</v>
      </c>
    </row>
    <row r="168" spans="1:22" x14ac:dyDescent="0.2">
      <c r="A168" t="s">
        <v>355</v>
      </c>
      <c r="B168" t="b">
        <v>1</v>
      </c>
      <c r="C168" t="b">
        <v>1</v>
      </c>
      <c r="F168">
        <v>0.12781292786957829</v>
      </c>
      <c r="G168">
        <v>4.8286052915674983E-4</v>
      </c>
      <c r="H168">
        <v>3.7778692437862469E-3</v>
      </c>
      <c r="I168">
        <v>3.1636860615967773E-5</v>
      </c>
      <c r="J168">
        <v>3.1033360411989201E-7</v>
      </c>
      <c r="K168">
        <v>9.8092414379213171E-3</v>
      </c>
      <c r="L168">
        <v>1E-4</v>
      </c>
      <c r="M168">
        <v>8.2760010697046998E-2</v>
      </c>
      <c r="N168">
        <v>2.116777060089459E-4</v>
      </c>
      <c r="O168">
        <v>0.99890932231141005</v>
      </c>
      <c r="P168">
        <v>1</v>
      </c>
      <c r="Q168">
        <v>94</v>
      </c>
      <c r="R168">
        <v>178754</v>
      </c>
      <c r="S168">
        <v>1594</v>
      </c>
      <c r="T168">
        <v>50044</v>
      </c>
      <c r="U168">
        <v>50029.094456303217</v>
      </c>
      <c r="V168" t="s">
        <v>356</v>
      </c>
    </row>
    <row r="169" spans="1:22" x14ac:dyDescent="0.2">
      <c r="A169" t="s">
        <v>357</v>
      </c>
      <c r="B169" t="b">
        <v>1</v>
      </c>
      <c r="C169" t="b">
        <v>1</v>
      </c>
      <c r="F169">
        <v>0.12582796902970189</v>
      </c>
      <c r="G169">
        <v>4.3255185883998523E-4</v>
      </c>
      <c r="H169">
        <v>3.4376447635253542E-3</v>
      </c>
      <c r="I169">
        <v>2.9334616216988031E-5</v>
      </c>
      <c r="J169">
        <v>2.4076837496944539E-7</v>
      </c>
      <c r="K169">
        <v>8.207653824017426E-3</v>
      </c>
      <c r="L169">
        <v>1E-4</v>
      </c>
      <c r="M169">
        <v>7.5757980431729294E-2</v>
      </c>
      <c r="N169">
        <v>1.5339138825351171E-4</v>
      </c>
      <c r="O169">
        <v>0.99933926999771183</v>
      </c>
      <c r="P169">
        <v>1</v>
      </c>
      <c r="Q169">
        <v>94</v>
      </c>
      <c r="R169">
        <v>178754</v>
      </c>
      <c r="S169">
        <v>1444</v>
      </c>
      <c r="T169">
        <v>49744</v>
      </c>
      <c r="U169">
        <v>49764.984510450733</v>
      </c>
      <c r="V169" t="s">
        <v>358</v>
      </c>
    </row>
    <row r="170" spans="1:22" x14ac:dyDescent="0.2">
      <c r="A170" t="s">
        <v>359</v>
      </c>
      <c r="B170" t="b">
        <v>1</v>
      </c>
      <c r="C170" t="b">
        <v>1</v>
      </c>
      <c r="F170">
        <v>7.7434787338907671E-2</v>
      </c>
      <c r="G170">
        <v>1.4255368173226151E-4</v>
      </c>
      <c r="H170">
        <v>1.840951420300916E-3</v>
      </c>
      <c r="I170">
        <v>1.6528538700269791E-5</v>
      </c>
      <c r="J170">
        <v>8.8314165531582759E-8</v>
      </c>
      <c r="K170">
        <v>5.3431320900825452E-3</v>
      </c>
      <c r="L170">
        <v>1E-4</v>
      </c>
      <c r="M170">
        <v>8.8739079987538272E-2</v>
      </c>
      <c r="N170">
        <v>8.2437719138043504E-5</v>
      </c>
      <c r="O170">
        <v>0.99913297646000654</v>
      </c>
      <c r="P170">
        <v>1</v>
      </c>
      <c r="Q170">
        <v>94</v>
      </c>
      <c r="R170">
        <v>178754</v>
      </c>
      <c r="S170">
        <v>3244</v>
      </c>
      <c r="T170">
        <v>107944</v>
      </c>
      <c r="U170">
        <v>107910.1799619386</v>
      </c>
      <c r="V170" t="s">
        <v>360</v>
      </c>
    </row>
    <row r="171" spans="1:22" x14ac:dyDescent="0.2">
      <c r="A171" t="s">
        <v>361</v>
      </c>
      <c r="B171" t="b">
        <v>1</v>
      </c>
      <c r="C171" t="b">
        <v>1</v>
      </c>
      <c r="F171">
        <v>9.3740785706994026E-2</v>
      </c>
      <c r="G171">
        <v>1.9375088925168021E-4</v>
      </c>
      <c r="H171">
        <v>2.0668792968867168E-3</v>
      </c>
      <c r="I171">
        <v>2.6918266848266681E-5</v>
      </c>
      <c r="J171">
        <v>1.4447502999533449E-7</v>
      </c>
      <c r="K171">
        <v>5.3671742987657306E-3</v>
      </c>
      <c r="L171">
        <v>1E-4</v>
      </c>
      <c r="M171">
        <v>7.4176446875449206E-2</v>
      </c>
      <c r="N171">
        <v>8.5163535661607326E-5</v>
      </c>
      <c r="O171">
        <v>0.99960630696089725</v>
      </c>
      <c r="P171">
        <v>1</v>
      </c>
      <c r="Q171">
        <v>94</v>
      </c>
      <c r="R171">
        <v>178754</v>
      </c>
      <c r="S171">
        <v>1744</v>
      </c>
      <c r="T171">
        <v>59194</v>
      </c>
      <c r="U171">
        <v>59174.732677718392</v>
      </c>
      <c r="V171" t="s">
        <v>362</v>
      </c>
    </row>
    <row r="172" spans="1:22" x14ac:dyDescent="0.2">
      <c r="A172" t="s">
        <v>363</v>
      </c>
      <c r="B172" t="b">
        <v>1</v>
      </c>
      <c r="C172" t="b">
        <v>1</v>
      </c>
      <c r="F172">
        <v>0.11050202245805241</v>
      </c>
      <c r="G172">
        <v>2.1398812100812751E-4</v>
      </c>
      <c r="H172">
        <v>1.936508638014833E-3</v>
      </c>
      <c r="I172">
        <v>2.7589213324071369E-5</v>
      </c>
      <c r="J172">
        <v>1.3887800139608371E-7</v>
      </c>
      <c r="K172">
        <v>5.0337789542884053E-3</v>
      </c>
      <c r="L172">
        <v>1E-4</v>
      </c>
      <c r="M172">
        <v>7.4221184242432209E-2</v>
      </c>
      <c r="N172">
        <v>9.4221354243516483E-5</v>
      </c>
      <c r="O172">
        <v>0.99966383254369928</v>
      </c>
      <c r="P172">
        <v>1</v>
      </c>
      <c r="Q172">
        <v>94</v>
      </c>
      <c r="R172">
        <v>178754</v>
      </c>
      <c r="S172">
        <v>1744</v>
      </c>
      <c r="T172">
        <v>57694</v>
      </c>
      <c r="U172">
        <v>57681.85297271602</v>
      </c>
      <c r="V172" t="s">
        <v>364</v>
      </c>
    </row>
    <row r="173" spans="1:22" x14ac:dyDescent="0.2">
      <c r="A173" t="s">
        <v>365</v>
      </c>
      <c r="B173" t="b">
        <v>1</v>
      </c>
      <c r="C173" t="b">
        <v>1</v>
      </c>
      <c r="F173">
        <v>0.1083127245647046</v>
      </c>
      <c r="G173">
        <v>2.5654522937387081E-4</v>
      </c>
      <c r="H173">
        <v>2.3685603921874761E-3</v>
      </c>
      <c r="I173">
        <v>2.775361217414865E-5</v>
      </c>
      <c r="J173">
        <v>1.6673769416394521E-7</v>
      </c>
      <c r="K173">
        <v>6.0077835316605906E-3</v>
      </c>
      <c r="L173">
        <v>1E-4</v>
      </c>
      <c r="M173">
        <v>7.5823460519843219E-2</v>
      </c>
      <c r="N173">
        <v>1.060785915324168E-4</v>
      </c>
      <c r="O173">
        <v>0.99956174807234732</v>
      </c>
      <c r="P173">
        <v>1</v>
      </c>
      <c r="Q173">
        <v>94</v>
      </c>
      <c r="R173">
        <v>178754</v>
      </c>
      <c r="S173">
        <v>1744</v>
      </c>
      <c r="T173">
        <v>55744</v>
      </c>
      <c r="U173">
        <v>55725.33326027546</v>
      </c>
      <c r="V173" t="s">
        <v>366</v>
      </c>
    </row>
    <row r="174" spans="1:22" x14ac:dyDescent="0.2">
      <c r="A174" t="s">
        <v>367</v>
      </c>
      <c r="B174" t="b">
        <v>1</v>
      </c>
      <c r="C174" t="b">
        <v>1</v>
      </c>
      <c r="F174">
        <v>9.4488235646939228E-2</v>
      </c>
      <c r="G174">
        <v>2.5801471809558971E-4</v>
      </c>
      <c r="H174">
        <v>2.730654417759229E-3</v>
      </c>
      <c r="I174">
        <v>2.8459261166046021E-5</v>
      </c>
      <c r="J174">
        <v>1.9526225324542601E-7</v>
      </c>
      <c r="K174">
        <v>6.8611146335164951E-3</v>
      </c>
      <c r="L174">
        <v>1E-4</v>
      </c>
      <c r="M174">
        <v>7.5884023951670099E-2</v>
      </c>
      <c r="N174">
        <v>1.0435783551422279E-4</v>
      </c>
      <c r="O174">
        <v>0.9994474174014889</v>
      </c>
      <c r="P174">
        <v>1</v>
      </c>
      <c r="Q174">
        <v>94</v>
      </c>
      <c r="R174">
        <v>178754</v>
      </c>
      <c r="S174">
        <v>1594</v>
      </c>
      <c r="T174">
        <v>54094</v>
      </c>
      <c r="U174">
        <v>54023.946462319589</v>
      </c>
      <c r="V174" t="s">
        <v>368</v>
      </c>
    </row>
    <row r="175" spans="1:22" x14ac:dyDescent="0.2">
      <c r="A175" t="s">
        <v>369</v>
      </c>
      <c r="B175" t="b">
        <v>1</v>
      </c>
      <c r="C175" t="b">
        <v>1</v>
      </c>
      <c r="F175">
        <v>9.6181296846058917E-2</v>
      </c>
      <c r="G175">
        <v>1.5961570037218621E-4</v>
      </c>
      <c r="H175">
        <v>1.6595295094394081E-3</v>
      </c>
      <c r="I175">
        <v>2.689232109641314E-5</v>
      </c>
      <c r="J175">
        <v>1.215175480763908E-7</v>
      </c>
      <c r="K175">
        <v>4.5186708741403016E-3</v>
      </c>
      <c r="L175">
        <v>1E-4</v>
      </c>
      <c r="M175">
        <v>7.8153349504659006E-2</v>
      </c>
      <c r="N175">
        <v>7.8851487644384231E-5</v>
      </c>
      <c r="O175">
        <v>0.99968347067709984</v>
      </c>
      <c r="P175">
        <v>1</v>
      </c>
      <c r="Q175">
        <v>94</v>
      </c>
      <c r="R175">
        <v>178754</v>
      </c>
      <c r="S175">
        <v>1894</v>
      </c>
      <c r="T175">
        <v>62044</v>
      </c>
      <c r="U175">
        <v>62063.951983421932</v>
      </c>
      <c r="V175" t="s">
        <v>370</v>
      </c>
    </row>
    <row r="176" spans="1:22" x14ac:dyDescent="0.2">
      <c r="A176" t="s">
        <v>371</v>
      </c>
      <c r="B176" t="b">
        <v>1</v>
      </c>
      <c r="C176" t="b">
        <v>1</v>
      </c>
      <c r="F176">
        <v>8.0897714522442349E-2</v>
      </c>
      <c r="G176">
        <v>1.084872222172897E-4</v>
      </c>
      <c r="H176">
        <v>1.341041868212402E-3</v>
      </c>
      <c r="I176">
        <v>2.1970702872010429E-5</v>
      </c>
      <c r="J176">
        <v>9.2463391396639735E-8</v>
      </c>
      <c r="K176">
        <v>4.2084858156465014E-3</v>
      </c>
      <c r="L176">
        <v>1E-4</v>
      </c>
      <c r="M176">
        <v>7.5898503022838237E-2</v>
      </c>
      <c r="N176">
        <v>7.6476553046741111E-5</v>
      </c>
      <c r="O176">
        <v>0.99948445332405944</v>
      </c>
      <c r="P176">
        <v>1</v>
      </c>
      <c r="Q176">
        <v>94</v>
      </c>
      <c r="R176">
        <v>178754</v>
      </c>
      <c r="S176">
        <v>2644</v>
      </c>
      <c r="T176">
        <v>88744</v>
      </c>
      <c r="U176">
        <v>88698.981394264978</v>
      </c>
      <c r="V176" t="s">
        <v>372</v>
      </c>
    </row>
    <row r="177" spans="1:22" x14ac:dyDescent="0.2">
      <c r="A177" t="s">
        <v>373</v>
      </c>
      <c r="B177" t="b">
        <v>1</v>
      </c>
      <c r="C177" t="b">
        <v>1</v>
      </c>
      <c r="F177">
        <v>8.3726944568415215E-2</v>
      </c>
      <c r="G177">
        <v>8.5961542204431214E-5</v>
      </c>
      <c r="H177">
        <v>1.026689110029449E-3</v>
      </c>
      <c r="I177">
        <v>2.378284795366434E-5</v>
      </c>
      <c r="J177">
        <v>7.1989134072470332E-8</v>
      </c>
      <c r="K177">
        <v>3.026934966439904E-3</v>
      </c>
      <c r="L177">
        <v>1E-4</v>
      </c>
      <c r="M177">
        <v>7.5062153481286836E-2</v>
      </c>
      <c r="N177">
        <v>5.1638365036753919E-5</v>
      </c>
      <c r="O177">
        <v>0.99979889318269533</v>
      </c>
      <c r="P177">
        <v>1</v>
      </c>
      <c r="Q177">
        <v>94</v>
      </c>
      <c r="R177">
        <v>178754</v>
      </c>
      <c r="S177">
        <v>2344</v>
      </c>
      <c r="T177">
        <v>76144</v>
      </c>
      <c r="U177">
        <v>76097.705350447926</v>
      </c>
      <c r="V177" t="s">
        <v>374</v>
      </c>
    </row>
    <row r="178" spans="1:22" x14ac:dyDescent="0.2">
      <c r="A178" t="s">
        <v>375</v>
      </c>
      <c r="B178" t="b">
        <v>1</v>
      </c>
      <c r="C178" t="b">
        <v>1</v>
      </c>
      <c r="F178">
        <v>9.1225688488748666E-2</v>
      </c>
      <c r="G178">
        <v>1.036752897186562E-4</v>
      </c>
      <c r="H178">
        <v>1.13647034553697E-3</v>
      </c>
      <c r="I178">
        <v>2.602791236256476E-5</v>
      </c>
      <c r="J178">
        <v>8.6435788907394069E-8</v>
      </c>
      <c r="K178">
        <v>3.320888271919661E-3</v>
      </c>
      <c r="L178">
        <v>1E-4</v>
      </c>
      <c r="M178">
        <v>7.3192774423137902E-2</v>
      </c>
      <c r="N178">
        <v>6.1068840383515997E-5</v>
      </c>
      <c r="O178">
        <v>0.99978092742664193</v>
      </c>
      <c r="P178">
        <v>1</v>
      </c>
      <c r="Q178">
        <v>94</v>
      </c>
      <c r="R178">
        <v>178754</v>
      </c>
      <c r="S178">
        <v>2044</v>
      </c>
      <c r="T178">
        <v>69244</v>
      </c>
      <c r="U178">
        <v>69208.011807246861</v>
      </c>
      <c r="V178" t="s">
        <v>376</v>
      </c>
    </row>
    <row r="179" spans="1:22" x14ac:dyDescent="0.2">
      <c r="A179" t="s">
        <v>377</v>
      </c>
      <c r="B179" t="b">
        <v>1</v>
      </c>
      <c r="C179" t="b">
        <v>1</v>
      </c>
      <c r="F179">
        <v>0.1061927879930701</v>
      </c>
      <c r="G179">
        <v>3.4650684092272621E-4</v>
      </c>
      <c r="H179">
        <v>3.262997868982763E-3</v>
      </c>
      <c r="I179">
        <v>2.8012745707612039E-5</v>
      </c>
      <c r="J179">
        <v>2.2627702519079639E-7</v>
      </c>
      <c r="K179">
        <v>8.0776453530333175E-3</v>
      </c>
      <c r="L179">
        <v>1E-4</v>
      </c>
      <c r="M179">
        <v>7.4767606089805483E-2</v>
      </c>
      <c r="N179">
        <v>1.3491398401453309E-4</v>
      </c>
      <c r="O179">
        <v>0.99925577148609135</v>
      </c>
      <c r="P179">
        <v>1</v>
      </c>
      <c r="Q179">
        <v>94</v>
      </c>
      <c r="R179">
        <v>178754</v>
      </c>
      <c r="S179">
        <v>1594</v>
      </c>
      <c r="T179">
        <v>54094</v>
      </c>
      <c r="U179">
        <v>54154.150057914187</v>
      </c>
      <c r="V179" t="s">
        <v>378</v>
      </c>
    </row>
    <row r="180" spans="1:22" x14ac:dyDescent="0.2">
      <c r="A180" t="s">
        <v>379</v>
      </c>
      <c r="B180" t="b">
        <v>1</v>
      </c>
      <c r="C180" t="b">
        <v>1</v>
      </c>
      <c r="F180">
        <v>7.319931121149563E-2</v>
      </c>
      <c r="G180">
        <v>8.1938396020349218E-5</v>
      </c>
      <c r="H180">
        <v>1.119387527890852E-3</v>
      </c>
      <c r="I180">
        <v>2.9159089353539599E-5</v>
      </c>
      <c r="J180">
        <v>1.0939084344958601E-7</v>
      </c>
      <c r="K180">
        <v>3.7515178242803092E-3</v>
      </c>
      <c r="L180">
        <v>1E-4</v>
      </c>
      <c r="M180">
        <v>7.3403600385515383E-2</v>
      </c>
      <c r="N180">
        <v>6.9572452127145162E-5</v>
      </c>
      <c r="O180">
        <v>0.99960584272096309</v>
      </c>
      <c r="P180">
        <v>1</v>
      </c>
      <c r="Q180">
        <v>94</v>
      </c>
      <c r="R180">
        <v>178754</v>
      </c>
      <c r="S180">
        <v>2194</v>
      </c>
      <c r="T180">
        <v>73294</v>
      </c>
      <c r="U180">
        <v>73301.036092701805</v>
      </c>
      <c r="V180" t="s">
        <v>380</v>
      </c>
    </row>
    <row r="181" spans="1:22" x14ac:dyDescent="0.2">
      <c r="A181" t="s">
        <v>381</v>
      </c>
      <c r="B181" t="b">
        <v>1</v>
      </c>
      <c r="C181" t="b">
        <v>1</v>
      </c>
      <c r="F181">
        <v>0.10365584227474051</v>
      </c>
      <c r="G181">
        <v>3.6165954605399349E-4</v>
      </c>
      <c r="H181">
        <v>3.4890416026470811E-3</v>
      </c>
      <c r="I181">
        <v>2.994875449498551E-5</v>
      </c>
      <c r="J181">
        <v>2.6083001361390559E-7</v>
      </c>
      <c r="K181">
        <v>8.7092107171795035E-3</v>
      </c>
      <c r="L181">
        <v>1E-4</v>
      </c>
      <c r="M181">
        <v>7.1095649989530538E-2</v>
      </c>
      <c r="N181">
        <v>1.435801431869827E-4</v>
      </c>
      <c r="O181">
        <v>0.99918651894653843</v>
      </c>
      <c r="P181">
        <v>1</v>
      </c>
      <c r="Q181">
        <v>94</v>
      </c>
      <c r="R181">
        <v>178754</v>
      </c>
      <c r="S181">
        <v>1594</v>
      </c>
      <c r="T181">
        <v>50794</v>
      </c>
      <c r="U181">
        <v>50723.530275400677</v>
      </c>
      <c r="V181" t="s">
        <v>382</v>
      </c>
    </row>
    <row r="182" spans="1:22" x14ac:dyDescent="0.2">
      <c r="A182" t="s">
        <v>383</v>
      </c>
      <c r="B182" t="b">
        <v>1</v>
      </c>
      <c r="C182" t="b">
        <v>1</v>
      </c>
      <c r="F182">
        <v>9.9436749964180421E-2</v>
      </c>
      <c r="G182">
        <v>2.8623234579976142E-4</v>
      </c>
      <c r="H182">
        <v>2.8785368176541298E-3</v>
      </c>
      <c r="I182">
        <v>2.7576874283440571E-5</v>
      </c>
      <c r="J182">
        <v>1.982438098085243E-7</v>
      </c>
      <c r="K182">
        <v>7.1887701184309436E-3</v>
      </c>
      <c r="L182">
        <v>1E-4</v>
      </c>
      <c r="M182">
        <v>6.945016331422986E-2</v>
      </c>
      <c r="N182">
        <v>1.1373471938817461E-4</v>
      </c>
      <c r="O182">
        <v>0.99939892734568692</v>
      </c>
      <c r="P182">
        <v>1</v>
      </c>
      <c r="Q182">
        <v>94</v>
      </c>
      <c r="R182">
        <v>178754</v>
      </c>
      <c r="S182">
        <v>1744</v>
      </c>
      <c r="T182">
        <v>55144</v>
      </c>
      <c r="U182">
        <v>55089.544160615638</v>
      </c>
      <c r="V182" t="s">
        <v>384</v>
      </c>
    </row>
    <row r="183" spans="1:22" x14ac:dyDescent="0.2">
      <c r="A183" t="s">
        <v>385</v>
      </c>
      <c r="B183" t="b">
        <v>1</v>
      </c>
      <c r="C183" t="b">
        <v>1</v>
      </c>
      <c r="F183">
        <v>6.0183910990536257E-2</v>
      </c>
      <c r="G183">
        <v>1.3551781837028981E-4</v>
      </c>
      <c r="H183">
        <v>2.2517283463283E-3</v>
      </c>
      <c r="I183">
        <v>2.1255511395641572E-5</v>
      </c>
      <c r="J183">
        <v>1.4932105863809601E-7</v>
      </c>
      <c r="K183">
        <v>7.0250513318025429E-3</v>
      </c>
      <c r="L183">
        <v>1E-4</v>
      </c>
      <c r="M183">
        <v>7.2813443086620036E-2</v>
      </c>
      <c r="N183">
        <v>9.3843271373284103E-5</v>
      </c>
      <c r="O183">
        <v>0.99856529544499972</v>
      </c>
      <c r="P183">
        <v>1</v>
      </c>
      <c r="Q183">
        <v>94</v>
      </c>
      <c r="R183">
        <v>178754</v>
      </c>
      <c r="S183">
        <v>2794</v>
      </c>
      <c r="T183">
        <v>90694</v>
      </c>
      <c r="U183">
        <v>90760.905150355349</v>
      </c>
      <c r="V183" t="s">
        <v>386</v>
      </c>
    </row>
    <row r="184" spans="1:22" x14ac:dyDescent="0.2">
      <c r="A184" t="s">
        <v>387</v>
      </c>
      <c r="B184" t="b">
        <v>1</v>
      </c>
      <c r="C184" t="b">
        <v>1</v>
      </c>
      <c r="F184">
        <v>0.1117792982762085</v>
      </c>
      <c r="G184">
        <v>3.6224942254093511E-4</v>
      </c>
      <c r="H184">
        <v>3.2407559192741638E-3</v>
      </c>
      <c r="I184">
        <v>2.857652592204225E-5</v>
      </c>
      <c r="J184">
        <v>2.2571786778847881E-7</v>
      </c>
      <c r="K184">
        <v>7.8987161841941513E-3</v>
      </c>
      <c r="L184">
        <v>1E-4</v>
      </c>
      <c r="M184">
        <v>7.5377959183577661E-2</v>
      </c>
      <c r="N184">
        <v>1.353473441166415E-4</v>
      </c>
      <c r="O184">
        <v>0.99934216353382754</v>
      </c>
      <c r="P184">
        <v>1</v>
      </c>
      <c r="Q184">
        <v>94</v>
      </c>
      <c r="R184">
        <v>178754</v>
      </c>
      <c r="S184">
        <v>1594</v>
      </c>
      <c r="T184">
        <v>51994</v>
      </c>
      <c r="U184">
        <v>51981.559210701133</v>
      </c>
      <c r="V184" t="s">
        <v>388</v>
      </c>
    </row>
    <row r="185" spans="1:22" x14ac:dyDescent="0.2">
      <c r="A185" t="s">
        <v>389</v>
      </c>
      <c r="B185" t="b">
        <v>1</v>
      </c>
      <c r="C185" t="b">
        <v>1</v>
      </c>
      <c r="F185">
        <v>0.11455845887341851</v>
      </c>
      <c r="G185">
        <v>4.217907206802831E-4</v>
      </c>
      <c r="H185">
        <v>3.6818819389525951E-3</v>
      </c>
      <c r="I185">
        <v>2.9041551163251149E-5</v>
      </c>
      <c r="J185">
        <v>2.573348514284685E-7</v>
      </c>
      <c r="K185">
        <v>8.8609196520500286E-3</v>
      </c>
      <c r="L185">
        <v>1E-4</v>
      </c>
      <c r="M185">
        <v>7.6767996137166977E-2</v>
      </c>
      <c r="N185">
        <v>1.5236095782148099E-4</v>
      </c>
      <c r="O185">
        <v>0.99922390023673435</v>
      </c>
      <c r="P185">
        <v>1</v>
      </c>
      <c r="Q185">
        <v>94</v>
      </c>
      <c r="R185">
        <v>178754</v>
      </c>
      <c r="S185">
        <v>1594</v>
      </c>
      <c r="T185">
        <v>50344</v>
      </c>
      <c r="U185">
        <v>50293.230332581217</v>
      </c>
      <c r="V185" t="s">
        <v>390</v>
      </c>
    </row>
    <row r="186" spans="1:22" x14ac:dyDescent="0.2">
      <c r="A186" t="s">
        <v>391</v>
      </c>
      <c r="B186" t="b">
        <v>1</v>
      </c>
      <c r="C186" t="b">
        <v>1</v>
      </c>
      <c r="F186">
        <v>0.11683825997906069</v>
      </c>
      <c r="G186">
        <v>4.8715978004739032E-4</v>
      </c>
      <c r="H186">
        <v>4.1695227242745398E-3</v>
      </c>
      <c r="I186">
        <v>2.9267041008431229E-5</v>
      </c>
      <c r="J186">
        <v>2.8925508398664758E-7</v>
      </c>
      <c r="K186">
        <v>9.8833047011250372E-3</v>
      </c>
      <c r="L186">
        <v>1E-4</v>
      </c>
      <c r="M186">
        <v>7.1921753368334007E-2</v>
      </c>
      <c r="N186">
        <v>1.6947193849402829E-4</v>
      </c>
      <c r="O186">
        <v>0.99906284527193867</v>
      </c>
      <c r="P186">
        <v>1</v>
      </c>
      <c r="Q186">
        <v>94</v>
      </c>
      <c r="R186">
        <v>178754</v>
      </c>
      <c r="S186">
        <v>1444</v>
      </c>
      <c r="T186">
        <v>49444</v>
      </c>
      <c r="U186">
        <v>49381.30014709149</v>
      </c>
      <c r="V186" t="s">
        <v>392</v>
      </c>
    </row>
    <row r="187" spans="1:22" x14ac:dyDescent="0.2">
      <c r="A187" t="s">
        <v>393</v>
      </c>
      <c r="B187" t="b">
        <v>1</v>
      </c>
      <c r="C187" t="b">
        <v>1</v>
      </c>
      <c r="F187">
        <v>9.8783258872172236E-2</v>
      </c>
      <c r="G187">
        <v>3.7294303802783802E-4</v>
      </c>
      <c r="H187">
        <v>3.7753668211172771E-3</v>
      </c>
      <c r="I187">
        <v>2.946164750688715E-5</v>
      </c>
      <c r="J187">
        <v>2.7059353080310141E-7</v>
      </c>
      <c r="K187">
        <v>9.1846028210012913E-3</v>
      </c>
      <c r="L187">
        <v>1E-4</v>
      </c>
      <c r="M187">
        <v>7.3573984720640903E-2</v>
      </c>
      <c r="N187">
        <v>1.3854036847130581E-4</v>
      </c>
      <c r="O187">
        <v>0.99915157079294337</v>
      </c>
      <c r="P187">
        <v>1</v>
      </c>
      <c r="Q187">
        <v>94</v>
      </c>
      <c r="R187">
        <v>178754</v>
      </c>
      <c r="S187">
        <v>1594</v>
      </c>
      <c r="T187">
        <v>50194</v>
      </c>
      <c r="U187">
        <v>50249.4176778123</v>
      </c>
      <c r="V187" t="s">
        <v>394</v>
      </c>
    </row>
    <row r="188" spans="1:22" x14ac:dyDescent="0.2">
      <c r="A188" t="s">
        <v>395</v>
      </c>
      <c r="B188" t="b">
        <v>1</v>
      </c>
      <c r="C188" t="b">
        <v>1</v>
      </c>
      <c r="F188">
        <v>0.1130133267020649</v>
      </c>
      <c r="G188">
        <v>3.3906463817764591E-4</v>
      </c>
      <c r="H188">
        <v>3.0002181872896831E-3</v>
      </c>
      <c r="I188">
        <v>2.7789345845738191E-5</v>
      </c>
      <c r="J188">
        <v>2.0780227354896219E-7</v>
      </c>
      <c r="K188">
        <v>7.4777677280529102E-3</v>
      </c>
      <c r="L188">
        <v>1E-4</v>
      </c>
      <c r="M188">
        <v>7.3759261318048788E-2</v>
      </c>
      <c r="N188">
        <v>1.344002188790035E-4</v>
      </c>
      <c r="O188">
        <v>0.99934059513620122</v>
      </c>
      <c r="P188">
        <v>1</v>
      </c>
      <c r="Q188">
        <v>94</v>
      </c>
      <c r="R188">
        <v>178754</v>
      </c>
      <c r="S188">
        <v>1594</v>
      </c>
      <c r="T188">
        <v>54994</v>
      </c>
      <c r="U188">
        <v>54949.622351271813</v>
      </c>
      <c r="V188" t="s">
        <v>396</v>
      </c>
    </row>
    <row r="189" spans="1:22" x14ac:dyDescent="0.2">
      <c r="A189" t="s">
        <v>397</v>
      </c>
      <c r="B189" t="b">
        <v>1</v>
      </c>
      <c r="C189" t="b">
        <v>1</v>
      </c>
      <c r="F189">
        <v>0.1041927411568776</v>
      </c>
      <c r="G189">
        <v>2.634520480405421E-4</v>
      </c>
      <c r="H189">
        <v>2.5285067377570588E-3</v>
      </c>
      <c r="I189">
        <v>2.887524612766731E-5</v>
      </c>
      <c r="J189">
        <v>1.855367757535689E-7</v>
      </c>
      <c r="K189">
        <v>6.4254612734120971E-3</v>
      </c>
      <c r="L189">
        <v>1E-4</v>
      </c>
      <c r="M189">
        <v>7.2896271942615692E-2</v>
      </c>
      <c r="N189">
        <v>1.0965745814701019E-4</v>
      </c>
      <c r="O189">
        <v>0.99950648675299336</v>
      </c>
      <c r="P189">
        <v>1</v>
      </c>
      <c r="Q189">
        <v>94</v>
      </c>
      <c r="R189">
        <v>178754</v>
      </c>
      <c r="S189">
        <v>1594</v>
      </c>
      <c r="T189">
        <v>53944</v>
      </c>
      <c r="U189">
        <v>53918.935786956448</v>
      </c>
      <c r="V189" t="s">
        <v>398</v>
      </c>
    </row>
    <row r="190" spans="1:22" x14ac:dyDescent="0.2">
      <c r="A190" t="s">
        <v>399</v>
      </c>
      <c r="B190" t="b">
        <v>1</v>
      </c>
      <c r="C190" t="b">
        <v>1</v>
      </c>
      <c r="F190">
        <v>8.9854116574938483E-2</v>
      </c>
      <c r="G190">
        <v>2.823806841235151E-4</v>
      </c>
      <c r="H190">
        <v>3.142657174621589E-3</v>
      </c>
      <c r="I190">
        <v>2.9222902896889459E-5</v>
      </c>
      <c r="J190">
        <v>2.2629259726748601E-7</v>
      </c>
      <c r="K190">
        <v>7.7436727646784543E-3</v>
      </c>
      <c r="L190">
        <v>1E-4</v>
      </c>
      <c r="M190">
        <v>7.2960516403710859E-2</v>
      </c>
      <c r="N190">
        <v>1.084846150608563E-4</v>
      </c>
      <c r="O190">
        <v>0.99936337899974736</v>
      </c>
      <c r="P190">
        <v>1</v>
      </c>
      <c r="Q190">
        <v>94</v>
      </c>
      <c r="R190">
        <v>178754</v>
      </c>
      <c r="S190">
        <v>1594</v>
      </c>
      <c r="T190">
        <v>51394</v>
      </c>
      <c r="U190">
        <v>51414.738345459577</v>
      </c>
      <c r="V190" t="s">
        <v>400</v>
      </c>
    </row>
    <row r="191" spans="1:22" x14ac:dyDescent="0.2">
      <c r="A191" t="s">
        <v>401</v>
      </c>
      <c r="B191" t="b">
        <v>1</v>
      </c>
      <c r="C191" t="b">
        <v>1</v>
      </c>
      <c r="F191">
        <v>9.8514947876204392E-2</v>
      </c>
      <c r="G191">
        <v>3.0465285527632858E-4</v>
      </c>
      <c r="H191">
        <v>3.0924530930997469E-3</v>
      </c>
      <c r="I191">
        <v>3.024485441023766E-5</v>
      </c>
      <c r="J191">
        <v>2.3322925426207821E-7</v>
      </c>
      <c r="K191">
        <v>7.7113697126322354E-3</v>
      </c>
      <c r="L191">
        <v>1E-4</v>
      </c>
      <c r="M191">
        <v>7.2975756449618595E-2</v>
      </c>
      <c r="N191">
        <v>1.205902535315336E-4</v>
      </c>
      <c r="O191">
        <v>0.99937267382125694</v>
      </c>
      <c r="P191">
        <v>1</v>
      </c>
      <c r="Q191">
        <v>94</v>
      </c>
      <c r="R191">
        <v>178754</v>
      </c>
      <c r="S191">
        <v>1594</v>
      </c>
      <c r="T191">
        <v>50194</v>
      </c>
      <c r="U191">
        <v>50158.469168070616</v>
      </c>
      <c r="V191" t="s">
        <v>402</v>
      </c>
    </row>
    <row r="192" spans="1:22" x14ac:dyDescent="0.2">
      <c r="A192" t="s">
        <v>403</v>
      </c>
      <c r="B192" t="b">
        <v>1</v>
      </c>
      <c r="C192" t="b">
        <v>1</v>
      </c>
      <c r="F192">
        <v>0.111658937994848</v>
      </c>
      <c r="G192">
        <v>3.7876376619777011E-4</v>
      </c>
      <c r="H192">
        <v>3.3921491015367379E-3</v>
      </c>
      <c r="I192">
        <v>3.1784729358709617E-5</v>
      </c>
      <c r="J192">
        <v>2.7014586369658052E-7</v>
      </c>
      <c r="K192">
        <v>8.4992343539510226E-3</v>
      </c>
      <c r="L192">
        <v>1E-4</v>
      </c>
      <c r="M192">
        <v>7.6680115134518653E-2</v>
      </c>
      <c r="N192">
        <v>1.5205405225012769E-4</v>
      </c>
      <c r="O192">
        <v>0.99925032115606283</v>
      </c>
      <c r="P192">
        <v>1</v>
      </c>
      <c r="Q192">
        <v>94</v>
      </c>
      <c r="R192">
        <v>178754</v>
      </c>
      <c r="S192">
        <v>1444</v>
      </c>
      <c r="T192">
        <v>48244</v>
      </c>
      <c r="U192">
        <v>48244.210882154592</v>
      </c>
      <c r="V192" t="s">
        <v>404</v>
      </c>
    </row>
    <row r="193" spans="1:22" x14ac:dyDescent="0.2">
      <c r="A193" t="s">
        <v>405</v>
      </c>
      <c r="B193" t="b">
        <v>1</v>
      </c>
      <c r="C193" t="b">
        <v>1</v>
      </c>
      <c r="F193">
        <v>9.5191069299827513E-2</v>
      </c>
      <c r="G193">
        <v>2.3086224083262459E-4</v>
      </c>
      <c r="H193">
        <v>2.4252510506575739E-3</v>
      </c>
      <c r="I193">
        <v>2.9995182206047979E-5</v>
      </c>
      <c r="J193">
        <v>1.827887273867517E-7</v>
      </c>
      <c r="K193">
        <v>6.0939362238611678E-3</v>
      </c>
      <c r="L193">
        <v>1E-4</v>
      </c>
      <c r="M193">
        <v>8.5151298949680557E-2</v>
      </c>
      <c r="N193">
        <v>9.3225111407598183E-5</v>
      </c>
      <c r="O193">
        <v>0.99959357316984454</v>
      </c>
      <c r="P193">
        <v>1</v>
      </c>
      <c r="Q193">
        <v>94</v>
      </c>
      <c r="R193">
        <v>178754</v>
      </c>
      <c r="S193">
        <v>1594</v>
      </c>
      <c r="T193">
        <v>51094</v>
      </c>
      <c r="U193">
        <v>51072.95575492183</v>
      </c>
      <c r="V193" t="s">
        <v>406</v>
      </c>
    </row>
    <row r="194" spans="1:22" x14ac:dyDescent="0.2">
      <c r="A194" t="s">
        <v>407</v>
      </c>
      <c r="B194" t="b">
        <v>1</v>
      </c>
      <c r="C194" t="b">
        <v>1</v>
      </c>
      <c r="F194">
        <v>0.10169290678462289</v>
      </c>
      <c r="G194">
        <v>5.9636830071122578E-5</v>
      </c>
      <c r="H194">
        <v>5.8644041120221337E-4</v>
      </c>
      <c r="I194">
        <v>1.9660106113531388E-5</v>
      </c>
      <c r="J194">
        <v>3.0520801104670348E-8</v>
      </c>
      <c r="K194">
        <v>1.552423009744791E-3</v>
      </c>
      <c r="L194">
        <v>1E-4</v>
      </c>
      <c r="M194">
        <v>0.14067115126824101</v>
      </c>
      <c r="N194">
        <v>2.746965914424263E-5</v>
      </c>
      <c r="O194">
        <v>0.99995278733690496</v>
      </c>
      <c r="P194">
        <v>1</v>
      </c>
      <c r="Q194">
        <v>94</v>
      </c>
      <c r="R194">
        <v>178754</v>
      </c>
      <c r="S194">
        <v>2494</v>
      </c>
      <c r="T194">
        <v>82444</v>
      </c>
      <c r="U194">
        <v>82379.434984675972</v>
      </c>
      <c r="V194" t="s">
        <v>408</v>
      </c>
    </row>
    <row r="195" spans="1:22" x14ac:dyDescent="0.2">
      <c r="A195" t="s">
        <v>409</v>
      </c>
      <c r="B195" t="b">
        <v>1</v>
      </c>
      <c r="C195" t="b">
        <v>1</v>
      </c>
      <c r="F195">
        <v>0.1174454526103451</v>
      </c>
      <c r="G195">
        <v>2.0351919105935349E-4</v>
      </c>
      <c r="H195">
        <v>1.7328826832877021E-3</v>
      </c>
      <c r="I195">
        <v>2.3805659334045589E-5</v>
      </c>
      <c r="J195">
        <v>1.0606481799292729E-7</v>
      </c>
      <c r="K195">
        <v>4.4554455100195029E-3</v>
      </c>
      <c r="L195">
        <v>1E-4</v>
      </c>
      <c r="M195">
        <v>7.3671302751074974E-2</v>
      </c>
      <c r="N195">
        <v>8.7092366666774402E-5</v>
      </c>
      <c r="O195">
        <v>0.99970696775907486</v>
      </c>
      <c r="P195">
        <v>1</v>
      </c>
      <c r="Q195">
        <v>94</v>
      </c>
      <c r="R195">
        <v>178754</v>
      </c>
      <c r="S195">
        <v>2044</v>
      </c>
      <c r="T195">
        <v>65944</v>
      </c>
      <c r="U195">
        <v>66013.121015595039</v>
      </c>
      <c r="V195" t="s">
        <v>410</v>
      </c>
    </row>
    <row r="196" spans="1:22" x14ac:dyDescent="0.2">
      <c r="A196" t="s">
        <v>411</v>
      </c>
      <c r="B196" t="b">
        <v>1</v>
      </c>
      <c r="C196" t="b">
        <v>1</v>
      </c>
      <c r="F196">
        <v>0.1267467867230137</v>
      </c>
      <c r="G196">
        <v>2.416149395106331E-4</v>
      </c>
      <c r="H196">
        <v>1.9062805910705001E-3</v>
      </c>
      <c r="I196">
        <v>2.3913175599360691E-5</v>
      </c>
      <c r="J196">
        <v>1.151355650720714E-7</v>
      </c>
      <c r="K196">
        <v>4.814733392212011E-3</v>
      </c>
      <c r="L196">
        <v>1E-4</v>
      </c>
      <c r="M196">
        <v>7.670979072815147E-2</v>
      </c>
      <c r="N196">
        <v>9.9025162332319023E-5</v>
      </c>
      <c r="O196">
        <v>0.99967065508818365</v>
      </c>
      <c r="P196">
        <v>1</v>
      </c>
      <c r="Q196">
        <v>94</v>
      </c>
      <c r="R196">
        <v>178754</v>
      </c>
      <c r="S196">
        <v>1894</v>
      </c>
      <c r="T196">
        <v>64744</v>
      </c>
      <c r="U196">
        <v>64677.767032679803</v>
      </c>
      <c r="V196" t="s">
        <v>412</v>
      </c>
    </row>
    <row r="197" spans="1:22" x14ac:dyDescent="0.2">
      <c r="A197" t="s">
        <v>413</v>
      </c>
      <c r="B197" t="b">
        <v>1</v>
      </c>
      <c r="C197" t="b">
        <v>1</v>
      </c>
      <c r="F197">
        <v>9.2868975407158105E-2</v>
      </c>
      <c r="G197">
        <v>8.681992835382892E-5</v>
      </c>
      <c r="H197">
        <v>9.3486471637262256E-4</v>
      </c>
      <c r="I197">
        <v>2.0557092769715792E-5</v>
      </c>
      <c r="J197">
        <v>5.1837623820998092E-8</v>
      </c>
      <c r="K197">
        <v>2.5216417711245629E-3</v>
      </c>
      <c r="L197">
        <v>1E-4</v>
      </c>
      <c r="M197">
        <v>7.4965866900424796E-2</v>
      </c>
      <c r="N197">
        <v>4.1855384270648801E-5</v>
      </c>
      <c r="O197">
        <v>0.99987544014555152</v>
      </c>
      <c r="P197">
        <v>1</v>
      </c>
      <c r="Q197">
        <v>94</v>
      </c>
      <c r="R197">
        <v>178754</v>
      </c>
      <c r="S197">
        <v>2494</v>
      </c>
      <c r="T197">
        <v>80194</v>
      </c>
      <c r="U197">
        <v>80184.586295132773</v>
      </c>
      <c r="V197" t="s">
        <v>414</v>
      </c>
    </row>
    <row r="198" spans="1:22" x14ac:dyDescent="0.2">
      <c r="A198" t="s">
        <v>415</v>
      </c>
      <c r="B198" t="b">
        <v>1</v>
      </c>
      <c r="C198" t="b">
        <v>1</v>
      </c>
      <c r="F198">
        <v>0.1043110449190336</v>
      </c>
      <c r="G198">
        <v>1.9833815018026311E-4</v>
      </c>
      <c r="H198">
        <v>1.9014108269571419E-3</v>
      </c>
      <c r="I198">
        <v>2.3528120951148171E-5</v>
      </c>
      <c r="J198">
        <v>1.164632942832201E-7</v>
      </c>
      <c r="K198">
        <v>4.9499615598302439E-3</v>
      </c>
      <c r="L198">
        <v>1E-4</v>
      </c>
      <c r="M198">
        <v>7.545786562341894E-2</v>
      </c>
      <c r="N198">
        <v>8.7645624267670074E-5</v>
      </c>
      <c r="O198">
        <v>0.99961730246117964</v>
      </c>
      <c r="P198">
        <v>1</v>
      </c>
      <c r="Q198">
        <v>94</v>
      </c>
      <c r="R198">
        <v>178754</v>
      </c>
      <c r="S198">
        <v>2044</v>
      </c>
      <c r="T198">
        <v>67744</v>
      </c>
      <c r="U198">
        <v>67675.098558542726</v>
      </c>
      <c r="V198" t="s">
        <v>416</v>
      </c>
    </row>
    <row r="199" spans="1:22" x14ac:dyDescent="0.2">
      <c r="A199" t="s">
        <v>417</v>
      </c>
      <c r="B199" t="b">
        <v>1</v>
      </c>
      <c r="C199" t="b">
        <v>1</v>
      </c>
      <c r="F199">
        <v>0.1037011676054425</v>
      </c>
      <c r="G199">
        <v>1.9284835007466421E-4</v>
      </c>
      <c r="H199">
        <v>1.8596545682918919E-3</v>
      </c>
      <c r="I199">
        <v>2.4873868687068131E-5</v>
      </c>
      <c r="J199">
        <v>1.203116185557066E-7</v>
      </c>
      <c r="K199">
        <v>4.8368679624917503E-3</v>
      </c>
      <c r="L199">
        <v>1E-4</v>
      </c>
      <c r="M199">
        <v>7.6948350619878203E-2</v>
      </c>
      <c r="N199">
        <v>8.5096097083828403E-5</v>
      </c>
      <c r="O199">
        <v>0.99965273448247005</v>
      </c>
      <c r="P199">
        <v>1</v>
      </c>
      <c r="Q199">
        <v>94</v>
      </c>
      <c r="R199">
        <v>178754</v>
      </c>
      <c r="S199">
        <v>1894</v>
      </c>
      <c r="T199">
        <v>64144</v>
      </c>
      <c r="U199">
        <v>64128.88439718842</v>
      </c>
      <c r="V199" t="s">
        <v>418</v>
      </c>
    </row>
    <row r="200" spans="1:22" x14ac:dyDescent="0.2">
      <c r="A200" t="s">
        <v>419</v>
      </c>
      <c r="B200" t="b">
        <v>1</v>
      </c>
      <c r="C200" t="b">
        <v>1</v>
      </c>
      <c r="F200">
        <v>8.8550024812983477E-2</v>
      </c>
      <c r="G200">
        <v>1.1312247818129031E-4</v>
      </c>
      <c r="H200">
        <v>1.277497983994963E-3</v>
      </c>
      <c r="I200">
        <v>2.4548248280507471E-5</v>
      </c>
      <c r="J200">
        <v>9.0364122817810622E-8</v>
      </c>
      <c r="K200">
        <v>3.6810823234814769E-3</v>
      </c>
      <c r="L200">
        <v>1E-4</v>
      </c>
      <c r="M200">
        <v>7.6391795292032674E-2</v>
      </c>
      <c r="N200">
        <v>6.4256171482037801E-5</v>
      </c>
      <c r="O200">
        <v>0.99972918304588387</v>
      </c>
      <c r="P200">
        <v>1</v>
      </c>
      <c r="Q200">
        <v>94</v>
      </c>
      <c r="R200">
        <v>178754</v>
      </c>
      <c r="S200">
        <v>2194</v>
      </c>
      <c r="T200">
        <v>72094</v>
      </c>
      <c r="U200">
        <v>72164.89271420431</v>
      </c>
      <c r="V200" t="s">
        <v>420</v>
      </c>
    </row>
    <row r="201" spans="1:22" x14ac:dyDescent="0.2">
      <c r="A201" t="s">
        <v>421</v>
      </c>
      <c r="B201" t="b">
        <v>1</v>
      </c>
      <c r="C201" t="b">
        <v>1</v>
      </c>
      <c r="F201">
        <v>0.1136476838570333</v>
      </c>
      <c r="G201">
        <v>2.7374821868555299E-4</v>
      </c>
      <c r="H201">
        <v>2.408744370276153E-3</v>
      </c>
      <c r="I201">
        <v>2.733786213096505E-5</v>
      </c>
      <c r="J201">
        <v>1.665772386824895E-7</v>
      </c>
      <c r="K201">
        <v>6.0932796384912183E-3</v>
      </c>
      <c r="L201">
        <v>1E-4</v>
      </c>
      <c r="M201">
        <v>8.132322017001567E-2</v>
      </c>
      <c r="N201">
        <v>1.124683721427487E-4</v>
      </c>
      <c r="O201">
        <v>0.99954399681964889</v>
      </c>
      <c r="P201">
        <v>1</v>
      </c>
      <c r="Q201">
        <v>94</v>
      </c>
      <c r="R201">
        <v>178754</v>
      </c>
      <c r="S201">
        <v>1744</v>
      </c>
      <c r="T201">
        <v>56494</v>
      </c>
      <c r="U201">
        <v>56486.279524807003</v>
      </c>
      <c r="V201" t="s">
        <v>422</v>
      </c>
    </row>
    <row r="202" spans="1:22" x14ac:dyDescent="0.2">
      <c r="A202" t="s">
        <v>423</v>
      </c>
      <c r="B202" t="b">
        <v>1</v>
      </c>
      <c r="C202" t="b">
        <v>1</v>
      </c>
      <c r="F202">
        <v>0.10154083634203211</v>
      </c>
      <c r="G202">
        <v>2.6300124094733192E-4</v>
      </c>
      <c r="H202">
        <v>2.5901031587078271E-3</v>
      </c>
      <c r="I202">
        <v>2.8035504663242888E-5</v>
      </c>
      <c r="J202">
        <v>1.8553496296870549E-7</v>
      </c>
      <c r="K202">
        <v>6.6178570779201569E-3</v>
      </c>
      <c r="L202">
        <v>1E-4</v>
      </c>
      <c r="M202">
        <v>7.9460744164218028E-2</v>
      </c>
      <c r="N202">
        <v>1.107641811536697E-4</v>
      </c>
      <c r="O202">
        <v>0.99946272287964288</v>
      </c>
      <c r="P202">
        <v>1</v>
      </c>
      <c r="Q202">
        <v>94</v>
      </c>
      <c r="R202">
        <v>178754</v>
      </c>
      <c r="S202">
        <v>1744</v>
      </c>
      <c r="T202">
        <v>55594</v>
      </c>
      <c r="U202">
        <v>55529.454555424199</v>
      </c>
      <c r="V202" t="s">
        <v>424</v>
      </c>
    </row>
    <row r="203" spans="1:22" x14ac:dyDescent="0.2">
      <c r="A203" t="s">
        <v>425</v>
      </c>
      <c r="B203" t="b">
        <v>1</v>
      </c>
      <c r="C203" t="b">
        <v>1</v>
      </c>
      <c r="F203">
        <v>0.11063093825398659</v>
      </c>
      <c r="G203">
        <v>2.8170547344819199E-4</v>
      </c>
      <c r="H203">
        <v>2.546353469419671E-3</v>
      </c>
      <c r="I203">
        <v>2.7807148807890391E-5</v>
      </c>
      <c r="J203">
        <v>1.816278259017667E-7</v>
      </c>
      <c r="K203">
        <v>6.5316953980635748E-3</v>
      </c>
      <c r="L203">
        <v>1E-4</v>
      </c>
      <c r="M203">
        <v>7.835163054381003E-2</v>
      </c>
      <c r="N203">
        <v>1.198747340510617E-4</v>
      </c>
      <c r="O203">
        <v>0.99946391218789676</v>
      </c>
      <c r="P203">
        <v>1</v>
      </c>
      <c r="Q203">
        <v>94</v>
      </c>
      <c r="R203">
        <v>178754</v>
      </c>
      <c r="S203">
        <v>1744</v>
      </c>
      <c r="T203">
        <v>56344</v>
      </c>
      <c r="U203">
        <v>56312.579118734859</v>
      </c>
      <c r="V203" t="s">
        <v>426</v>
      </c>
    </row>
    <row r="204" spans="1:22" x14ac:dyDescent="0.2">
      <c r="A204" t="s">
        <v>427</v>
      </c>
      <c r="B204" t="b">
        <v>1</v>
      </c>
      <c r="C204" t="b">
        <v>1</v>
      </c>
      <c r="F204">
        <v>8.3040458055113855E-2</v>
      </c>
      <c r="G204">
        <v>2.343832693129212E-4</v>
      </c>
      <c r="H204">
        <v>2.8225189841482009E-3</v>
      </c>
      <c r="I204">
        <v>2.9241710540836462E-5</v>
      </c>
      <c r="J204">
        <v>2.0813355748907951E-7</v>
      </c>
      <c r="K204">
        <v>7.1176943359184822E-3</v>
      </c>
      <c r="L204">
        <v>1E-4</v>
      </c>
      <c r="M204">
        <v>7.7492212870948637E-2</v>
      </c>
      <c r="N204">
        <v>9.5607707397965612E-5</v>
      </c>
      <c r="O204">
        <v>0.9994195150531594</v>
      </c>
      <c r="P204">
        <v>1</v>
      </c>
      <c r="Q204">
        <v>94</v>
      </c>
      <c r="R204">
        <v>178754</v>
      </c>
      <c r="S204">
        <v>1594</v>
      </c>
      <c r="T204">
        <v>52744</v>
      </c>
      <c r="U204">
        <v>52812.842862410027</v>
      </c>
      <c r="V204" t="s">
        <v>428</v>
      </c>
    </row>
    <row r="205" spans="1:22" x14ac:dyDescent="0.2">
      <c r="A205" t="s">
        <v>429</v>
      </c>
      <c r="B205" t="b">
        <v>1</v>
      </c>
      <c r="C205" t="b">
        <v>1</v>
      </c>
      <c r="F205">
        <v>6.394074835487483E-2</v>
      </c>
      <c r="G205">
        <v>8.9446487705109341E-5</v>
      </c>
      <c r="H205">
        <v>1.3988964784815499E-3</v>
      </c>
      <c r="I205">
        <v>1.835109584571155E-5</v>
      </c>
      <c r="J205">
        <v>7.818010493651136E-8</v>
      </c>
      <c r="K205">
        <v>4.2602417639697092E-3</v>
      </c>
      <c r="L205">
        <v>1E-4</v>
      </c>
      <c r="M205">
        <v>7.4344880666253152E-2</v>
      </c>
      <c r="N205">
        <v>5.8306690331882743E-5</v>
      </c>
      <c r="O205">
        <v>0.99942830049034381</v>
      </c>
      <c r="P205">
        <v>1</v>
      </c>
      <c r="Q205">
        <v>94</v>
      </c>
      <c r="R205">
        <v>178754</v>
      </c>
      <c r="S205">
        <v>3094</v>
      </c>
      <c r="T205">
        <v>102394</v>
      </c>
      <c r="U205">
        <v>102415.00527350231</v>
      </c>
      <c r="V205" t="s">
        <v>430</v>
      </c>
    </row>
    <row r="206" spans="1:22" x14ac:dyDescent="0.2">
      <c r="A206" t="s">
        <v>431</v>
      </c>
      <c r="B206" t="b">
        <v>1</v>
      </c>
      <c r="C206" t="b">
        <v>1</v>
      </c>
      <c r="F206">
        <v>0.1183327428969868</v>
      </c>
      <c r="G206">
        <v>3.4463593342981709E-4</v>
      </c>
      <c r="H206">
        <v>2.9124308707171248E-3</v>
      </c>
      <c r="I206">
        <v>2.6761052741861581E-5</v>
      </c>
      <c r="J206">
        <v>1.9188195567250021E-7</v>
      </c>
      <c r="K206">
        <v>7.1701945929931437E-3</v>
      </c>
      <c r="L206">
        <v>1E-4</v>
      </c>
      <c r="M206">
        <v>6.9567217586167684E-2</v>
      </c>
      <c r="N206">
        <v>1.3208001984778839E-4</v>
      </c>
      <c r="O206">
        <v>0.9994064095740699</v>
      </c>
      <c r="P206">
        <v>1</v>
      </c>
      <c r="Q206">
        <v>94</v>
      </c>
      <c r="R206">
        <v>178754</v>
      </c>
      <c r="S206">
        <v>1744</v>
      </c>
      <c r="T206">
        <v>56044</v>
      </c>
      <c r="U206">
        <v>56117.962848156079</v>
      </c>
      <c r="V206" t="s">
        <v>432</v>
      </c>
    </row>
    <row r="207" spans="1:22" x14ac:dyDescent="0.2">
      <c r="A207" t="s">
        <v>433</v>
      </c>
      <c r="B207" t="b">
        <v>1</v>
      </c>
      <c r="C207" t="b">
        <v>1</v>
      </c>
      <c r="F207">
        <v>0.1115673379710113</v>
      </c>
      <c r="G207">
        <v>3.1266763147391079E-4</v>
      </c>
      <c r="H207">
        <v>2.8025014951522081E-3</v>
      </c>
      <c r="I207">
        <v>2.7290153572928301E-5</v>
      </c>
      <c r="J207">
        <v>1.9046148966412571E-7</v>
      </c>
      <c r="K207">
        <v>6.9791285400849683E-3</v>
      </c>
      <c r="L207">
        <v>1E-4</v>
      </c>
      <c r="M207">
        <v>7.1298711333229264E-2</v>
      </c>
      <c r="N207">
        <v>1.2337506924961191E-4</v>
      </c>
      <c r="O207">
        <v>0.9994308002003226</v>
      </c>
      <c r="P207">
        <v>1</v>
      </c>
      <c r="Q207">
        <v>94</v>
      </c>
      <c r="R207">
        <v>178754</v>
      </c>
      <c r="S207">
        <v>1744</v>
      </c>
      <c r="T207">
        <v>55594</v>
      </c>
      <c r="U207">
        <v>55528.104044723827</v>
      </c>
      <c r="V207" t="s">
        <v>434</v>
      </c>
    </row>
    <row r="208" spans="1:22" x14ac:dyDescent="0.2">
      <c r="A208" t="s">
        <v>435</v>
      </c>
      <c r="B208" t="b">
        <v>1</v>
      </c>
      <c r="C208" t="b">
        <v>1</v>
      </c>
      <c r="F208">
        <v>0.11731299788678209</v>
      </c>
      <c r="G208">
        <v>3.6621194798993348E-4</v>
      </c>
      <c r="H208">
        <v>3.121665583410988E-3</v>
      </c>
      <c r="I208">
        <v>2.7582468922670111E-5</v>
      </c>
      <c r="J208">
        <v>2.095937794136387E-7</v>
      </c>
      <c r="K208">
        <v>7.5988041535097308E-3</v>
      </c>
      <c r="L208">
        <v>1E-4</v>
      </c>
      <c r="M208">
        <v>7.0808865517957786E-2</v>
      </c>
      <c r="N208">
        <v>1.3651246078191429E-4</v>
      </c>
      <c r="O208">
        <v>0.99936464691838656</v>
      </c>
      <c r="P208">
        <v>1</v>
      </c>
      <c r="Q208">
        <v>94</v>
      </c>
      <c r="R208">
        <v>178754</v>
      </c>
      <c r="S208">
        <v>1594</v>
      </c>
      <c r="T208">
        <v>53944</v>
      </c>
      <c r="U208">
        <v>53907.668260885053</v>
      </c>
      <c r="V208" t="s">
        <v>436</v>
      </c>
    </row>
    <row r="209" spans="1:22" x14ac:dyDescent="0.2">
      <c r="A209" t="s">
        <v>437</v>
      </c>
      <c r="B209" t="b">
        <v>1</v>
      </c>
      <c r="C209" t="b">
        <v>1</v>
      </c>
      <c r="F209">
        <v>0.1165738496975344</v>
      </c>
      <c r="G209">
        <v>4.1724917419373172E-4</v>
      </c>
      <c r="H209">
        <v>3.5792690665731441E-3</v>
      </c>
      <c r="I209">
        <v>2.7010578022666451E-5</v>
      </c>
      <c r="J209">
        <v>2.291963536815703E-7</v>
      </c>
      <c r="K209">
        <v>8.4854294302489849E-3</v>
      </c>
      <c r="L209">
        <v>1E-4</v>
      </c>
      <c r="M209">
        <v>8.1914802205615991E-2</v>
      </c>
      <c r="N209">
        <v>1.4511795972580149E-4</v>
      </c>
      <c r="O209">
        <v>0.99925576133853922</v>
      </c>
      <c r="P209">
        <v>1</v>
      </c>
      <c r="Q209">
        <v>94</v>
      </c>
      <c r="R209">
        <v>178754</v>
      </c>
      <c r="S209">
        <v>1594</v>
      </c>
      <c r="T209">
        <v>53494</v>
      </c>
      <c r="U209">
        <v>53565.907595444143</v>
      </c>
      <c r="V209" t="s">
        <v>438</v>
      </c>
    </row>
    <row r="210" spans="1:22" x14ac:dyDescent="0.2">
      <c r="A210" t="s">
        <v>439</v>
      </c>
      <c r="B210" t="b">
        <v>1</v>
      </c>
      <c r="C210" t="b">
        <v>1</v>
      </c>
      <c r="F210">
        <v>0.11206296554654741</v>
      </c>
      <c r="G210">
        <v>3.7953258597887911E-4</v>
      </c>
      <c r="H210">
        <v>3.3867797815972781E-3</v>
      </c>
      <c r="I210">
        <v>2.8143748638377749E-5</v>
      </c>
      <c r="J210">
        <v>2.2904985270418899E-7</v>
      </c>
      <c r="K210">
        <v>8.1385694438675105E-3</v>
      </c>
      <c r="L210">
        <v>1E-4</v>
      </c>
      <c r="M210">
        <v>7.3311983987231502E-2</v>
      </c>
      <c r="N210">
        <v>1.366783737172112E-4</v>
      </c>
      <c r="O210">
        <v>0.99932071457372373</v>
      </c>
      <c r="P210">
        <v>1</v>
      </c>
      <c r="Q210">
        <v>94</v>
      </c>
      <c r="R210">
        <v>178754</v>
      </c>
      <c r="S210">
        <v>1594</v>
      </c>
      <c r="T210">
        <v>51994</v>
      </c>
      <c r="U210">
        <v>51995.115183178867</v>
      </c>
      <c r="V210" t="s">
        <v>440</v>
      </c>
    </row>
    <row r="211" spans="1:22" x14ac:dyDescent="0.2">
      <c r="A211" t="s">
        <v>441</v>
      </c>
      <c r="B211" t="b">
        <v>1</v>
      </c>
      <c r="C211" t="b">
        <v>1</v>
      </c>
      <c r="F211">
        <v>0.11627961920376551</v>
      </c>
      <c r="G211">
        <v>4.0338479786638311E-4</v>
      </c>
      <c r="H211">
        <v>3.4690928696584529E-3</v>
      </c>
      <c r="I211">
        <v>2.920675171704273E-5</v>
      </c>
      <c r="J211">
        <v>2.4638444077416982E-7</v>
      </c>
      <c r="K211">
        <v>8.4358727448078218E-3</v>
      </c>
      <c r="L211">
        <v>1E-4</v>
      </c>
      <c r="M211">
        <v>7.1622811391995E-2</v>
      </c>
      <c r="N211">
        <v>1.497176325099475E-4</v>
      </c>
      <c r="O211">
        <v>0.99927684628827296</v>
      </c>
      <c r="P211">
        <v>1</v>
      </c>
      <c r="Q211">
        <v>94</v>
      </c>
      <c r="R211">
        <v>178754</v>
      </c>
      <c r="S211">
        <v>1594</v>
      </c>
      <c r="T211">
        <v>50644</v>
      </c>
      <c r="U211">
        <v>50672.228340080139</v>
      </c>
      <c r="V211" t="s">
        <v>442</v>
      </c>
    </row>
    <row r="212" spans="1:22" x14ac:dyDescent="0.2">
      <c r="A212" t="s">
        <v>443</v>
      </c>
      <c r="B212" t="b">
        <v>1</v>
      </c>
      <c r="C212" t="b">
        <v>1</v>
      </c>
      <c r="F212">
        <v>0.10943106465395989</v>
      </c>
      <c r="G212">
        <v>3.1060703172219048E-4</v>
      </c>
      <c r="H212">
        <v>2.8383807898094029E-3</v>
      </c>
      <c r="I212">
        <v>2.7138214238540381E-5</v>
      </c>
      <c r="J212">
        <v>1.9260609131467889E-7</v>
      </c>
      <c r="K212">
        <v>7.0972279023853021E-3</v>
      </c>
      <c r="L212">
        <v>1E-4</v>
      </c>
      <c r="M212">
        <v>7.2490353895747733E-2</v>
      </c>
      <c r="N212">
        <v>1.2387810778927719E-4</v>
      </c>
      <c r="O212">
        <v>0.99939889150736005</v>
      </c>
      <c r="P212">
        <v>1</v>
      </c>
      <c r="Q212">
        <v>94</v>
      </c>
      <c r="R212">
        <v>178754</v>
      </c>
      <c r="S212">
        <v>1744</v>
      </c>
      <c r="T212">
        <v>56194</v>
      </c>
      <c r="U212">
        <v>56206.139786833177</v>
      </c>
      <c r="V212" t="s">
        <v>444</v>
      </c>
    </row>
    <row r="213" spans="1:22" x14ac:dyDescent="0.2">
      <c r="A213" t="s">
        <v>445</v>
      </c>
      <c r="B213" t="b">
        <v>1</v>
      </c>
      <c r="C213" t="b">
        <v>1</v>
      </c>
      <c r="F213">
        <v>0.1088554096743175</v>
      </c>
      <c r="G213">
        <v>2.8787822009451183E-4</v>
      </c>
      <c r="H213">
        <v>2.6445926845143422E-3</v>
      </c>
      <c r="I213">
        <v>2.8147773782777802E-5</v>
      </c>
      <c r="J213">
        <v>1.8600129980383321E-7</v>
      </c>
      <c r="K213">
        <v>6.6080287996927844E-3</v>
      </c>
      <c r="L213">
        <v>1E-4</v>
      </c>
      <c r="M213">
        <v>7.2829568042662676E-2</v>
      </c>
      <c r="N213">
        <v>1.148130276797141E-4</v>
      </c>
      <c r="O213">
        <v>0.99948938547452382</v>
      </c>
      <c r="P213">
        <v>1</v>
      </c>
      <c r="Q213">
        <v>94</v>
      </c>
      <c r="R213">
        <v>178754</v>
      </c>
      <c r="S213">
        <v>1594</v>
      </c>
      <c r="T213">
        <v>54394</v>
      </c>
      <c r="U213">
        <v>54347.468671742572</v>
      </c>
      <c r="V213" t="s">
        <v>446</v>
      </c>
    </row>
    <row r="214" spans="1:22" x14ac:dyDescent="0.2">
      <c r="A214" t="s">
        <v>447</v>
      </c>
      <c r="B214" t="b">
        <v>1</v>
      </c>
      <c r="C214" t="b">
        <v>1</v>
      </c>
      <c r="F214">
        <v>0.1080099746078749</v>
      </c>
      <c r="G214">
        <v>3.6270309426436072E-4</v>
      </c>
      <c r="H214">
        <v>3.358051842722276E-3</v>
      </c>
      <c r="I214">
        <v>2.7889170012092031E-5</v>
      </c>
      <c r="J214">
        <v>2.2977780527124101E-7</v>
      </c>
      <c r="K214">
        <v>8.2389617608417641E-3</v>
      </c>
      <c r="L214">
        <v>1E-4</v>
      </c>
      <c r="M214">
        <v>7.2314468778594404E-2</v>
      </c>
      <c r="N214">
        <v>1.3798390970773489E-4</v>
      </c>
      <c r="O214">
        <v>0.99924418914268409</v>
      </c>
      <c r="P214">
        <v>1</v>
      </c>
      <c r="Q214">
        <v>94</v>
      </c>
      <c r="R214">
        <v>178754</v>
      </c>
      <c r="S214">
        <v>1594</v>
      </c>
      <c r="T214">
        <v>53794</v>
      </c>
      <c r="U214">
        <v>53782.996593951917</v>
      </c>
      <c r="V214" t="s">
        <v>448</v>
      </c>
    </row>
    <row r="215" spans="1:22" x14ac:dyDescent="0.2">
      <c r="A215" t="s">
        <v>449</v>
      </c>
      <c r="B215" t="b">
        <v>1</v>
      </c>
      <c r="C215" t="b">
        <v>1</v>
      </c>
      <c r="F215">
        <v>0.10790522955853719</v>
      </c>
      <c r="G215">
        <v>2.9528992472708918E-4</v>
      </c>
      <c r="H215">
        <v>2.736567318703476E-3</v>
      </c>
      <c r="I215">
        <v>2.911390481315704E-5</v>
      </c>
      <c r="J215">
        <v>1.9711090280027269E-7</v>
      </c>
      <c r="K215">
        <v>6.7703354828307048E-3</v>
      </c>
      <c r="L215">
        <v>1E-4</v>
      </c>
      <c r="M215">
        <v>7.5213373445646048E-2</v>
      </c>
      <c r="N215">
        <v>1.1465571394294059E-4</v>
      </c>
      <c r="O215">
        <v>0.99950419569423732</v>
      </c>
      <c r="P215">
        <v>1</v>
      </c>
      <c r="Q215">
        <v>94</v>
      </c>
      <c r="R215">
        <v>178754</v>
      </c>
      <c r="S215">
        <v>1594</v>
      </c>
      <c r="T215">
        <v>51844</v>
      </c>
      <c r="U215">
        <v>51802.79641538643</v>
      </c>
      <c r="V215" t="s">
        <v>450</v>
      </c>
    </row>
    <row r="216" spans="1:22" x14ac:dyDescent="0.2">
      <c r="A216" t="s">
        <v>451</v>
      </c>
      <c r="B216" t="b">
        <v>1</v>
      </c>
      <c r="C216" t="b">
        <v>1</v>
      </c>
      <c r="F216">
        <v>8.5876159554822154E-2</v>
      </c>
      <c r="G216">
        <v>2.2268763616078801E-4</v>
      </c>
      <c r="H216">
        <v>2.5931252319059202E-3</v>
      </c>
      <c r="I216">
        <v>3.0562752987785978E-5</v>
      </c>
      <c r="J216">
        <v>1.9705868168226569E-7</v>
      </c>
      <c r="K216">
        <v>6.4476744539674743E-3</v>
      </c>
      <c r="L216">
        <v>1E-4</v>
      </c>
      <c r="M216">
        <v>7.7127839540057766E-2</v>
      </c>
      <c r="N216">
        <v>8.7746204419750763E-5</v>
      </c>
      <c r="O216">
        <v>0.99955685331659117</v>
      </c>
      <c r="P216">
        <v>1</v>
      </c>
      <c r="Q216">
        <v>94</v>
      </c>
      <c r="R216">
        <v>178754</v>
      </c>
      <c r="S216">
        <v>1444</v>
      </c>
      <c r="T216">
        <v>49894</v>
      </c>
      <c r="U216">
        <v>49861.305626182067</v>
      </c>
      <c r="V216" t="s">
        <v>452</v>
      </c>
    </row>
    <row r="217" spans="1:22" x14ac:dyDescent="0.2">
      <c r="A217" t="s">
        <v>453</v>
      </c>
      <c r="B217" t="b">
        <v>1</v>
      </c>
      <c r="C217" t="b">
        <v>1</v>
      </c>
      <c r="F217">
        <v>0.1121212945836733</v>
      </c>
      <c r="G217">
        <v>2.9942580854100729E-4</v>
      </c>
      <c r="H217">
        <v>2.6705525444816682E-3</v>
      </c>
      <c r="I217">
        <v>3.0727481549713353E-5</v>
      </c>
      <c r="J217">
        <v>2.0186129268864561E-7</v>
      </c>
      <c r="K217">
        <v>6.5694057081137104E-3</v>
      </c>
      <c r="L217">
        <v>1E-4</v>
      </c>
      <c r="M217">
        <v>8.0445083604096232E-2</v>
      </c>
      <c r="N217">
        <v>1.1471746612582721E-4</v>
      </c>
      <c r="O217">
        <v>0.99955929099953222</v>
      </c>
      <c r="P217">
        <v>1</v>
      </c>
      <c r="Q217">
        <v>94</v>
      </c>
      <c r="R217">
        <v>178754</v>
      </c>
      <c r="S217">
        <v>1444</v>
      </c>
      <c r="T217">
        <v>48994</v>
      </c>
      <c r="U217">
        <v>48961.713935900218</v>
      </c>
      <c r="V217" t="s">
        <v>454</v>
      </c>
    </row>
    <row r="218" spans="1:22" x14ac:dyDescent="0.2">
      <c r="A218" t="s">
        <v>455</v>
      </c>
      <c r="B218" t="b">
        <v>1</v>
      </c>
      <c r="C218" t="b">
        <v>1</v>
      </c>
      <c r="F218">
        <v>9.6642868508950083E-2</v>
      </c>
      <c r="G218">
        <v>2.10550654013225E-4</v>
      </c>
      <c r="H218">
        <v>2.178646570219777E-3</v>
      </c>
      <c r="I218">
        <v>2.6108100401489909E-5</v>
      </c>
      <c r="J218">
        <v>1.4442108660797649E-7</v>
      </c>
      <c r="K218">
        <v>5.5316581592330209E-3</v>
      </c>
      <c r="L218">
        <v>1E-4</v>
      </c>
      <c r="M218">
        <v>7.0372163410861582E-2</v>
      </c>
      <c r="N218">
        <v>8.7464574485341312E-5</v>
      </c>
      <c r="O218">
        <v>0.99959537654391872</v>
      </c>
      <c r="P218">
        <v>1</v>
      </c>
      <c r="Q218">
        <v>94</v>
      </c>
      <c r="R218">
        <v>178754</v>
      </c>
      <c r="S218">
        <v>1744</v>
      </c>
      <c r="T218">
        <v>59644</v>
      </c>
      <c r="U218">
        <v>59582.658948663913</v>
      </c>
      <c r="V218" t="s">
        <v>456</v>
      </c>
    </row>
    <row r="219" spans="1:22" x14ac:dyDescent="0.2">
      <c r="A219" t="s">
        <v>457</v>
      </c>
      <c r="B219" t="b">
        <v>1</v>
      </c>
      <c r="C219" t="b">
        <v>1</v>
      </c>
      <c r="F219">
        <v>9.7806345343783171E-2</v>
      </c>
      <c r="G219">
        <v>1.8049509995163361E-4</v>
      </c>
      <c r="H219">
        <v>1.8454334360128129E-3</v>
      </c>
      <c r="I219">
        <v>2.623511203038039E-5</v>
      </c>
      <c r="J219">
        <v>1.2624602923713339E-7</v>
      </c>
      <c r="K219">
        <v>4.8121017776078046E-3</v>
      </c>
      <c r="L219">
        <v>1E-4</v>
      </c>
      <c r="M219">
        <v>7.7874082973877226E-2</v>
      </c>
      <c r="N219">
        <v>8.0005420801390305E-5</v>
      </c>
      <c r="O219">
        <v>0.99967749611228163</v>
      </c>
      <c r="P219">
        <v>1</v>
      </c>
      <c r="Q219">
        <v>94</v>
      </c>
      <c r="R219">
        <v>178754</v>
      </c>
      <c r="S219">
        <v>1894</v>
      </c>
      <c r="T219">
        <v>60694</v>
      </c>
      <c r="U219">
        <v>60623.681988943586</v>
      </c>
      <c r="V219" t="s">
        <v>458</v>
      </c>
    </row>
    <row r="220" spans="1:22" x14ac:dyDescent="0.2">
      <c r="A220" t="s">
        <v>459</v>
      </c>
      <c r="B220" t="b">
        <v>1</v>
      </c>
      <c r="C220" t="b">
        <v>1</v>
      </c>
      <c r="F220">
        <v>7.8826416060696056E-2</v>
      </c>
      <c r="G220">
        <v>1.849274872955872E-4</v>
      </c>
      <c r="H220">
        <v>2.3460090733186919E-3</v>
      </c>
      <c r="I220">
        <v>2.715565105093445E-5</v>
      </c>
      <c r="J220">
        <v>1.6534252076147691E-7</v>
      </c>
      <c r="K220">
        <v>6.0886966197699509E-3</v>
      </c>
      <c r="L220">
        <v>1E-4</v>
      </c>
      <c r="M220">
        <v>8.5466520934054338E-2</v>
      </c>
      <c r="N220">
        <v>8.1146656243608105E-5</v>
      </c>
      <c r="O220">
        <v>0.99950022860682997</v>
      </c>
      <c r="P220">
        <v>1</v>
      </c>
      <c r="Q220">
        <v>94</v>
      </c>
      <c r="R220">
        <v>178754</v>
      </c>
      <c r="S220">
        <v>1744</v>
      </c>
      <c r="T220">
        <v>58594</v>
      </c>
      <c r="U220">
        <v>58582.3373833363</v>
      </c>
      <c r="V220" t="s">
        <v>460</v>
      </c>
    </row>
    <row r="221" spans="1:22" x14ac:dyDescent="0.2">
      <c r="A221" t="s">
        <v>461</v>
      </c>
      <c r="B221" t="b">
        <v>1</v>
      </c>
      <c r="C221" t="b">
        <v>1</v>
      </c>
      <c r="F221">
        <v>8.3412901614340826E-2</v>
      </c>
      <c r="G221">
        <v>7.3148377977018945E-5</v>
      </c>
      <c r="H221">
        <v>8.7694321335589234E-4</v>
      </c>
      <c r="I221">
        <v>2.281551718268924E-5</v>
      </c>
      <c r="J221">
        <v>5.8047371195535133E-8</v>
      </c>
      <c r="K221">
        <v>2.544205802162454E-3</v>
      </c>
      <c r="L221">
        <v>1E-4</v>
      </c>
      <c r="M221">
        <v>8.2899638015590624E-2</v>
      </c>
      <c r="N221">
        <v>4.228544569417195E-5</v>
      </c>
      <c r="O221">
        <v>0.99985724501238749</v>
      </c>
      <c r="P221">
        <v>1</v>
      </c>
      <c r="Q221">
        <v>94</v>
      </c>
      <c r="R221">
        <v>178754</v>
      </c>
      <c r="S221">
        <v>2344</v>
      </c>
      <c r="T221">
        <v>78244</v>
      </c>
      <c r="U221">
        <v>78318.091958425677</v>
      </c>
      <c r="V221" t="s">
        <v>462</v>
      </c>
    </row>
    <row r="222" spans="1:22" x14ac:dyDescent="0.2">
      <c r="A222" t="s">
        <v>463</v>
      </c>
      <c r="B222" t="b">
        <v>1</v>
      </c>
      <c r="C222" t="b">
        <v>1</v>
      </c>
      <c r="F222">
        <v>0.1100789046493568</v>
      </c>
      <c r="G222">
        <v>2.4509388120176991E-4</v>
      </c>
      <c r="H222">
        <v>2.226529070056495E-3</v>
      </c>
      <c r="I222">
        <v>2.6453586482608001E-5</v>
      </c>
      <c r="J222">
        <v>1.500932741177766E-7</v>
      </c>
      <c r="K222">
        <v>5.6738345939011297E-3</v>
      </c>
      <c r="L222">
        <v>1E-4</v>
      </c>
      <c r="M222">
        <v>7.533125876503996E-2</v>
      </c>
      <c r="N222">
        <v>1.027258125218277E-4</v>
      </c>
      <c r="O222">
        <v>0.99957666155415426</v>
      </c>
      <c r="P222">
        <v>1</v>
      </c>
      <c r="Q222">
        <v>94</v>
      </c>
      <c r="R222">
        <v>178754</v>
      </c>
      <c r="S222">
        <v>1744</v>
      </c>
      <c r="T222">
        <v>59044</v>
      </c>
      <c r="U222">
        <v>59075.039224709151</v>
      </c>
      <c r="V222" t="s">
        <v>464</v>
      </c>
    </row>
    <row r="223" spans="1:22" x14ac:dyDescent="0.2">
      <c r="A223" t="s">
        <v>465</v>
      </c>
      <c r="B223" t="b">
        <v>1</v>
      </c>
      <c r="C223" t="b">
        <v>1</v>
      </c>
      <c r="F223">
        <v>0.11493119287871111</v>
      </c>
      <c r="G223">
        <v>2.8902477517738092E-4</v>
      </c>
      <c r="H223">
        <v>2.514763554941902E-3</v>
      </c>
      <c r="I223">
        <v>2.666959777239783E-5</v>
      </c>
      <c r="J223">
        <v>1.6840392123198629E-7</v>
      </c>
      <c r="K223">
        <v>6.3144529838496059E-3</v>
      </c>
      <c r="L223">
        <v>1E-4</v>
      </c>
      <c r="M223">
        <v>7.4172202815844579E-2</v>
      </c>
      <c r="N223">
        <v>1.1659083250509179E-4</v>
      </c>
      <c r="O223">
        <v>0.99950605747041887</v>
      </c>
      <c r="P223">
        <v>1</v>
      </c>
      <c r="Q223">
        <v>94</v>
      </c>
      <c r="R223">
        <v>178754</v>
      </c>
      <c r="S223">
        <v>1744</v>
      </c>
      <c r="T223">
        <v>57544</v>
      </c>
      <c r="U223">
        <v>57512.508043287176</v>
      </c>
      <c r="V223" t="s">
        <v>466</v>
      </c>
    </row>
    <row r="224" spans="1:22" x14ac:dyDescent="0.2">
      <c r="A224" t="s">
        <v>467</v>
      </c>
      <c r="B224" t="b">
        <v>1</v>
      </c>
      <c r="C224" t="b">
        <v>1</v>
      </c>
      <c r="F224">
        <v>0.137924130819427</v>
      </c>
      <c r="G224">
        <v>3.7504191471770089E-4</v>
      </c>
      <c r="H224">
        <v>2.7191899814015372E-3</v>
      </c>
      <c r="I224">
        <v>2.6214365310865789E-5</v>
      </c>
      <c r="J224">
        <v>1.784920228065258E-7</v>
      </c>
      <c r="K224">
        <v>6.808939323529657E-3</v>
      </c>
      <c r="L224">
        <v>1E-4</v>
      </c>
      <c r="M224">
        <v>7.5266936285902655E-2</v>
      </c>
      <c r="N224">
        <v>1.5029695638252969E-4</v>
      </c>
      <c r="O224">
        <v>0.99941772714636723</v>
      </c>
      <c r="P224">
        <v>1</v>
      </c>
      <c r="Q224">
        <v>94</v>
      </c>
      <c r="R224">
        <v>178754</v>
      </c>
      <c r="S224">
        <v>1744</v>
      </c>
      <c r="T224">
        <v>58444</v>
      </c>
      <c r="U224">
        <v>58510.867400944277</v>
      </c>
      <c r="V224" t="s">
        <v>468</v>
      </c>
    </row>
    <row r="225" spans="1:22" x14ac:dyDescent="0.2">
      <c r="A225" t="s">
        <v>469</v>
      </c>
      <c r="B225" t="b">
        <v>1</v>
      </c>
      <c r="C225" t="b">
        <v>1</v>
      </c>
      <c r="F225">
        <v>0.1134912288196986</v>
      </c>
      <c r="G225">
        <v>3.5044670966033801E-4</v>
      </c>
      <c r="H225">
        <v>3.0878748367161131E-3</v>
      </c>
      <c r="I225">
        <v>2.7037072276734621E-5</v>
      </c>
      <c r="J225">
        <v>2.080186570500232E-7</v>
      </c>
      <c r="K225">
        <v>7.6938307121745229E-3</v>
      </c>
      <c r="L225">
        <v>1E-4</v>
      </c>
      <c r="M225">
        <v>7.8599353042719505E-2</v>
      </c>
      <c r="N225">
        <v>1.3851148235917809E-4</v>
      </c>
      <c r="O225">
        <v>0.99929840093643651</v>
      </c>
      <c r="P225">
        <v>1</v>
      </c>
      <c r="Q225">
        <v>94</v>
      </c>
      <c r="R225">
        <v>178754</v>
      </c>
      <c r="S225">
        <v>1744</v>
      </c>
      <c r="T225">
        <v>56194</v>
      </c>
      <c r="U225">
        <v>56144.387821660122</v>
      </c>
      <c r="V225" t="s">
        <v>470</v>
      </c>
    </row>
    <row r="226" spans="1:22" x14ac:dyDescent="0.2">
      <c r="A226" t="s">
        <v>471</v>
      </c>
      <c r="B226" t="b">
        <v>1</v>
      </c>
      <c r="C226" t="b">
        <v>1</v>
      </c>
      <c r="F226">
        <v>0.111294670977844</v>
      </c>
      <c r="G226">
        <v>3.0389786835843558E-4</v>
      </c>
      <c r="H226">
        <v>2.730569807955443E-3</v>
      </c>
      <c r="I226">
        <v>2.744313974368799E-5</v>
      </c>
      <c r="J226">
        <v>1.884876559423497E-7</v>
      </c>
      <c r="K226">
        <v>6.8682977859959504E-3</v>
      </c>
      <c r="L226">
        <v>1E-4</v>
      </c>
      <c r="M226">
        <v>7.1576250294455662E-2</v>
      </c>
      <c r="N226">
        <v>1.2302867195606801E-4</v>
      </c>
      <c r="O226">
        <v>0.999434395136653</v>
      </c>
      <c r="P226">
        <v>1</v>
      </c>
      <c r="Q226">
        <v>94</v>
      </c>
      <c r="R226">
        <v>178754</v>
      </c>
      <c r="S226">
        <v>1744</v>
      </c>
      <c r="T226">
        <v>55894</v>
      </c>
      <c r="U226">
        <v>55961.584270998617</v>
      </c>
      <c r="V226" t="s">
        <v>472</v>
      </c>
    </row>
    <row r="227" spans="1:22" x14ac:dyDescent="0.2">
      <c r="A227" t="s">
        <v>473</v>
      </c>
      <c r="B227" t="b">
        <v>1</v>
      </c>
      <c r="C227" t="b">
        <v>1</v>
      </c>
      <c r="F227">
        <v>5.2368258327364178E-2</v>
      </c>
      <c r="G227">
        <v>1.080508580365908E-4</v>
      </c>
      <c r="H227">
        <v>2.0632891275692978E-3</v>
      </c>
      <c r="I227">
        <v>2.8356846571088599E-5</v>
      </c>
      <c r="J227">
        <v>2.0279427939222021E-7</v>
      </c>
      <c r="K227">
        <v>7.1515102669765969E-3</v>
      </c>
      <c r="L227">
        <v>1E-4</v>
      </c>
      <c r="M227">
        <v>7.8466664758954696E-2</v>
      </c>
      <c r="N227">
        <v>1.034899612595302E-4</v>
      </c>
      <c r="O227">
        <v>0.998257202498673</v>
      </c>
      <c r="P227">
        <v>1</v>
      </c>
      <c r="Q227">
        <v>94</v>
      </c>
      <c r="R227">
        <v>178754</v>
      </c>
      <c r="S227">
        <v>2494</v>
      </c>
      <c r="T227">
        <v>80494</v>
      </c>
      <c r="U227">
        <v>80455.30258546726</v>
      </c>
      <c r="V227" t="s">
        <v>474</v>
      </c>
    </row>
    <row r="228" spans="1:22" x14ac:dyDescent="0.2">
      <c r="A228" t="s">
        <v>475</v>
      </c>
      <c r="B228" t="b">
        <v>1</v>
      </c>
      <c r="C228" t="b">
        <v>1</v>
      </c>
      <c r="F228">
        <v>0.12545622187357869</v>
      </c>
      <c r="G228">
        <v>3.5922091384841712E-4</v>
      </c>
      <c r="H228">
        <v>2.8633168485689081E-3</v>
      </c>
      <c r="I228">
        <v>2.8766209340612769E-5</v>
      </c>
      <c r="J228">
        <v>2.080550057379195E-7</v>
      </c>
      <c r="K228">
        <v>7.2326180788854534E-3</v>
      </c>
      <c r="L228">
        <v>1E-4</v>
      </c>
      <c r="M228">
        <v>7.199213387217808E-2</v>
      </c>
      <c r="N228">
        <v>1.4723963684514641E-4</v>
      </c>
      <c r="O228">
        <v>0.99938399102849163</v>
      </c>
      <c r="P228">
        <v>1</v>
      </c>
      <c r="Q228">
        <v>94</v>
      </c>
      <c r="R228">
        <v>178754</v>
      </c>
      <c r="S228">
        <v>1594</v>
      </c>
      <c r="T228">
        <v>53794</v>
      </c>
      <c r="U228">
        <v>53756.754592709083</v>
      </c>
      <c r="V228" t="s">
        <v>476</v>
      </c>
    </row>
    <row r="229" spans="1:22" x14ac:dyDescent="0.2">
      <c r="A229" t="s">
        <v>477</v>
      </c>
      <c r="B229" t="b">
        <v>1</v>
      </c>
      <c r="C229" t="b">
        <v>1</v>
      </c>
      <c r="F229">
        <v>5.422016436561268E-2</v>
      </c>
      <c r="G229">
        <v>1.074045463451916E-4</v>
      </c>
      <c r="H229">
        <v>1.9808967309827871E-3</v>
      </c>
      <c r="I229">
        <v>2.8303728673070101E-5</v>
      </c>
      <c r="J229">
        <v>1.8906822644314811E-7</v>
      </c>
      <c r="K229">
        <v>6.6799759362814693E-3</v>
      </c>
      <c r="L229">
        <v>1E-4</v>
      </c>
      <c r="M229">
        <v>7.2954398305917684E-2</v>
      </c>
      <c r="N229">
        <v>9.2590373173593527E-5</v>
      </c>
      <c r="O229">
        <v>0.99870198243546005</v>
      </c>
      <c r="P229">
        <v>1</v>
      </c>
      <c r="Q229">
        <v>94</v>
      </c>
      <c r="R229">
        <v>178754</v>
      </c>
      <c r="S229">
        <v>2344</v>
      </c>
      <c r="T229">
        <v>75844</v>
      </c>
      <c r="U229">
        <v>75903.755600179196</v>
      </c>
      <c r="V229" t="s">
        <v>478</v>
      </c>
    </row>
    <row r="230" spans="1:22" x14ac:dyDescent="0.2">
      <c r="A230" t="s">
        <v>479</v>
      </c>
      <c r="B230" t="b">
        <v>1</v>
      </c>
      <c r="C230" t="b">
        <v>1</v>
      </c>
      <c r="F230">
        <v>0.1198623260668169</v>
      </c>
      <c r="G230">
        <v>4.8603789356774631E-4</v>
      </c>
      <c r="H230">
        <v>4.0549679746478967E-3</v>
      </c>
      <c r="I230">
        <v>2.8674243679137019E-5</v>
      </c>
      <c r="J230">
        <v>2.9352404351656781E-7</v>
      </c>
      <c r="K230">
        <v>1.023650516474239E-2</v>
      </c>
      <c r="L230">
        <v>1E-4</v>
      </c>
      <c r="M230">
        <v>7.6118805337644688E-2</v>
      </c>
      <c r="N230">
        <v>1.9893171641927561E-4</v>
      </c>
      <c r="O230">
        <v>0.99876400401469123</v>
      </c>
      <c r="P230">
        <v>1</v>
      </c>
      <c r="Q230">
        <v>94</v>
      </c>
      <c r="R230">
        <v>178754</v>
      </c>
      <c r="S230">
        <v>1594</v>
      </c>
      <c r="T230">
        <v>53944</v>
      </c>
      <c r="U230">
        <v>54013.465869954918</v>
      </c>
      <c r="V230" t="s">
        <v>480</v>
      </c>
    </row>
    <row r="231" spans="1:22" x14ac:dyDescent="0.2">
      <c r="A231" t="s">
        <v>481</v>
      </c>
      <c r="B231" t="b">
        <v>1</v>
      </c>
      <c r="C231" t="b">
        <v>1</v>
      </c>
      <c r="F231">
        <v>0.11124354086891459</v>
      </c>
      <c r="G231">
        <v>3.4582199623987538E-4</v>
      </c>
      <c r="H231">
        <v>3.1086928152294232E-3</v>
      </c>
      <c r="I231">
        <v>2.736049863377652E-5</v>
      </c>
      <c r="J231">
        <v>2.0794964214928991E-7</v>
      </c>
      <c r="K231">
        <v>7.6003601006224414E-3</v>
      </c>
      <c r="L231">
        <v>1E-4</v>
      </c>
      <c r="M231">
        <v>7.7387897595820682E-2</v>
      </c>
      <c r="N231">
        <v>1.3042744730343411E-4</v>
      </c>
      <c r="O231">
        <v>0.9993480662624199</v>
      </c>
      <c r="P231">
        <v>1</v>
      </c>
      <c r="Q231">
        <v>94</v>
      </c>
      <c r="R231">
        <v>178754</v>
      </c>
      <c r="S231">
        <v>1594</v>
      </c>
      <c r="T231">
        <v>54694</v>
      </c>
      <c r="U231">
        <v>54654.635084216497</v>
      </c>
      <c r="V231" t="s">
        <v>482</v>
      </c>
    </row>
    <row r="232" spans="1:22" x14ac:dyDescent="0.2">
      <c r="A232" t="s">
        <v>483</v>
      </c>
      <c r="B232" t="b">
        <v>1</v>
      </c>
      <c r="C232" t="b">
        <v>1</v>
      </c>
      <c r="F232">
        <v>0.1077937094444381</v>
      </c>
      <c r="G232">
        <v>3.3872215655534428E-4</v>
      </c>
      <c r="H232">
        <v>3.1423183996644771E-3</v>
      </c>
      <c r="I232">
        <v>2.7362774878171329E-5</v>
      </c>
      <c r="J232">
        <v>2.097365705651552E-7</v>
      </c>
      <c r="K232">
        <v>7.6650329324776442E-3</v>
      </c>
      <c r="L232">
        <v>1E-4</v>
      </c>
      <c r="M232">
        <v>7.4087184085090491E-2</v>
      </c>
      <c r="N232">
        <v>1.2698644139093161E-4</v>
      </c>
      <c r="O232">
        <v>0.99934208284689408</v>
      </c>
      <c r="P232">
        <v>1</v>
      </c>
      <c r="Q232">
        <v>94</v>
      </c>
      <c r="R232">
        <v>178754</v>
      </c>
      <c r="S232">
        <v>1594</v>
      </c>
      <c r="T232">
        <v>54544</v>
      </c>
      <c r="U232">
        <v>54543.746589317503</v>
      </c>
      <c r="V232" t="s">
        <v>484</v>
      </c>
    </row>
    <row r="233" spans="1:22" x14ac:dyDescent="0.2">
      <c r="A233" t="s">
        <v>485</v>
      </c>
      <c r="B233" t="b">
        <v>1</v>
      </c>
      <c r="C233" t="b">
        <v>1</v>
      </c>
      <c r="F233">
        <v>0.11757150455165941</v>
      </c>
      <c r="G233">
        <v>2.8981149412434149E-4</v>
      </c>
      <c r="H233">
        <v>2.46498073856835E-3</v>
      </c>
      <c r="I233">
        <v>2.768636047470858E-5</v>
      </c>
      <c r="J233">
        <v>1.775932360084072E-7</v>
      </c>
      <c r="K233">
        <v>6.4144666530163161E-3</v>
      </c>
      <c r="L233">
        <v>1E-4</v>
      </c>
      <c r="M233">
        <v>9.0339190252371221E-2</v>
      </c>
      <c r="N233">
        <v>1.279439793685744E-4</v>
      </c>
      <c r="O233">
        <v>0.99945490044394525</v>
      </c>
      <c r="P233">
        <v>1</v>
      </c>
      <c r="Q233">
        <v>94</v>
      </c>
      <c r="R233">
        <v>178754</v>
      </c>
      <c r="S233">
        <v>1744</v>
      </c>
      <c r="T233">
        <v>57544</v>
      </c>
      <c r="U233">
        <v>57604.253633841443</v>
      </c>
      <c r="V233" t="s">
        <v>486</v>
      </c>
    </row>
    <row r="234" spans="1:22" x14ac:dyDescent="0.2">
      <c r="A234" t="s">
        <v>487</v>
      </c>
      <c r="B234" t="b">
        <v>1</v>
      </c>
      <c r="C234" t="b">
        <v>1</v>
      </c>
      <c r="F234">
        <v>0.11339135605616089</v>
      </c>
      <c r="G234">
        <v>3.5330805002736499E-4</v>
      </c>
      <c r="H234">
        <v>3.1158287749233479E-3</v>
      </c>
      <c r="I234">
        <v>2.859669032470474E-5</v>
      </c>
      <c r="J234">
        <v>2.200163236563503E-7</v>
      </c>
      <c r="K234">
        <v>7.6937687948551783E-3</v>
      </c>
      <c r="L234">
        <v>1E-4</v>
      </c>
      <c r="M234">
        <v>7.2876922854427581E-2</v>
      </c>
      <c r="N234">
        <v>1.3657096910671811E-4</v>
      </c>
      <c r="O234">
        <v>0.99934855206286011</v>
      </c>
      <c r="P234">
        <v>1</v>
      </c>
      <c r="Q234">
        <v>94</v>
      </c>
      <c r="R234">
        <v>178754</v>
      </c>
      <c r="S234">
        <v>1594</v>
      </c>
      <c r="T234">
        <v>52744</v>
      </c>
      <c r="U234">
        <v>52756.819340260859</v>
      </c>
      <c r="V234" t="s">
        <v>488</v>
      </c>
    </row>
    <row r="235" spans="1:22" x14ac:dyDescent="0.2">
      <c r="A235" t="s">
        <v>489</v>
      </c>
      <c r="B235" t="b">
        <v>1</v>
      </c>
      <c r="C235" t="b">
        <v>1</v>
      </c>
      <c r="F235">
        <v>0.1078805028948903</v>
      </c>
      <c r="G235">
        <v>3.5512237257285709E-4</v>
      </c>
      <c r="H235">
        <v>3.2918123575940181E-3</v>
      </c>
      <c r="I235">
        <v>2.891565742394838E-5</v>
      </c>
      <c r="J235">
        <v>2.3106301710892419E-7</v>
      </c>
      <c r="K235">
        <v>7.99093078608527E-3</v>
      </c>
      <c r="L235">
        <v>1E-4</v>
      </c>
      <c r="M235">
        <v>7.2081303529413776E-2</v>
      </c>
      <c r="N235">
        <v>1.3124594123669269E-4</v>
      </c>
      <c r="O235">
        <v>0.99934616666888709</v>
      </c>
      <c r="P235">
        <v>1</v>
      </c>
      <c r="Q235">
        <v>94</v>
      </c>
      <c r="R235">
        <v>178754</v>
      </c>
      <c r="S235">
        <v>1594</v>
      </c>
      <c r="T235">
        <v>51094</v>
      </c>
      <c r="U235">
        <v>51032.334983579472</v>
      </c>
      <c r="V235" t="s">
        <v>490</v>
      </c>
    </row>
    <row r="236" spans="1:22" x14ac:dyDescent="0.2">
      <c r="A236" t="s">
        <v>491</v>
      </c>
      <c r="B236" t="b">
        <v>1</v>
      </c>
      <c r="C236" t="b">
        <v>1</v>
      </c>
      <c r="F236">
        <v>0.1511340739034189</v>
      </c>
      <c r="G236">
        <v>3.5328825006544702E-4</v>
      </c>
      <c r="H236">
        <v>2.3375817308492149E-3</v>
      </c>
      <c r="I236">
        <v>2.7282385333615568E-5</v>
      </c>
      <c r="J236">
        <v>1.6101640835243671E-7</v>
      </c>
      <c r="K236">
        <v>5.9018449590638568E-3</v>
      </c>
      <c r="L236">
        <v>1E-4</v>
      </c>
      <c r="M236">
        <v>7.1488305711195146E-2</v>
      </c>
      <c r="N236">
        <v>1.4443674449682751E-4</v>
      </c>
      <c r="O236">
        <v>0.99957374877545369</v>
      </c>
      <c r="P236">
        <v>1</v>
      </c>
      <c r="Q236">
        <v>94</v>
      </c>
      <c r="R236">
        <v>178754</v>
      </c>
      <c r="S236">
        <v>1744</v>
      </c>
      <c r="T236">
        <v>56494</v>
      </c>
      <c r="U236">
        <v>56548.600649017317</v>
      </c>
      <c r="V236" t="s">
        <v>492</v>
      </c>
    </row>
    <row r="237" spans="1:22" x14ac:dyDescent="0.2">
      <c r="A237" t="s">
        <v>493</v>
      </c>
      <c r="B237" t="b">
        <v>1</v>
      </c>
      <c r="C237" t="b">
        <v>1</v>
      </c>
      <c r="F237">
        <v>0.11367594460757879</v>
      </c>
      <c r="G237">
        <v>2.5001354495450008E-4</v>
      </c>
      <c r="H237">
        <v>2.1993531333086591E-3</v>
      </c>
      <c r="I237">
        <v>2.8869964793878399E-5</v>
      </c>
      <c r="J237">
        <v>1.6846236438393069E-7</v>
      </c>
      <c r="K237">
        <v>5.8352119784937E-3</v>
      </c>
      <c r="L237">
        <v>1E-4</v>
      </c>
      <c r="M237">
        <v>6.9927969744455185E-2</v>
      </c>
      <c r="N237">
        <v>1.157593250872008E-4</v>
      </c>
      <c r="O237">
        <v>0.99954592322804658</v>
      </c>
      <c r="P237">
        <v>1</v>
      </c>
      <c r="Q237">
        <v>94</v>
      </c>
      <c r="R237">
        <v>178754</v>
      </c>
      <c r="S237">
        <v>1744</v>
      </c>
      <c r="T237">
        <v>56194</v>
      </c>
      <c r="U237">
        <v>56208.284270980053</v>
      </c>
      <c r="V237" t="s">
        <v>494</v>
      </c>
    </row>
    <row r="238" spans="1:22" x14ac:dyDescent="0.2">
      <c r="A238" t="s">
        <v>495</v>
      </c>
      <c r="B238" t="b">
        <v>1</v>
      </c>
      <c r="C238" t="b">
        <v>1</v>
      </c>
      <c r="F238">
        <v>0.1192799878134732</v>
      </c>
      <c r="G238">
        <v>3.4503822659955128E-4</v>
      </c>
      <c r="H238">
        <v>2.892674898148991E-3</v>
      </c>
      <c r="I238">
        <v>2.8371716316998112E-5</v>
      </c>
      <c r="J238">
        <v>2.041261855146809E-7</v>
      </c>
      <c r="K238">
        <v>7.1947069833200213E-3</v>
      </c>
      <c r="L238">
        <v>1E-4</v>
      </c>
      <c r="M238">
        <v>7.0687513244128766E-2</v>
      </c>
      <c r="N238">
        <v>1.3594369257463571E-4</v>
      </c>
      <c r="O238">
        <v>0.99941017407604571</v>
      </c>
      <c r="P238">
        <v>1</v>
      </c>
      <c r="Q238">
        <v>94</v>
      </c>
      <c r="R238">
        <v>178754</v>
      </c>
      <c r="S238">
        <v>1594</v>
      </c>
      <c r="T238">
        <v>53644</v>
      </c>
      <c r="U238">
        <v>53629.288307620271</v>
      </c>
      <c r="V238" t="s">
        <v>496</v>
      </c>
    </row>
    <row r="239" spans="1:22" x14ac:dyDescent="0.2">
      <c r="A239" t="s">
        <v>497</v>
      </c>
      <c r="B239" t="b">
        <v>1</v>
      </c>
      <c r="C239" t="b">
        <v>1</v>
      </c>
      <c r="F239">
        <v>0.1110240990974343</v>
      </c>
      <c r="G239">
        <v>3.1524737906043462E-4</v>
      </c>
      <c r="H239">
        <v>2.8394500079102179E-3</v>
      </c>
      <c r="I239">
        <v>2.9094076616455201E-5</v>
      </c>
      <c r="J239">
        <v>2.0476333597543061E-7</v>
      </c>
      <c r="K239">
        <v>7.0379733536420032E-3</v>
      </c>
      <c r="L239">
        <v>1E-4</v>
      </c>
      <c r="M239">
        <v>7.5419751217617029E-2</v>
      </c>
      <c r="N239">
        <v>1.230017476520484E-4</v>
      </c>
      <c r="O239">
        <v>0.99946040613666132</v>
      </c>
      <c r="P239">
        <v>1</v>
      </c>
      <c r="Q239">
        <v>94</v>
      </c>
      <c r="R239">
        <v>178754</v>
      </c>
      <c r="S239">
        <v>1594</v>
      </c>
      <c r="T239">
        <v>51994</v>
      </c>
      <c r="U239">
        <v>51988.954356236383</v>
      </c>
      <c r="V239" t="s">
        <v>498</v>
      </c>
    </row>
    <row r="240" spans="1:22" x14ac:dyDescent="0.2">
      <c r="A240" t="s">
        <v>499</v>
      </c>
      <c r="B240" t="b">
        <v>1</v>
      </c>
      <c r="C240" t="b">
        <v>1</v>
      </c>
      <c r="F240">
        <v>0.11624409344987199</v>
      </c>
      <c r="G240">
        <v>3.1874743234530298E-4</v>
      </c>
      <c r="H240">
        <v>2.7420527175667348E-3</v>
      </c>
      <c r="I240">
        <v>3.0876632479919533E-5</v>
      </c>
      <c r="J240">
        <v>2.1143473605564761E-7</v>
      </c>
      <c r="K240">
        <v>6.8477265515646231E-3</v>
      </c>
      <c r="L240">
        <v>1E-4</v>
      </c>
      <c r="M240">
        <v>8.1711284241935175E-2</v>
      </c>
      <c r="N240">
        <v>1.2698487210620899E-4</v>
      </c>
      <c r="O240">
        <v>0.99949968048361093</v>
      </c>
      <c r="P240">
        <v>1</v>
      </c>
      <c r="Q240">
        <v>94</v>
      </c>
      <c r="R240">
        <v>178754</v>
      </c>
      <c r="S240">
        <v>1444</v>
      </c>
      <c r="T240">
        <v>49594</v>
      </c>
      <c r="U240">
        <v>49561.90485233174</v>
      </c>
      <c r="V240" t="s">
        <v>500</v>
      </c>
    </row>
    <row r="241" spans="1:22" x14ac:dyDescent="0.2">
      <c r="A241" t="s">
        <v>501</v>
      </c>
      <c r="B241" t="b">
        <v>1</v>
      </c>
      <c r="C241" t="b">
        <v>1</v>
      </c>
      <c r="F241">
        <v>0.12585500524675261</v>
      </c>
      <c r="G241">
        <v>2.473690245660244E-4</v>
      </c>
      <c r="H241">
        <v>1.965508039040882E-3</v>
      </c>
      <c r="I241">
        <v>3.1620711470054107E-5</v>
      </c>
      <c r="J241">
        <v>1.5580297381614861E-7</v>
      </c>
      <c r="K241">
        <v>4.9272444095288404E-3</v>
      </c>
      <c r="L241">
        <v>1E-4</v>
      </c>
      <c r="M241">
        <v>8.8778016392481549E-2</v>
      </c>
      <c r="N241">
        <v>9.9454212265206077E-5</v>
      </c>
      <c r="O241">
        <v>0.99974574586306131</v>
      </c>
      <c r="P241">
        <v>1</v>
      </c>
      <c r="Q241">
        <v>94</v>
      </c>
      <c r="R241">
        <v>178754</v>
      </c>
      <c r="S241">
        <v>1444</v>
      </c>
      <c r="T241">
        <v>48544</v>
      </c>
      <c r="U241">
        <v>48502.878933502187</v>
      </c>
      <c r="V241" t="s">
        <v>502</v>
      </c>
    </row>
    <row r="242" spans="1:22" x14ac:dyDescent="0.2">
      <c r="A242" t="s">
        <v>503</v>
      </c>
      <c r="B242" t="b">
        <v>1</v>
      </c>
      <c r="C242" t="b">
        <v>1</v>
      </c>
      <c r="F242">
        <v>0.1130086802338337</v>
      </c>
      <c r="G242">
        <v>2.401502594448555E-4</v>
      </c>
      <c r="H242">
        <v>2.12506029579272E-3</v>
      </c>
      <c r="I242">
        <v>2.631459596590052E-5</v>
      </c>
      <c r="J242">
        <v>1.4560602830710721E-7</v>
      </c>
      <c r="K242">
        <v>5.5332800281558238E-3</v>
      </c>
      <c r="L242">
        <v>1E-4</v>
      </c>
      <c r="M242">
        <v>7.5253447560303374E-2</v>
      </c>
      <c r="N242">
        <v>1.0604566110521029E-4</v>
      </c>
      <c r="O242">
        <v>0.99957738992648348</v>
      </c>
      <c r="P242">
        <v>1</v>
      </c>
      <c r="Q242">
        <v>94</v>
      </c>
      <c r="R242">
        <v>178754</v>
      </c>
      <c r="S242">
        <v>1894</v>
      </c>
      <c r="T242">
        <v>60394</v>
      </c>
      <c r="U242">
        <v>60395.676372881782</v>
      </c>
      <c r="V242" t="s">
        <v>504</v>
      </c>
    </row>
    <row r="243" spans="1:22" x14ac:dyDescent="0.2">
      <c r="A243" t="s">
        <v>505</v>
      </c>
      <c r="B243" t="b">
        <v>1</v>
      </c>
      <c r="C243" t="b">
        <v>1</v>
      </c>
      <c r="F243">
        <v>6.2684348887857677E-2</v>
      </c>
      <c r="G243">
        <v>1.7399920778268471E-4</v>
      </c>
      <c r="H243">
        <v>2.775799874606169E-3</v>
      </c>
      <c r="I243">
        <v>1.502613392751125E-5</v>
      </c>
      <c r="J243">
        <v>1.169712506260146E-7</v>
      </c>
      <c r="K243">
        <v>7.7845207017523434E-3</v>
      </c>
      <c r="L243">
        <v>1E-4</v>
      </c>
      <c r="M243">
        <v>8.4357709969568193E-2</v>
      </c>
      <c r="N243">
        <v>9.2507303398760014E-5</v>
      </c>
      <c r="O243">
        <v>0.99815878480440801</v>
      </c>
      <c r="P243">
        <v>1</v>
      </c>
      <c r="Q243">
        <v>94</v>
      </c>
      <c r="R243">
        <v>178754</v>
      </c>
      <c r="S243">
        <v>3394</v>
      </c>
      <c r="T243">
        <v>114694</v>
      </c>
      <c r="U243">
        <v>114744.3368930163</v>
      </c>
      <c r="V243" t="s">
        <v>506</v>
      </c>
    </row>
    <row r="244" spans="1:22" x14ac:dyDescent="0.2">
      <c r="A244" t="s">
        <v>507</v>
      </c>
      <c r="B244" t="b">
        <v>1</v>
      </c>
      <c r="C244" t="b">
        <v>1</v>
      </c>
      <c r="F244">
        <v>0.1166442945939646</v>
      </c>
      <c r="G244">
        <v>2.5384965707084121E-4</v>
      </c>
      <c r="H244">
        <v>2.1762715266484701E-3</v>
      </c>
      <c r="I244">
        <v>2.715033262180558E-5</v>
      </c>
      <c r="J244">
        <v>1.5090411489768009E-7</v>
      </c>
      <c r="K244">
        <v>5.5580945176517864E-3</v>
      </c>
      <c r="L244">
        <v>1E-4</v>
      </c>
      <c r="M244">
        <v>7.3465679870016454E-2</v>
      </c>
      <c r="N244">
        <v>1.06909865247398E-4</v>
      </c>
      <c r="O244">
        <v>0.99960476274889309</v>
      </c>
      <c r="P244">
        <v>1</v>
      </c>
      <c r="Q244">
        <v>94</v>
      </c>
      <c r="R244">
        <v>178754</v>
      </c>
      <c r="S244">
        <v>1744</v>
      </c>
      <c r="T244">
        <v>57544</v>
      </c>
      <c r="U244">
        <v>57568.528419421433</v>
      </c>
      <c r="V244" t="s">
        <v>508</v>
      </c>
    </row>
    <row r="245" spans="1:22" x14ac:dyDescent="0.2">
      <c r="A245" t="s">
        <v>509</v>
      </c>
      <c r="B245" t="b">
        <v>1</v>
      </c>
      <c r="C245" t="b">
        <v>1</v>
      </c>
      <c r="F245">
        <v>6.9993977741677135E-2</v>
      </c>
      <c r="G245">
        <v>6.2860390087309776E-5</v>
      </c>
      <c r="H245">
        <v>8.9808283677354512E-4</v>
      </c>
      <c r="I245">
        <v>2.323159570494237E-5</v>
      </c>
      <c r="J245">
        <v>6.1462826305527911E-8</v>
      </c>
      <c r="K245">
        <v>2.6456566774899631E-3</v>
      </c>
      <c r="L245">
        <v>1E-4</v>
      </c>
      <c r="M245">
        <v>8.0450675725409149E-2</v>
      </c>
      <c r="N245">
        <v>3.7737912537605201E-5</v>
      </c>
      <c r="O245">
        <v>0.99984157774238236</v>
      </c>
      <c r="P245">
        <v>1</v>
      </c>
      <c r="Q245">
        <v>94</v>
      </c>
      <c r="R245">
        <v>178754</v>
      </c>
      <c r="S245">
        <v>2344</v>
      </c>
      <c r="T245">
        <v>78094</v>
      </c>
      <c r="U245">
        <v>78105.318764476891</v>
      </c>
      <c r="V245" t="s">
        <v>510</v>
      </c>
    </row>
    <row r="246" spans="1:22" x14ac:dyDescent="0.2">
      <c r="A246" t="s">
        <v>511</v>
      </c>
      <c r="B246" t="b">
        <v>1</v>
      </c>
      <c r="C246" t="b">
        <v>1</v>
      </c>
      <c r="F246">
        <v>0.1163627519350913</v>
      </c>
      <c r="G246">
        <v>2.8190034094357201E-4</v>
      </c>
      <c r="H246">
        <v>2.422599468091128E-3</v>
      </c>
      <c r="I246">
        <v>2.795771780333786E-5</v>
      </c>
      <c r="J246">
        <v>1.7709156583589329E-7</v>
      </c>
      <c r="K246">
        <v>6.3342640154537364E-3</v>
      </c>
      <c r="L246">
        <v>1E-4</v>
      </c>
      <c r="M246">
        <v>7.5506421728970249E-2</v>
      </c>
      <c r="N246">
        <v>1.2592434469775159E-4</v>
      </c>
      <c r="O246">
        <v>0.99946716074292841</v>
      </c>
      <c r="P246">
        <v>1</v>
      </c>
      <c r="Q246">
        <v>94</v>
      </c>
      <c r="R246">
        <v>178754</v>
      </c>
      <c r="S246">
        <v>1744</v>
      </c>
      <c r="T246">
        <v>57244</v>
      </c>
      <c r="U246">
        <v>57311.62299433718</v>
      </c>
      <c r="V246" t="s">
        <v>512</v>
      </c>
    </row>
    <row r="247" spans="1:22" x14ac:dyDescent="0.2">
      <c r="A247" t="s">
        <v>513</v>
      </c>
      <c r="B247" t="b">
        <v>1</v>
      </c>
      <c r="C247" t="b">
        <v>1</v>
      </c>
      <c r="F247">
        <v>6.8481756524985643E-2</v>
      </c>
      <c r="G247">
        <v>6.7832490930440015E-5</v>
      </c>
      <c r="H247">
        <v>9.9051914513453312E-4</v>
      </c>
      <c r="I247">
        <v>2.5276283951742771E-5</v>
      </c>
      <c r="J247">
        <v>7.2984911694161641E-8</v>
      </c>
      <c r="K247">
        <v>2.8874858279604601E-3</v>
      </c>
      <c r="L247">
        <v>1E-4</v>
      </c>
      <c r="M247">
        <v>7.2193509170392065E-2</v>
      </c>
      <c r="N247">
        <v>3.961334196510205E-5</v>
      </c>
      <c r="O247">
        <v>0.99983377844255461</v>
      </c>
      <c r="P247">
        <v>1</v>
      </c>
      <c r="Q247">
        <v>94</v>
      </c>
      <c r="R247">
        <v>178754</v>
      </c>
      <c r="S247">
        <v>2194</v>
      </c>
      <c r="T247">
        <v>70744</v>
      </c>
      <c r="U247">
        <v>70732.096494171754</v>
      </c>
      <c r="V247" t="s">
        <v>514</v>
      </c>
    </row>
    <row r="248" spans="1:22" x14ac:dyDescent="0.2">
      <c r="A248" t="s">
        <v>515</v>
      </c>
      <c r="B248" t="b">
        <v>1</v>
      </c>
      <c r="C248" t="b">
        <v>1</v>
      </c>
      <c r="F248">
        <v>9.1118975312497574E-2</v>
      </c>
      <c r="G248">
        <v>2.1764288525463979E-4</v>
      </c>
      <c r="H248">
        <v>2.3885572078507409E-3</v>
      </c>
      <c r="I248">
        <v>2.59886630872205E-5</v>
      </c>
      <c r="J248">
        <v>1.5727307961391101E-7</v>
      </c>
      <c r="K248">
        <v>6.0516033120321397E-3</v>
      </c>
      <c r="L248">
        <v>1E-4</v>
      </c>
      <c r="M248">
        <v>7.080476781622537E-2</v>
      </c>
      <c r="N248">
        <v>8.9925299300031459E-5</v>
      </c>
      <c r="O248">
        <v>0.99951625985493153</v>
      </c>
      <c r="P248">
        <v>1</v>
      </c>
      <c r="Q248">
        <v>94</v>
      </c>
      <c r="R248">
        <v>178754</v>
      </c>
      <c r="S248">
        <v>1744</v>
      </c>
      <c r="T248">
        <v>59794</v>
      </c>
      <c r="U248">
        <v>59762.767018635808</v>
      </c>
      <c r="V248" t="s">
        <v>516</v>
      </c>
    </row>
    <row r="249" spans="1:22" x14ac:dyDescent="0.2">
      <c r="A249" t="s">
        <v>517</v>
      </c>
      <c r="B249" t="b">
        <v>1</v>
      </c>
      <c r="C249" t="b">
        <v>1</v>
      </c>
      <c r="F249">
        <v>0.1396456382814282</v>
      </c>
      <c r="G249">
        <v>3.8676082420611508E-4</v>
      </c>
      <c r="H249">
        <v>2.7695875715550459E-3</v>
      </c>
      <c r="I249">
        <v>2.625428150111232E-5</v>
      </c>
      <c r="J249">
        <v>1.811169794231983E-7</v>
      </c>
      <c r="K249">
        <v>6.8985692644273986E-3</v>
      </c>
      <c r="L249">
        <v>1E-4</v>
      </c>
      <c r="M249">
        <v>7.3016402788261908E-2</v>
      </c>
      <c r="N249">
        <v>1.5287873190698739E-4</v>
      </c>
      <c r="O249">
        <v>0.99941390153662935</v>
      </c>
      <c r="P249">
        <v>1</v>
      </c>
      <c r="Q249">
        <v>94</v>
      </c>
      <c r="R249">
        <v>178754</v>
      </c>
      <c r="S249">
        <v>1744</v>
      </c>
      <c r="T249">
        <v>57994</v>
      </c>
      <c r="U249">
        <v>58055.142624595137</v>
      </c>
      <c r="V249" t="s">
        <v>518</v>
      </c>
    </row>
    <row r="250" spans="1:22" x14ac:dyDescent="0.2">
      <c r="A250" t="s">
        <v>519</v>
      </c>
      <c r="B250" t="b">
        <v>1</v>
      </c>
      <c r="C250" t="b">
        <v>1</v>
      </c>
      <c r="F250">
        <v>0.1159372075204157</v>
      </c>
      <c r="G250">
        <v>3.4543914092141452E-4</v>
      </c>
      <c r="H250">
        <v>2.9795364948787908E-3</v>
      </c>
      <c r="I250">
        <v>2.7258829420159411E-5</v>
      </c>
      <c r="J250">
        <v>2.0204079168685829E-7</v>
      </c>
      <c r="K250">
        <v>7.4119393966872978E-3</v>
      </c>
      <c r="L250">
        <v>1E-4</v>
      </c>
      <c r="M250">
        <v>7.5741546918234107E-2</v>
      </c>
      <c r="N250">
        <v>1.3592813634254929E-4</v>
      </c>
      <c r="O250">
        <v>0.99935939000208529</v>
      </c>
      <c r="P250">
        <v>1</v>
      </c>
      <c r="Q250">
        <v>94</v>
      </c>
      <c r="R250">
        <v>178754</v>
      </c>
      <c r="S250">
        <v>1744</v>
      </c>
      <c r="T250">
        <v>55594</v>
      </c>
      <c r="U250">
        <v>55629.802415227707</v>
      </c>
      <c r="V250" t="s">
        <v>520</v>
      </c>
    </row>
    <row r="251" spans="1:22" x14ac:dyDescent="0.2">
      <c r="A251" t="s">
        <v>521</v>
      </c>
      <c r="B251" t="b">
        <v>1</v>
      </c>
      <c r="C251" t="b">
        <v>1</v>
      </c>
      <c r="F251">
        <v>0.1261989956222119</v>
      </c>
      <c r="G251">
        <v>3.2854323208063568E-4</v>
      </c>
      <c r="H251">
        <v>2.6033743807609981E-3</v>
      </c>
      <c r="I251">
        <v>2.7897392028984969E-5</v>
      </c>
      <c r="J251">
        <v>1.8643983270749419E-7</v>
      </c>
      <c r="K251">
        <v>6.6830559829315229E-3</v>
      </c>
      <c r="L251">
        <v>1E-4</v>
      </c>
      <c r="M251">
        <v>6.9020982475610448E-2</v>
      </c>
      <c r="N251">
        <v>1.4006273088913111E-4</v>
      </c>
      <c r="O251">
        <v>0.99943984341813907</v>
      </c>
      <c r="P251">
        <v>1</v>
      </c>
      <c r="Q251">
        <v>94</v>
      </c>
      <c r="R251">
        <v>178754</v>
      </c>
      <c r="S251">
        <v>1744</v>
      </c>
      <c r="T251">
        <v>56194</v>
      </c>
      <c r="U251">
        <v>56214.532236111889</v>
      </c>
      <c r="V251" t="s">
        <v>522</v>
      </c>
    </row>
    <row r="252" spans="1:22" x14ac:dyDescent="0.2">
      <c r="A252" t="s">
        <v>523</v>
      </c>
      <c r="B252" t="b">
        <v>1</v>
      </c>
      <c r="C252" t="b">
        <v>1</v>
      </c>
      <c r="F252">
        <v>0.10096035548158221</v>
      </c>
      <c r="G252">
        <v>3.3286358121136059E-4</v>
      </c>
      <c r="H252">
        <v>3.296973149743749E-3</v>
      </c>
      <c r="I252">
        <v>2.845165854667035E-5</v>
      </c>
      <c r="J252">
        <v>2.3052590542786999E-7</v>
      </c>
      <c r="K252">
        <v>8.1023714329247088E-3</v>
      </c>
      <c r="L252">
        <v>1E-4</v>
      </c>
      <c r="M252">
        <v>7.3905597675098619E-2</v>
      </c>
      <c r="N252">
        <v>1.27099874039267E-4</v>
      </c>
      <c r="O252">
        <v>0.99928418261036533</v>
      </c>
      <c r="P252">
        <v>1</v>
      </c>
      <c r="Q252">
        <v>94</v>
      </c>
      <c r="R252">
        <v>178754</v>
      </c>
      <c r="S252">
        <v>1594</v>
      </c>
      <c r="T252">
        <v>52744</v>
      </c>
      <c r="U252">
        <v>52735.036219988047</v>
      </c>
      <c r="V252" t="s">
        <v>524</v>
      </c>
    </row>
    <row r="253" spans="1:22" x14ac:dyDescent="0.2">
      <c r="A253" t="s">
        <v>525</v>
      </c>
      <c r="B253" t="b">
        <v>1</v>
      </c>
      <c r="C253" t="b">
        <v>1</v>
      </c>
      <c r="F253">
        <v>6.0466469716912573E-2</v>
      </c>
      <c r="G253">
        <v>1.0682514084308549E-4</v>
      </c>
      <c r="H253">
        <v>1.766683938110022E-3</v>
      </c>
      <c r="I253">
        <v>2.395322062871044E-5</v>
      </c>
      <c r="J253">
        <v>1.403946482551749E-7</v>
      </c>
      <c r="K253">
        <v>5.8612013153211302E-3</v>
      </c>
      <c r="L253">
        <v>1E-4</v>
      </c>
      <c r="M253">
        <v>7.3576174488193827E-2</v>
      </c>
      <c r="N253">
        <v>8.7727317079340359E-5</v>
      </c>
      <c r="O253">
        <v>0.9988876837416375</v>
      </c>
      <c r="P253">
        <v>1</v>
      </c>
      <c r="Q253">
        <v>94</v>
      </c>
      <c r="R253">
        <v>178754</v>
      </c>
      <c r="S253">
        <v>2644</v>
      </c>
      <c r="T253">
        <v>87544</v>
      </c>
      <c r="U253">
        <v>87483.778831059244</v>
      </c>
      <c r="V253" t="s">
        <v>526</v>
      </c>
    </row>
    <row r="254" spans="1:22" x14ac:dyDescent="0.2">
      <c r="A254" t="s">
        <v>527</v>
      </c>
      <c r="B254" t="b">
        <v>1</v>
      </c>
      <c r="C254" t="b">
        <v>1</v>
      </c>
      <c r="F254">
        <v>9.5165669208892079E-2</v>
      </c>
      <c r="G254">
        <v>2.6811701386710338E-4</v>
      </c>
      <c r="H254">
        <v>2.8173711811827532E-3</v>
      </c>
      <c r="I254">
        <v>2.732789087120235E-5</v>
      </c>
      <c r="J254">
        <v>1.9243885599413599E-7</v>
      </c>
      <c r="K254">
        <v>7.0418480848415807E-3</v>
      </c>
      <c r="L254">
        <v>1E-4</v>
      </c>
      <c r="M254">
        <v>7.1905294842990422E-2</v>
      </c>
      <c r="N254">
        <v>1.067962936794181E-4</v>
      </c>
      <c r="O254">
        <v>0.99941453184559392</v>
      </c>
      <c r="P254">
        <v>1</v>
      </c>
      <c r="Q254">
        <v>94</v>
      </c>
      <c r="R254">
        <v>178754</v>
      </c>
      <c r="S254">
        <v>1744</v>
      </c>
      <c r="T254">
        <v>55744</v>
      </c>
      <c r="U254">
        <v>55794.481534225059</v>
      </c>
      <c r="V254" t="s">
        <v>528</v>
      </c>
    </row>
    <row r="255" spans="1:22" x14ac:dyDescent="0.2">
      <c r="A255" t="s">
        <v>529</v>
      </c>
      <c r="B255" t="b">
        <v>1</v>
      </c>
      <c r="C255" t="b">
        <v>1</v>
      </c>
      <c r="F255">
        <v>0.13023420234458299</v>
      </c>
      <c r="G255">
        <v>4.2135168737326409E-4</v>
      </c>
      <c r="H255">
        <v>3.2353381814281151E-3</v>
      </c>
      <c r="I255">
        <v>2.748753684428959E-5</v>
      </c>
      <c r="J255">
        <v>2.163020849154157E-7</v>
      </c>
      <c r="K255">
        <v>7.8690966797322001E-3</v>
      </c>
      <c r="L255">
        <v>1E-4</v>
      </c>
      <c r="M255">
        <v>7.2361659579115445E-2</v>
      </c>
      <c r="N255">
        <v>1.5674694962192009E-4</v>
      </c>
      <c r="O255">
        <v>0.9993174483095425</v>
      </c>
      <c r="P255">
        <v>1</v>
      </c>
      <c r="Q255">
        <v>94</v>
      </c>
      <c r="R255">
        <v>178754</v>
      </c>
      <c r="S255">
        <v>1594</v>
      </c>
      <c r="T255">
        <v>54094</v>
      </c>
      <c r="U255">
        <v>54054.504776269117</v>
      </c>
      <c r="V255" t="s">
        <v>530</v>
      </c>
    </row>
    <row r="256" spans="1:22" x14ac:dyDescent="0.2">
      <c r="A256" t="s">
        <v>531</v>
      </c>
      <c r="B256" t="b">
        <v>1</v>
      </c>
      <c r="C256" t="b">
        <v>1</v>
      </c>
      <c r="F256">
        <v>0.11548936299878</v>
      </c>
      <c r="G256">
        <v>3.6554283680447359E-4</v>
      </c>
      <c r="H256">
        <v>3.165164542541767E-3</v>
      </c>
      <c r="I256">
        <v>2.7727394725181961E-5</v>
      </c>
      <c r="J256">
        <v>2.1467390378039199E-7</v>
      </c>
      <c r="K256">
        <v>7.7423034478398224E-3</v>
      </c>
      <c r="L256">
        <v>1E-4</v>
      </c>
      <c r="M256">
        <v>6.9734116290102385E-2</v>
      </c>
      <c r="N256">
        <v>1.3799330902522749E-4</v>
      </c>
      <c r="O256">
        <v>0.99933415030594297</v>
      </c>
      <c r="P256">
        <v>1</v>
      </c>
      <c r="Q256">
        <v>94</v>
      </c>
      <c r="R256">
        <v>178754</v>
      </c>
      <c r="S256">
        <v>1594</v>
      </c>
      <c r="T256">
        <v>53944</v>
      </c>
      <c r="U256">
        <v>54013.406023593627</v>
      </c>
      <c r="V256" t="s">
        <v>532</v>
      </c>
    </row>
    <row r="257" spans="1:22" x14ac:dyDescent="0.2">
      <c r="A257" t="s">
        <v>533</v>
      </c>
      <c r="B257" t="b">
        <v>1</v>
      </c>
      <c r="C257" t="b">
        <v>1</v>
      </c>
      <c r="F257">
        <v>9.135221220271536E-2</v>
      </c>
      <c r="G257">
        <v>1.027208082852611E-4</v>
      </c>
      <c r="H257">
        <v>1.1244479559763499E-3</v>
      </c>
      <c r="I257">
        <v>2.5345457324918459E-5</v>
      </c>
      <c r="J257">
        <v>7.878013995818279E-8</v>
      </c>
      <c r="K257">
        <v>3.108254822481735E-3</v>
      </c>
      <c r="L257">
        <v>1E-4</v>
      </c>
      <c r="M257">
        <v>8.6724736541366795E-2</v>
      </c>
      <c r="N257">
        <v>5.2661896488032981E-5</v>
      </c>
      <c r="O257">
        <v>0.99983422130033672</v>
      </c>
      <c r="P257">
        <v>1</v>
      </c>
      <c r="Q257">
        <v>94</v>
      </c>
      <c r="R257">
        <v>178754</v>
      </c>
      <c r="S257">
        <v>2044</v>
      </c>
      <c r="T257">
        <v>66844</v>
      </c>
      <c r="U257">
        <v>66867.214267646676</v>
      </c>
      <c r="V257" t="s">
        <v>534</v>
      </c>
    </row>
    <row r="258" spans="1:22" x14ac:dyDescent="0.2">
      <c r="A258" t="s">
        <v>535</v>
      </c>
      <c r="B258" t="b">
        <v>1</v>
      </c>
      <c r="C258" t="b">
        <v>1</v>
      </c>
      <c r="F258">
        <v>6.975008566600982E-2</v>
      </c>
      <c r="G258">
        <v>6.9485710909480077E-5</v>
      </c>
      <c r="H258">
        <v>9.9620968556518087E-4</v>
      </c>
      <c r="I258">
        <v>2.5893570190490381E-5</v>
      </c>
      <c r="J258">
        <v>8.2066414829464526E-8</v>
      </c>
      <c r="K258">
        <v>3.1693742587727081E-3</v>
      </c>
      <c r="L258">
        <v>1E-4</v>
      </c>
      <c r="M258">
        <v>7.5011636022708231E-2</v>
      </c>
      <c r="N258">
        <v>5.0672146153503713E-5</v>
      </c>
      <c r="O258">
        <v>0.99974360978490739</v>
      </c>
      <c r="P258">
        <v>1</v>
      </c>
      <c r="Q258">
        <v>94</v>
      </c>
      <c r="R258">
        <v>178754</v>
      </c>
      <c r="S258">
        <v>2344</v>
      </c>
      <c r="T258">
        <v>76294</v>
      </c>
      <c r="U258">
        <v>76311.810265459571</v>
      </c>
      <c r="V258" t="s">
        <v>536</v>
      </c>
    </row>
    <row r="259" spans="1:22" x14ac:dyDescent="0.2">
      <c r="A259" t="s">
        <v>537</v>
      </c>
      <c r="B259" t="b">
        <v>1</v>
      </c>
      <c r="C259" t="b">
        <v>1</v>
      </c>
      <c r="F259">
        <v>0.1290719605956705</v>
      </c>
      <c r="G259">
        <v>4.1086154910892391E-4</v>
      </c>
      <c r="H259">
        <v>3.1831975528440648E-3</v>
      </c>
      <c r="I259">
        <v>2.936086399987589E-5</v>
      </c>
      <c r="J259">
        <v>2.278100573868635E-7</v>
      </c>
      <c r="K259">
        <v>7.7589698105555221E-3</v>
      </c>
      <c r="L259">
        <v>1E-4</v>
      </c>
      <c r="M259">
        <v>7.315338867333393E-2</v>
      </c>
      <c r="N259">
        <v>1.5341566311173621E-4</v>
      </c>
      <c r="O259">
        <v>0.99938760708177865</v>
      </c>
      <c r="P259">
        <v>1</v>
      </c>
      <c r="Q259">
        <v>94</v>
      </c>
      <c r="R259">
        <v>178754</v>
      </c>
      <c r="S259">
        <v>1594</v>
      </c>
      <c r="T259">
        <v>50494</v>
      </c>
      <c r="U259">
        <v>50441.680205550503</v>
      </c>
      <c r="V259" t="s">
        <v>538</v>
      </c>
    </row>
    <row r="260" spans="1:22" x14ac:dyDescent="0.2">
      <c r="A260" t="s">
        <v>539</v>
      </c>
      <c r="B260" t="b">
        <v>1</v>
      </c>
      <c r="C260" t="b">
        <v>1</v>
      </c>
      <c r="F260">
        <v>9.6307322790947072E-2</v>
      </c>
      <c r="G260">
        <v>2.3102759140152351E-4</v>
      </c>
      <c r="H260">
        <v>2.398857996530666E-3</v>
      </c>
      <c r="I260">
        <v>2.7838803169378719E-5</v>
      </c>
      <c r="J260">
        <v>1.6948491960538891E-7</v>
      </c>
      <c r="K260">
        <v>6.0880821123737716E-3</v>
      </c>
      <c r="L260">
        <v>1E-4</v>
      </c>
      <c r="M260">
        <v>8.5150271581774989E-2</v>
      </c>
      <c r="N260">
        <v>9.5656424789121244E-5</v>
      </c>
      <c r="O260">
        <v>0.99955098167444822</v>
      </c>
      <c r="P260">
        <v>1</v>
      </c>
      <c r="Q260">
        <v>94</v>
      </c>
      <c r="R260">
        <v>178754</v>
      </c>
      <c r="S260">
        <v>1744</v>
      </c>
      <c r="T260">
        <v>55594</v>
      </c>
      <c r="U260">
        <v>55526.946086857934</v>
      </c>
      <c r="V260" t="s">
        <v>540</v>
      </c>
    </row>
    <row r="261" spans="1:22" x14ac:dyDescent="0.2">
      <c r="A261" t="s">
        <v>541</v>
      </c>
      <c r="B261" t="b">
        <v>1</v>
      </c>
      <c r="C261" t="b">
        <v>1</v>
      </c>
      <c r="F261">
        <v>8.2664107609226253E-2</v>
      </c>
      <c r="G261">
        <v>1.054576865407196E-4</v>
      </c>
      <c r="H261">
        <v>1.2757373132151169E-3</v>
      </c>
      <c r="I261">
        <v>2.7508565240692239E-5</v>
      </c>
      <c r="J261">
        <v>1.024785812983933E-7</v>
      </c>
      <c r="K261">
        <v>3.725333560719522E-3</v>
      </c>
      <c r="L261">
        <v>1E-4</v>
      </c>
      <c r="M261">
        <v>6.994951423102104E-2</v>
      </c>
      <c r="N261">
        <v>6.1814132149495111E-5</v>
      </c>
      <c r="O261">
        <v>0.99974566818974631</v>
      </c>
      <c r="P261">
        <v>1</v>
      </c>
      <c r="Q261">
        <v>94</v>
      </c>
      <c r="R261">
        <v>178754</v>
      </c>
      <c r="S261">
        <v>2044</v>
      </c>
      <c r="T261">
        <v>65044</v>
      </c>
      <c r="U261">
        <v>65013.622651468897</v>
      </c>
      <c r="V261" t="s">
        <v>542</v>
      </c>
    </row>
    <row r="262" spans="1:22" x14ac:dyDescent="0.2">
      <c r="A262" t="s">
        <v>543</v>
      </c>
      <c r="B262" t="b">
        <v>1</v>
      </c>
      <c r="C262" t="b">
        <v>1</v>
      </c>
      <c r="F262">
        <v>0.1079665640002061</v>
      </c>
      <c r="G262">
        <v>3.2634432215793369E-4</v>
      </c>
      <c r="H262">
        <v>3.0226424743618838E-3</v>
      </c>
      <c r="I262">
        <v>2.9162752747259009E-5</v>
      </c>
      <c r="J262">
        <v>2.2447087178041281E-7</v>
      </c>
      <c r="K262">
        <v>7.6971770712389517E-3</v>
      </c>
      <c r="L262">
        <v>1E-4</v>
      </c>
      <c r="M262">
        <v>7.5013090538443017E-2</v>
      </c>
      <c r="N262">
        <v>1.3651976456980201E-4</v>
      </c>
      <c r="O262">
        <v>0.99929643513291966</v>
      </c>
      <c r="P262">
        <v>1</v>
      </c>
      <c r="Q262">
        <v>94</v>
      </c>
      <c r="R262">
        <v>178754</v>
      </c>
      <c r="S262">
        <v>1594</v>
      </c>
      <c r="T262">
        <v>53494</v>
      </c>
      <c r="U262">
        <v>53556.571246440421</v>
      </c>
      <c r="V262" t="s">
        <v>544</v>
      </c>
    </row>
    <row r="263" spans="1:22" x14ac:dyDescent="0.2">
      <c r="A263" t="s">
        <v>545</v>
      </c>
      <c r="B263" t="b">
        <v>1</v>
      </c>
      <c r="C263" t="b">
        <v>1</v>
      </c>
      <c r="F263">
        <v>0.1168119103145841</v>
      </c>
      <c r="G263">
        <v>4.1520856295145729E-4</v>
      </c>
      <c r="H263">
        <v>3.554505373923485E-3</v>
      </c>
      <c r="I263">
        <v>3.0637567836616972E-5</v>
      </c>
      <c r="J263">
        <v>2.7778534538584082E-7</v>
      </c>
      <c r="K263">
        <v>9.066821063186398E-3</v>
      </c>
      <c r="L263">
        <v>1E-4</v>
      </c>
      <c r="M263">
        <v>7.5893371053179975E-2</v>
      </c>
      <c r="N263">
        <v>1.741541957707214E-4</v>
      </c>
      <c r="O263">
        <v>0.99908156852371932</v>
      </c>
      <c r="P263">
        <v>1</v>
      </c>
      <c r="Q263">
        <v>94</v>
      </c>
      <c r="R263">
        <v>178754</v>
      </c>
      <c r="S263">
        <v>1594</v>
      </c>
      <c r="T263">
        <v>50794</v>
      </c>
      <c r="U263">
        <v>50810.782208379889</v>
      </c>
      <c r="V263" t="s">
        <v>546</v>
      </c>
    </row>
    <row r="264" spans="1:22" x14ac:dyDescent="0.2">
      <c r="A264" t="s">
        <v>547</v>
      </c>
      <c r="B264" t="b">
        <v>1</v>
      </c>
      <c r="C264" t="b">
        <v>1</v>
      </c>
      <c r="F264">
        <v>0.1201019160572008</v>
      </c>
      <c r="G264">
        <v>3.717539857736842E-4</v>
      </c>
      <c r="H264">
        <v>3.095321023826376E-3</v>
      </c>
      <c r="I264">
        <v>3.0262424269772508E-5</v>
      </c>
      <c r="J264">
        <v>2.3017131768995359E-7</v>
      </c>
      <c r="K264">
        <v>7.6058453096191376E-3</v>
      </c>
      <c r="L264">
        <v>1E-4</v>
      </c>
      <c r="M264">
        <v>7.1896619110782989E-2</v>
      </c>
      <c r="N264">
        <v>1.4207877563368691E-4</v>
      </c>
      <c r="O264">
        <v>0.99939959999178518</v>
      </c>
      <c r="P264">
        <v>1</v>
      </c>
      <c r="Q264">
        <v>94</v>
      </c>
      <c r="R264">
        <v>178754</v>
      </c>
      <c r="S264">
        <v>1444</v>
      </c>
      <c r="T264">
        <v>49744</v>
      </c>
      <c r="U264">
        <v>49745.356543378351</v>
      </c>
      <c r="V264" t="s">
        <v>548</v>
      </c>
    </row>
    <row r="265" spans="1:22" x14ac:dyDescent="0.2">
      <c r="A265" t="s">
        <v>549</v>
      </c>
      <c r="B265" t="b">
        <v>1</v>
      </c>
      <c r="C265" t="b">
        <v>1</v>
      </c>
      <c r="F265">
        <v>9.4368836539149917E-2</v>
      </c>
      <c r="G265">
        <v>2.7953500582175809E-4</v>
      </c>
      <c r="H265">
        <v>2.9621537795031521E-3</v>
      </c>
      <c r="I265">
        <v>3.1308580357422078E-5</v>
      </c>
      <c r="J265">
        <v>2.2724661281954309E-7</v>
      </c>
      <c r="K265">
        <v>7.2582854356624156E-3</v>
      </c>
      <c r="L265">
        <v>1E-4</v>
      </c>
      <c r="M265">
        <v>8.2339935097310912E-2</v>
      </c>
      <c r="N265">
        <v>1.0594993384830011E-4</v>
      </c>
      <c r="O265">
        <v>0.9994820837388535</v>
      </c>
      <c r="P265">
        <v>1</v>
      </c>
      <c r="Q265">
        <v>94</v>
      </c>
      <c r="R265">
        <v>178754</v>
      </c>
      <c r="S265">
        <v>1444</v>
      </c>
      <c r="T265">
        <v>47794</v>
      </c>
      <c r="U265">
        <v>47815.647758031802</v>
      </c>
      <c r="V265" t="s">
        <v>550</v>
      </c>
    </row>
    <row r="266" spans="1:22" x14ac:dyDescent="0.2">
      <c r="A266" t="s">
        <v>551</v>
      </c>
      <c r="B266" t="b">
        <v>1</v>
      </c>
      <c r="C266" t="b">
        <v>1</v>
      </c>
      <c r="F266">
        <v>6.5279688577573367E-2</v>
      </c>
      <c r="G266">
        <v>1.2179204029265351E-4</v>
      </c>
      <c r="H266">
        <v>1.865695792159381E-3</v>
      </c>
      <c r="I266">
        <v>2.3564833334554601E-5</v>
      </c>
      <c r="J266">
        <v>1.447007279743005E-7</v>
      </c>
      <c r="K266">
        <v>6.140536872039604E-3</v>
      </c>
      <c r="L266">
        <v>1E-4</v>
      </c>
      <c r="M266">
        <v>7.3724566324899182E-2</v>
      </c>
      <c r="N266">
        <v>9.7740901803273098E-5</v>
      </c>
      <c r="O266">
        <v>0.99879504607952418</v>
      </c>
      <c r="P266">
        <v>1</v>
      </c>
      <c r="Q266">
        <v>94</v>
      </c>
      <c r="R266">
        <v>178754</v>
      </c>
      <c r="S266">
        <v>2644</v>
      </c>
      <c r="T266">
        <v>87994</v>
      </c>
      <c r="U266">
        <v>87949.603967304458</v>
      </c>
      <c r="V266" t="s">
        <v>552</v>
      </c>
    </row>
    <row r="267" spans="1:22" x14ac:dyDescent="0.2">
      <c r="A267" t="s">
        <v>553</v>
      </c>
      <c r="B267" t="b">
        <v>1</v>
      </c>
      <c r="C267" t="b">
        <v>1</v>
      </c>
      <c r="F267">
        <v>9.6878718655400251E-2</v>
      </c>
      <c r="G267">
        <v>2.2345874793680361E-4</v>
      </c>
      <c r="H267">
        <v>2.3065824056948082E-3</v>
      </c>
      <c r="I267">
        <v>2.7630083402030462E-5</v>
      </c>
      <c r="J267">
        <v>1.628609668308434E-7</v>
      </c>
      <c r="K267">
        <v>5.8943349703705636E-3</v>
      </c>
      <c r="L267">
        <v>1E-4</v>
      </c>
      <c r="M267">
        <v>7.5094180826846796E-2</v>
      </c>
      <c r="N267">
        <v>9.4194574607658749E-5</v>
      </c>
      <c r="O267">
        <v>0.99956504134199875</v>
      </c>
      <c r="P267">
        <v>1</v>
      </c>
      <c r="Q267">
        <v>94</v>
      </c>
      <c r="R267">
        <v>178754</v>
      </c>
      <c r="S267">
        <v>1744</v>
      </c>
      <c r="T267">
        <v>56494</v>
      </c>
      <c r="U267">
        <v>56497.785081419926</v>
      </c>
      <c r="V267" t="s">
        <v>554</v>
      </c>
    </row>
    <row r="268" spans="1:22" x14ac:dyDescent="0.2">
      <c r="A268" t="s">
        <v>555</v>
      </c>
      <c r="B268" t="b">
        <v>1</v>
      </c>
      <c r="C268" t="b">
        <v>1</v>
      </c>
      <c r="F268">
        <v>0.1062094999504118</v>
      </c>
      <c r="G268">
        <v>2.3921247017849121E-4</v>
      </c>
      <c r="H268">
        <v>2.2522699974124459E-3</v>
      </c>
      <c r="I268">
        <v>2.7701752803010119E-5</v>
      </c>
      <c r="J268">
        <v>1.5722905622389709E-7</v>
      </c>
      <c r="K268">
        <v>5.6757800613545404E-3</v>
      </c>
      <c r="L268">
        <v>1E-4</v>
      </c>
      <c r="M268">
        <v>7.563763231889703E-2</v>
      </c>
      <c r="N268">
        <v>9.7277333034386686E-5</v>
      </c>
      <c r="O268">
        <v>0.99961617941083103</v>
      </c>
      <c r="P268">
        <v>1</v>
      </c>
      <c r="Q268">
        <v>94</v>
      </c>
      <c r="R268">
        <v>178754</v>
      </c>
      <c r="S268">
        <v>1744</v>
      </c>
      <c r="T268">
        <v>55444</v>
      </c>
      <c r="U268">
        <v>55427.013739217087</v>
      </c>
      <c r="V268" t="s">
        <v>556</v>
      </c>
    </row>
    <row r="269" spans="1:22" x14ac:dyDescent="0.2">
      <c r="A269" t="s">
        <v>557</v>
      </c>
      <c r="B269" t="b">
        <v>1</v>
      </c>
      <c r="C269" t="b">
        <v>1</v>
      </c>
      <c r="F269">
        <v>0.1205410942672845</v>
      </c>
      <c r="G269">
        <v>3.0982352330725569E-4</v>
      </c>
      <c r="H269">
        <v>2.5702730275557438E-3</v>
      </c>
      <c r="I269">
        <v>2.7599661446658911E-5</v>
      </c>
      <c r="J269">
        <v>1.7567714038991499E-7</v>
      </c>
      <c r="K269">
        <v>6.365191860394419E-3</v>
      </c>
      <c r="L269">
        <v>1E-4</v>
      </c>
      <c r="M269">
        <v>7.2790100331365015E-2</v>
      </c>
      <c r="N269">
        <v>1.208032043622038E-4</v>
      </c>
      <c r="O269">
        <v>0.99952799709936491</v>
      </c>
      <c r="P269">
        <v>1</v>
      </c>
      <c r="Q269">
        <v>94</v>
      </c>
      <c r="R269">
        <v>178754</v>
      </c>
      <c r="S269">
        <v>1594</v>
      </c>
      <c r="T269">
        <v>54994</v>
      </c>
      <c r="U269">
        <v>55060.315160232691</v>
      </c>
      <c r="V269" t="s">
        <v>558</v>
      </c>
    </row>
    <row r="270" spans="1:22" x14ac:dyDescent="0.2">
      <c r="A270" t="s">
        <v>559</v>
      </c>
      <c r="B270" t="b">
        <v>1</v>
      </c>
      <c r="C270" t="b">
        <v>1</v>
      </c>
      <c r="F270">
        <v>0.1100571275591784</v>
      </c>
      <c r="G270">
        <v>3.385246998932397E-4</v>
      </c>
      <c r="H270">
        <v>3.075899829488216E-3</v>
      </c>
      <c r="I270">
        <v>2.8996718694856921E-5</v>
      </c>
      <c r="J270">
        <v>2.242387306569965E-7</v>
      </c>
      <c r="K270">
        <v>7.7332450273681873E-3</v>
      </c>
      <c r="L270">
        <v>1E-4</v>
      </c>
      <c r="M270">
        <v>7.2378785847114283E-2</v>
      </c>
      <c r="N270">
        <v>1.3705313513335109E-4</v>
      </c>
      <c r="O270">
        <v>0.99931399847150193</v>
      </c>
      <c r="P270">
        <v>1</v>
      </c>
      <c r="Q270">
        <v>94</v>
      </c>
      <c r="R270">
        <v>178754</v>
      </c>
      <c r="S270">
        <v>1594</v>
      </c>
      <c r="T270">
        <v>53044</v>
      </c>
      <c r="U270">
        <v>52973.778922756937</v>
      </c>
      <c r="V270" t="s">
        <v>560</v>
      </c>
    </row>
    <row r="271" spans="1:22" x14ac:dyDescent="0.2">
      <c r="A271" t="s">
        <v>561</v>
      </c>
      <c r="B271" t="b">
        <v>1</v>
      </c>
      <c r="C271" t="b">
        <v>1</v>
      </c>
      <c r="F271">
        <v>0.13193400751872561</v>
      </c>
      <c r="G271">
        <v>3.7434808019549921E-4</v>
      </c>
      <c r="H271">
        <v>2.8373888373122262E-3</v>
      </c>
      <c r="I271">
        <v>2.9077200649604251E-5</v>
      </c>
      <c r="J271">
        <v>2.0591957580794831E-7</v>
      </c>
      <c r="K271">
        <v>7.0818225691458006E-3</v>
      </c>
      <c r="L271">
        <v>1E-4</v>
      </c>
      <c r="M271">
        <v>7.1379037073861965E-2</v>
      </c>
      <c r="N271">
        <v>1.4871579160437539E-4</v>
      </c>
      <c r="O271">
        <v>0.99944045676389848</v>
      </c>
      <c r="P271">
        <v>1</v>
      </c>
      <c r="Q271">
        <v>94</v>
      </c>
      <c r="R271">
        <v>178754</v>
      </c>
      <c r="S271">
        <v>1594</v>
      </c>
      <c r="T271">
        <v>52444</v>
      </c>
      <c r="U271">
        <v>52507.485170363347</v>
      </c>
      <c r="V271" t="s">
        <v>562</v>
      </c>
    </row>
    <row r="272" spans="1:22" x14ac:dyDescent="0.2">
      <c r="A272" t="s">
        <v>563</v>
      </c>
      <c r="B272" t="b">
        <v>1</v>
      </c>
      <c r="C272" t="b">
        <v>1</v>
      </c>
      <c r="F272">
        <v>5.4477908736266907E-2</v>
      </c>
      <c r="G272">
        <v>1.4456197851080391E-4</v>
      </c>
      <c r="H272">
        <v>2.6535889843100091E-3</v>
      </c>
      <c r="I272">
        <v>1.5694624281683079E-5</v>
      </c>
      <c r="J272">
        <v>1.2999303474418251E-7</v>
      </c>
      <c r="K272">
        <v>8.2826471287939709E-3</v>
      </c>
      <c r="L272">
        <v>1E-4</v>
      </c>
      <c r="M272">
        <v>7.6018513977818447E-2</v>
      </c>
      <c r="N272">
        <v>1.0038301269293131E-4</v>
      </c>
      <c r="O272">
        <v>0.99727106720600878</v>
      </c>
      <c r="P272">
        <v>1</v>
      </c>
      <c r="Q272">
        <v>94</v>
      </c>
      <c r="R272">
        <v>178754</v>
      </c>
      <c r="S272">
        <v>3694</v>
      </c>
      <c r="T272">
        <v>123244</v>
      </c>
      <c r="U272">
        <v>123204.66761343169</v>
      </c>
      <c r="V272" t="s">
        <v>564</v>
      </c>
    </row>
    <row r="273" spans="1:22" x14ac:dyDescent="0.2">
      <c r="A273" t="s">
        <v>565</v>
      </c>
      <c r="B273" t="b">
        <v>1</v>
      </c>
      <c r="C273" t="b">
        <v>1</v>
      </c>
      <c r="F273">
        <v>8.7688785417510254E-2</v>
      </c>
      <c r="G273">
        <v>2.1401349812957281E-4</v>
      </c>
      <c r="H273">
        <v>2.440602833196926E-3</v>
      </c>
      <c r="I273">
        <v>2.7694289710445649E-5</v>
      </c>
      <c r="J273">
        <v>1.7189838077814929E-7</v>
      </c>
      <c r="K273">
        <v>6.2069972754460346E-3</v>
      </c>
      <c r="L273">
        <v>1E-4</v>
      </c>
      <c r="M273">
        <v>8.1811332268995715E-2</v>
      </c>
      <c r="N273">
        <v>8.9104566183244473E-5</v>
      </c>
      <c r="O273">
        <v>0.99952673139170145</v>
      </c>
      <c r="P273">
        <v>1</v>
      </c>
      <c r="Q273">
        <v>94</v>
      </c>
      <c r="R273">
        <v>178754</v>
      </c>
      <c r="S273">
        <v>1744</v>
      </c>
      <c r="T273">
        <v>56044</v>
      </c>
      <c r="U273">
        <v>56049.669568093494</v>
      </c>
      <c r="V273" t="s">
        <v>566</v>
      </c>
    </row>
    <row r="274" spans="1:22" x14ac:dyDescent="0.2">
      <c r="A274" t="s">
        <v>567</v>
      </c>
      <c r="B274" t="b">
        <v>1</v>
      </c>
      <c r="C274" t="b">
        <v>1</v>
      </c>
      <c r="F274">
        <v>0.1117765130580719</v>
      </c>
      <c r="G274">
        <v>2.9498869089166852E-4</v>
      </c>
      <c r="H274">
        <v>2.6390936952775689E-3</v>
      </c>
      <c r="I274">
        <v>2.767611957412671E-5</v>
      </c>
      <c r="J274">
        <v>1.843348481850552E-7</v>
      </c>
      <c r="K274">
        <v>6.6604296780601556E-3</v>
      </c>
      <c r="L274">
        <v>1E-4</v>
      </c>
      <c r="M274">
        <v>7.8382745366908743E-2</v>
      </c>
      <c r="N274">
        <v>1.204205870427585E-4</v>
      </c>
      <c r="O274">
        <v>0.99946827358582435</v>
      </c>
      <c r="P274">
        <v>1</v>
      </c>
      <c r="Q274">
        <v>94</v>
      </c>
      <c r="R274">
        <v>178754</v>
      </c>
      <c r="S274">
        <v>1744</v>
      </c>
      <c r="T274">
        <v>55594</v>
      </c>
      <c r="U274">
        <v>55625.215011882407</v>
      </c>
      <c r="V274" t="s">
        <v>568</v>
      </c>
    </row>
    <row r="275" spans="1:22" x14ac:dyDescent="0.2">
      <c r="A275" t="s">
        <v>569</v>
      </c>
      <c r="B275" t="b">
        <v>1</v>
      </c>
      <c r="C275" t="b">
        <v>1</v>
      </c>
      <c r="F275">
        <v>0.1013359166616721</v>
      </c>
      <c r="G275">
        <v>2.8606387026882898E-4</v>
      </c>
      <c r="H275">
        <v>2.8229267538369832E-3</v>
      </c>
      <c r="I275">
        <v>2.8581263770565509E-5</v>
      </c>
      <c r="J275">
        <v>2.0354658333100979E-7</v>
      </c>
      <c r="K275">
        <v>7.1216789070269459E-3</v>
      </c>
      <c r="L275">
        <v>1E-4</v>
      </c>
      <c r="M275">
        <v>7.4243363246639077E-2</v>
      </c>
      <c r="N275">
        <v>1.169000541595441E-4</v>
      </c>
      <c r="O275">
        <v>0.99940007609533743</v>
      </c>
      <c r="P275">
        <v>1</v>
      </c>
      <c r="Q275">
        <v>94</v>
      </c>
      <c r="R275">
        <v>178754</v>
      </c>
      <c r="S275">
        <v>1594</v>
      </c>
      <c r="T275">
        <v>54094</v>
      </c>
      <c r="U275">
        <v>54033.255973001847</v>
      </c>
      <c r="V275" t="s">
        <v>570</v>
      </c>
    </row>
    <row r="276" spans="1:22" x14ac:dyDescent="0.2">
      <c r="A276" t="s">
        <v>571</v>
      </c>
      <c r="B276" t="b">
        <v>1</v>
      </c>
      <c r="C276" t="b">
        <v>1</v>
      </c>
      <c r="F276">
        <v>0.1124639367423431</v>
      </c>
      <c r="G276">
        <v>2.334638654890449E-4</v>
      </c>
      <c r="H276">
        <v>2.07589981510175E-3</v>
      </c>
      <c r="I276">
        <v>2.9289570300210031E-5</v>
      </c>
      <c r="J276">
        <v>1.6741519942839811E-7</v>
      </c>
      <c r="K276">
        <v>5.7158639649690446E-3</v>
      </c>
      <c r="L276">
        <v>1E-4</v>
      </c>
      <c r="M276">
        <v>7.4548941436512875E-2</v>
      </c>
      <c r="N276">
        <v>1.186256692278212E-4</v>
      </c>
      <c r="O276">
        <v>0.99951804460452021</v>
      </c>
      <c r="P276">
        <v>1</v>
      </c>
      <c r="Q276">
        <v>94</v>
      </c>
      <c r="R276">
        <v>178754</v>
      </c>
      <c r="S276">
        <v>1744</v>
      </c>
      <c r="T276">
        <v>57694</v>
      </c>
      <c r="U276">
        <v>57722.746778654808</v>
      </c>
      <c r="V276" t="s">
        <v>572</v>
      </c>
    </row>
    <row r="277" spans="1:22" x14ac:dyDescent="0.2">
      <c r="A277" t="s">
        <v>573</v>
      </c>
      <c r="B277" t="b">
        <v>1</v>
      </c>
      <c r="C277" t="b">
        <v>1</v>
      </c>
      <c r="F277">
        <v>0.1149154995180775</v>
      </c>
      <c r="G277">
        <v>2.5599636217549042E-4</v>
      </c>
      <c r="H277">
        <v>2.2276922020881898E-3</v>
      </c>
      <c r="I277">
        <v>3.044921240707431E-5</v>
      </c>
      <c r="J277">
        <v>1.724529281571016E-7</v>
      </c>
      <c r="K277">
        <v>5.6636252475625731E-3</v>
      </c>
      <c r="L277">
        <v>1E-4</v>
      </c>
      <c r="M277">
        <v>8.0852201835215187E-2</v>
      </c>
      <c r="N277">
        <v>1.064900288081285E-4</v>
      </c>
      <c r="O277">
        <v>0.99964235356148567</v>
      </c>
      <c r="P277">
        <v>1</v>
      </c>
      <c r="Q277">
        <v>94</v>
      </c>
      <c r="R277">
        <v>178754</v>
      </c>
      <c r="S277">
        <v>1594</v>
      </c>
      <c r="T277">
        <v>50944</v>
      </c>
      <c r="U277">
        <v>50953.054543381833</v>
      </c>
      <c r="V277" t="s">
        <v>574</v>
      </c>
    </row>
    <row r="278" spans="1:22" x14ac:dyDescent="0.2">
      <c r="A278" t="s">
        <v>575</v>
      </c>
      <c r="B278" t="b">
        <v>1</v>
      </c>
      <c r="C278" t="b">
        <v>1</v>
      </c>
      <c r="F278">
        <v>0.1143878011342723</v>
      </c>
      <c r="G278">
        <v>3.2974774033236472E-4</v>
      </c>
      <c r="H278">
        <v>2.8827177117015791E-3</v>
      </c>
      <c r="I278">
        <v>2.723195417045067E-5</v>
      </c>
      <c r="J278">
        <v>1.937291149611615E-7</v>
      </c>
      <c r="K278">
        <v>7.1140364642423102E-3</v>
      </c>
      <c r="L278">
        <v>1E-4</v>
      </c>
      <c r="M278">
        <v>7.1752452572424893E-2</v>
      </c>
      <c r="N278">
        <v>1.2709483752383201E-4</v>
      </c>
      <c r="O278">
        <v>0.99942459193923072</v>
      </c>
      <c r="P278">
        <v>1</v>
      </c>
      <c r="Q278">
        <v>94</v>
      </c>
      <c r="R278">
        <v>178754</v>
      </c>
      <c r="S278">
        <v>1744</v>
      </c>
      <c r="T278">
        <v>55144</v>
      </c>
      <c r="U278">
        <v>55209.07581283935</v>
      </c>
      <c r="V278" t="s">
        <v>576</v>
      </c>
    </row>
    <row r="279" spans="1:22" x14ac:dyDescent="0.2">
      <c r="A279" t="s">
        <v>577</v>
      </c>
      <c r="B279" t="b">
        <v>1</v>
      </c>
      <c r="C279" t="b">
        <v>1</v>
      </c>
      <c r="F279">
        <v>9.7057397283857885E-2</v>
      </c>
      <c r="G279">
        <v>2.5913173883122402E-4</v>
      </c>
      <c r="H279">
        <v>2.6698813906307121E-3</v>
      </c>
      <c r="I279">
        <v>2.847772864375162E-5</v>
      </c>
      <c r="J279">
        <v>1.888516874807947E-7</v>
      </c>
      <c r="K279">
        <v>6.6315572370000521E-3</v>
      </c>
      <c r="L279">
        <v>1E-4</v>
      </c>
      <c r="M279">
        <v>8.3257417905303013E-2</v>
      </c>
      <c r="N279">
        <v>1.017255851614456E-4</v>
      </c>
      <c r="O279">
        <v>0.99950358021414543</v>
      </c>
      <c r="P279">
        <v>1</v>
      </c>
      <c r="Q279">
        <v>94</v>
      </c>
      <c r="R279">
        <v>178754</v>
      </c>
      <c r="S279">
        <v>1594</v>
      </c>
      <c r="T279">
        <v>53344</v>
      </c>
      <c r="U279">
        <v>53382.353371536803</v>
      </c>
      <c r="V279" t="s">
        <v>578</v>
      </c>
    </row>
    <row r="280" spans="1:22" x14ac:dyDescent="0.2">
      <c r="A280" t="s">
        <v>579</v>
      </c>
      <c r="B280" t="b">
        <v>1</v>
      </c>
      <c r="C280" t="b">
        <v>1</v>
      </c>
      <c r="F280">
        <v>0.1155192694456172</v>
      </c>
      <c r="G280">
        <v>3.3344928007300232E-4</v>
      </c>
      <c r="H280">
        <v>2.8865251803724349E-3</v>
      </c>
      <c r="I280">
        <v>2.7993893335267279E-5</v>
      </c>
      <c r="J280">
        <v>1.979925653080508E-7</v>
      </c>
      <c r="K280">
        <v>7.072705569632777E-3</v>
      </c>
      <c r="L280">
        <v>1E-4</v>
      </c>
      <c r="M280">
        <v>7.437814644523344E-2</v>
      </c>
      <c r="N280">
        <v>1.2640199792438199E-4</v>
      </c>
      <c r="O280">
        <v>0.99944812851645259</v>
      </c>
      <c r="P280">
        <v>1</v>
      </c>
      <c r="Q280">
        <v>94</v>
      </c>
      <c r="R280">
        <v>178754</v>
      </c>
      <c r="S280">
        <v>1594</v>
      </c>
      <c r="T280">
        <v>53494</v>
      </c>
      <c r="U280">
        <v>53461.66357202128</v>
      </c>
      <c r="V280" t="s">
        <v>580</v>
      </c>
    </row>
    <row r="281" spans="1:22" x14ac:dyDescent="0.2">
      <c r="A281" t="s">
        <v>581</v>
      </c>
      <c r="B281" t="b">
        <v>1</v>
      </c>
      <c r="C281" t="b">
        <v>1</v>
      </c>
      <c r="F281">
        <v>8.9404586970872224E-2</v>
      </c>
      <c r="G281">
        <v>3.0323880588513532E-4</v>
      </c>
      <c r="H281">
        <v>3.3917589260149439E-3</v>
      </c>
      <c r="I281">
        <v>2.7183593725836511E-5</v>
      </c>
      <c r="J281">
        <v>2.240650794703568E-7</v>
      </c>
      <c r="K281">
        <v>8.2426584847534439E-3</v>
      </c>
      <c r="L281">
        <v>1E-4</v>
      </c>
      <c r="M281">
        <v>7.1528315648177992E-2</v>
      </c>
      <c r="N281">
        <v>1.1259596223101971E-4</v>
      </c>
      <c r="O281">
        <v>0.99924226237723479</v>
      </c>
      <c r="P281">
        <v>1</v>
      </c>
      <c r="Q281">
        <v>94</v>
      </c>
      <c r="R281">
        <v>178754</v>
      </c>
      <c r="S281">
        <v>1594</v>
      </c>
      <c r="T281">
        <v>54694</v>
      </c>
      <c r="U281">
        <v>54623.273032132107</v>
      </c>
      <c r="V281" t="s">
        <v>582</v>
      </c>
    </row>
    <row r="282" spans="1:22" x14ac:dyDescent="0.2">
      <c r="A282" t="s">
        <v>583</v>
      </c>
      <c r="B282" t="b">
        <v>1</v>
      </c>
      <c r="C282" t="b">
        <v>1</v>
      </c>
      <c r="F282">
        <v>0.1111735180337229</v>
      </c>
      <c r="G282">
        <v>3.5284594105661362E-4</v>
      </c>
      <c r="H282">
        <v>3.173830848364291E-3</v>
      </c>
      <c r="I282">
        <v>2.8894503075908359E-5</v>
      </c>
      <c r="J282">
        <v>2.2415217136940271E-7</v>
      </c>
      <c r="K282">
        <v>7.7576060325569738E-3</v>
      </c>
      <c r="L282">
        <v>1E-4</v>
      </c>
      <c r="M282">
        <v>7.3302670421286006E-2</v>
      </c>
      <c r="N282">
        <v>1.3277480372458919E-4</v>
      </c>
      <c r="O282">
        <v>0.99936871438909991</v>
      </c>
      <c r="P282">
        <v>1</v>
      </c>
      <c r="Q282">
        <v>94</v>
      </c>
      <c r="R282">
        <v>178754</v>
      </c>
      <c r="S282">
        <v>1594</v>
      </c>
      <c r="T282">
        <v>51544</v>
      </c>
      <c r="U282">
        <v>51555.55070629566</v>
      </c>
      <c r="V282" t="s">
        <v>584</v>
      </c>
    </row>
    <row r="283" spans="1:22" x14ac:dyDescent="0.2">
      <c r="A283" t="s">
        <v>585</v>
      </c>
      <c r="B283" t="b">
        <v>1</v>
      </c>
      <c r="C283" t="b">
        <v>1</v>
      </c>
      <c r="F283">
        <v>8.8717740169265091E-2</v>
      </c>
      <c r="G283">
        <v>2.466005696939413E-4</v>
      </c>
      <c r="H283">
        <v>2.7796083311347952E-3</v>
      </c>
      <c r="I283">
        <v>2.923103907417095E-5</v>
      </c>
      <c r="J283">
        <v>2.073664005302714E-7</v>
      </c>
      <c r="K283">
        <v>7.094048213753164E-3</v>
      </c>
      <c r="L283">
        <v>1E-4</v>
      </c>
      <c r="M283">
        <v>8.0885719604036649E-2</v>
      </c>
      <c r="N283">
        <v>1.037429617092168E-4</v>
      </c>
      <c r="O283">
        <v>0.99939979700232062</v>
      </c>
      <c r="P283">
        <v>1</v>
      </c>
      <c r="Q283">
        <v>94</v>
      </c>
      <c r="R283">
        <v>178754</v>
      </c>
      <c r="S283">
        <v>1594</v>
      </c>
      <c r="T283">
        <v>53494</v>
      </c>
      <c r="U283">
        <v>53428.248070773698</v>
      </c>
      <c r="V283" t="s">
        <v>586</v>
      </c>
    </row>
    <row r="284" spans="1:22" x14ac:dyDescent="0.2">
      <c r="A284" t="s">
        <v>587</v>
      </c>
      <c r="B284" t="b">
        <v>1</v>
      </c>
      <c r="C284" t="b">
        <v>1</v>
      </c>
      <c r="F284">
        <v>9.5125679549126124E-2</v>
      </c>
      <c r="G284">
        <v>2.2733330949314449E-4</v>
      </c>
      <c r="H284">
        <v>2.38982060964665E-3</v>
      </c>
      <c r="I284">
        <v>2.783384991739312E-5</v>
      </c>
      <c r="J284">
        <v>1.6878765883183381E-7</v>
      </c>
      <c r="K284">
        <v>6.0641147140180528E-3</v>
      </c>
      <c r="L284">
        <v>1E-4</v>
      </c>
      <c r="M284">
        <v>7.0969149214349977E-2</v>
      </c>
      <c r="N284">
        <v>9.4086320726245373E-5</v>
      </c>
      <c r="O284">
        <v>0.99955465106899399</v>
      </c>
      <c r="P284">
        <v>1</v>
      </c>
      <c r="Q284">
        <v>94</v>
      </c>
      <c r="R284">
        <v>178754</v>
      </c>
      <c r="S284">
        <v>1744</v>
      </c>
      <c r="T284">
        <v>55594</v>
      </c>
      <c r="U284">
        <v>55553.906004500648</v>
      </c>
      <c r="V284" t="s">
        <v>588</v>
      </c>
    </row>
    <row r="285" spans="1:22" x14ac:dyDescent="0.2">
      <c r="A285" t="s">
        <v>589</v>
      </c>
      <c r="B285" t="b">
        <v>1</v>
      </c>
      <c r="C285" t="b">
        <v>1</v>
      </c>
      <c r="F285">
        <v>0.11015323831434461</v>
      </c>
      <c r="G285">
        <v>3.0450277797640791E-4</v>
      </c>
      <c r="H285">
        <v>2.764356115500187E-3</v>
      </c>
      <c r="I285">
        <v>2.8228465689351171E-5</v>
      </c>
      <c r="J285">
        <v>1.9410229165390369E-7</v>
      </c>
      <c r="K285">
        <v>6.8761190845426073E-3</v>
      </c>
      <c r="L285">
        <v>1E-4</v>
      </c>
      <c r="M285">
        <v>6.9753650198078707E-2</v>
      </c>
      <c r="N285">
        <v>1.2001712648388319E-4</v>
      </c>
      <c r="O285">
        <v>0.99945744998457786</v>
      </c>
      <c r="P285">
        <v>1</v>
      </c>
      <c r="Q285">
        <v>94</v>
      </c>
      <c r="R285">
        <v>178754</v>
      </c>
      <c r="S285">
        <v>1594</v>
      </c>
      <c r="T285">
        <v>53944</v>
      </c>
      <c r="U285">
        <v>53940.05892023231</v>
      </c>
      <c r="V285" t="s">
        <v>590</v>
      </c>
    </row>
    <row r="286" spans="1:22" x14ac:dyDescent="0.2">
      <c r="A286" t="s">
        <v>591</v>
      </c>
      <c r="B286" t="b">
        <v>1</v>
      </c>
      <c r="C286" t="b">
        <v>1</v>
      </c>
      <c r="F286">
        <v>8.869819315726267E-2</v>
      </c>
      <c r="G286">
        <v>9.6063455706043639E-5</v>
      </c>
      <c r="H286">
        <v>1.0830373459324279E-3</v>
      </c>
      <c r="I286">
        <v>2.5588438413284401E-5</v>
      </c>
      <c r="J286">
        <v>7.5486789552015734E-8</v>
      </c>
      <c r="K286">
        <v>2.9500350249129031E-3</v>
      </c>
      <c r="L286">
        <v>1E-4</v>
      </c>
      <c r="M286">
        <v>7.6266665758352878E-2</v>
      </c>
      <c r="N286">
        <v>4.7438600159929013E-5</v>
      </c>
      <c r="O286">
        <v>0.99985951752120206</v>
      </c>
      <c r="P286">
        <v>1</v>
      </c>
      <c r="Q286">
        <v>94</v>
      </c>
      <c r="R286">
        <v>178754</v>
      </c>
      <c r="S286">
        <v>2044</v>
      </c>
      <c r="T286">
        <v>65044</v>
      </c>
      <c r="U286">
        <v>65071.789061688403</v>
      </c>
      <c r="V286" t="s">
        <v>592</v>
      </c>
    </row>
    <row r="287" spans="1:22" x14ac:dyDescent="0.2">
      <c r="A287" t="s">
        <v>593</v>
      </c>
      <c r="B287" t="b">
        <v>1</v>
      </c>
      <c r="C287" t="b">
        <v>1</v>
      </c>
      <c r="F287">
        <v>0.1060913675820757</v>
      </c>
      <c r="G287">
        <v>2.9123591971717897E-4</v>
      </c>
      <c r="H287">
        <v>2.7451424781744799E-3</v>
      </c>
      <c r="I287">
        <v>2.9815284673866079E-5</v>
      </c>
      <c r="J287">
        <v>2.0344282826687529E-7</v>
      </c>
      <c r="K287">
        <v>6.8234407449813319E-3</v>
      </c>
      <c r="L287">
        <v>1E-4</v>
      </c>
      <c r="M287">
        <v>7.8521599388494082E-2</v>
      </c>
      <c r="N287">
        <v>1.143800288959809E-4</v>
      </c>
      <c r="O287">
        <v>0.99950451531457618</v>
      </c>
      <c r="P287">
        <v>1</v>
      </c>
      <c r="Q287">
        <v>94</v>
      </c>
      <c r="R287">
        <v>178754</v>
      </c>
      <c r="S287">
        <v>1594</v>
      </c>
      <c r="T287">
        <v>50794</v>
      </c>
      <c r="U287">
        <v>50792.569049390222</v>
      </c>
      <c r="V287" t="s">
        <v>594</v>
      </c>
    </row>
    <row r="288" spans="1:22" x14ac:dyDescent="0.2">
      <c r="A288" t="s">
        <v>595</v>
      </c>
      <c r="B288" t="b">
        <v>1</v>
      </c>
      <c r="C288" t="b">
        <v>1</v>
      </c>
      <c r="F288">
        <v>0.1013012242994224</v>
      </c>
      <c r="G288">
        <v>2.6748925680480598E-4</v>
      </c>
      <c r="H288">
        <v>2.640533307022738E-3</v>
      </c>
      <c r="I288">
        <v>3.0713977408149942E-5</v>
      </c>
      <c r="J288">
        <v>1.9994982066011011E-7</v>
      </c>
      <c r="K288">
        <v>6.5100595081851419E-3</v>
      </c>
      <c r="L288">
        <v>1E-4</v>
      </c>
      <c r="M288">
        <v>7.7637999290483373E-2</v>
      </c>
      <c r="N288">
        <v>1.0308108366598219E-4</v>
      </c>
      <c r="O288">
        <v>0.9995637164440706</v>
      </c>
      <c r="P288">
        <v>1</v>
      </c>
      <c r="Q288">
        <v>94</v>
      </c>
      <c r="R288">
        <v>178754</v>
      </c>
      <c r="S288">
        <v>1444</v>
      </c>
      <c r="T288">
        <v>49144</v>
      </c>
      <c r="U288">
        <v>49161.556274150433</v>
      </c>
      <c r="V288" t="s">
        <v>596</v>
      </c>
    </row>
    <row r="289" spans="1:22" x14ac:dyDescent="0.2">
      <c r="A289" t="s">
        <v>597</v>
      </c>
      <c r="B289" t="b">
        <v>1</v>
      </c>
      <c r="C289" t="b">
        <v>1</v>
      </c>
      <c r="F289">
        <v>0.13079679705128661</v>
      </c>
      <c r="G289">
        <v>3.6128976174221319E-4</v>
      </c>
      <c r="H289">
        <v>2.7622217813219711E-3</v>
      </c>
      <c r="I289">
        <v>3.0929865100415113E-5</v>
      </c>
      <c r="J289">
        <v>2.103390412161634E-7</v>
      </c>
      <c r="K289">
        <v>6.800515958711389E-3</v>
      </c>
      <c r="L289">
        <v>1E-4</v>
      </c>
      <c r="M289">
        <v>7.9541209459774193E-2</v>
      </c>
      <c r="N289">
        <v>1.3869092379771491E-4</v>
      </c>
      <c r="O289">
        <v>0.9995305326327657</v>
      </c>
      <c r="P289">
        <v>1</v>
      </c>
      <c r="Q289">
        <v>94</v>
      </c>
      <c r="R289">
        <v>178754</v>
      </c>
      <c r="S289">
        <v>1444</v>
      </c>
      <c r="T289">
        <v>48694</v>
      </c>
      <c r="U289">
        <v>48670.600567783033</v>
      </c>
      <c r="V289" t="s">
        <v>598</v>
      </c>
    </row>
    <row r="290" spans="1:22" x14ac:dyDescent="0.2">
      <c r="A290" t="s">
        <v>599</v>
      </c>
      <c r="B290" t="b">
        <v>1</v>
      </c>
      <c r="C290" t="b">
        <v>1</v>
      </c>
      <c r="F290">
        <v>0.13666956507348971</v>
      </c>
      <c r="G290">
        <v>1.5581675630139071E-4</v>
      </c>
      <c r="H290">
        <v>1.1400984280414239E-3</v>
      </c>
      <c r="I290">
        <v>2.6583881923637851E-5</v>
      </c>
      <c r="J290">
        <v>8.2994736735408317E-8</v>
      </c>
      <c r="K290">
        <v>3.12199463471176E-3</v>
      </c>
      <c r="L290">
        <v>1E-4</v>
      </c>
      <c r="M290">
        <v>8.461175028933951E-2</v>
      </c>
      <c r="N290">
        <v>7.8122140145985008E-5</v>
      </c>
      <c r="O290">
        <v>0.99984360597131172</v>
      </c>
      <c r="P290">
        <v>1</v>
      </c>
      <c r="Q290">
        <v>94</v>
      </c>
      <c r="R290">
        <v>178754</v>
      </c>
      <c r="S290">
        <v>1894</v>
      </c>
      <c r="T290">
        <v>63244</v>
      </c>
      <c r="U290">
        <v>63239.197886999398</v>
      </c>
      <c r="V290" t="s">
        <v>600</v>
      </c>
    </row>
    <row r="291" spans="1:22" x14ac:dyDescent="0.2">
      <c r="A291" t="s">
        <v>601</v>
      </c>
      <c r="B291" t="b">
        <v>1</v>
      </c>
      <c r="C291" t="b">
        <v>1</v>
      </c>
      <c r="F291">
        <v>0.1035724014837513</v>
      </c>
      <c r="G291">
        <v>2.1198178236429911E-4</v>
      </c>
      <c r="H291">
        <v>2.046701431341778E-3</v>
      </c>
      <c r="I291">
        <v>2.6109797322842929E-5</v>
      </c>
      <c r="J291">
        <v>1.353936856304422E-7</v>
      </c>
      <c r="K291">
        <v>5.1855510005046649E-3</v>
      </c>
      <c r="L291">
        <v>1E-4</v>
      </c>
      <c r="M291">
        <v>8.3984489185968014E-2</v>
      </c>
      <c r="N291">
        <v>8.7575898225767515E-5</v>
      </c>
      <c r="O291">
        <v>0.99964693754569744</v>
      </c>
      <c r="P291">
        <v>1</v>
      </c>
      <c r="Q291">
        <v>94</v>
      </c>
      <c r="R291">
        <v>178754</v>
      </c>
      <c r="S291">
        <v>1744</v>
      </c>
      <c r="T291">
        <v>59494</v>
      </c>
      <c r="U291">
        <v>59485.285083512368</v>
      </c>
      <c r="V291" t="s">
        <v>602</v>
      </c>
    </row>
    <row r="292" spans="1:22" x14ac:dyDescent="0.2">
      <c r="A292" t="s">
        <v>603</v>
      </c>
      <c r="B292" t="b">
        <v>1</v>
      </c>
      <c r="C292" t="b">
        <v>1</v>
      </c>
      <c r="F292">
        <v>0.13077861115398559</v>
      </c>
      <c r="G292">
        <v>2.7949246643116122E-4</v>
      </c>
      <c r="H292">
        <v>2.137142029303798E-3</v>
      </c>
      <c r="I292">
        <v>2.6388242696779081E-5</v>
      </c>
      <c r="J292">
        <v>1.4114770646061441E-7</v>
      </c>
      <c r="K292">
        <v>5.3488861718648173E-3</v>
      </c>
      <c r="L292">
        <v>1E-4</v>
      </c>
      <c r="M292">
        <v>7.302885207187837E-2</v>
      </c>
      <c r="N292">
        <v>1.1184219735261031E-4</v>
      </c>
      <c r="O292">
        <v>0.99964431358015071</v>
      </c>
      <c r="P292">
        <v>1</v>
      </c>
      <c r="Q292">
        <v>94</v>
      </c>
      <c r="R292">
        <v>178754</v>
      </c>
      <c r="S292">
        <v>1744</v>
      </c>
      <c r="T292">
        <v>57994</v>
      </c>
      <c r="U292">
        <v>58042.76296290179</v>
      </c>
      <c r="V292" t="s">
        <v>604</v>
      </c>
    </row>
    <row r="293" spans="1:22" x14ac:dyDescent="0.2">
      <c r="A293" t="s">
        <v>605</v>
      </c>
      <c r="B293" t="b">
        <v>1</v>
      </c>
      <c r="C293" t="b">
        <v>1</v>
      </c>
      <c r="F293">
        <v>0.1071627357902946</v>
      </c>
      <c r="G293">
        <v>2.4368729806307181E-4</v>
      </c>
      <c r="H293">
        <v>2.2739928788300108E-3</v>
      </c>
      <c r="I293">
        <v>2.6634404422039792E-5</v>
      </c>
      <c r="J293">
        <v>1.51889639085104E-7</v>
      </c>
      <c r="K293">
        <v>5.7027608606639744E-3</v>
      </c>
      <c r="L293">
        <v>1E-4</v>
      </c>
      <c r="M293">
        <v>7.6689378285004592E-2</v>
      </c>
      <c r="N293">
        <v>9.7989382001720525E-5</v>
      </c>
      <c r="O293">
        <v>0.99959804125547413</v>
      </c>
      <c r="P293">
        <v>1</v>
      </c>
      <c r="Q293">
        <v>94</v>
      </c>
      <c r="R293">
        <v>178754</v>
      </c>
      <c r="S293">
        <v>1744</v>
      </c>
      <c r="T293">
        <v>57544</v>
      </c>
      <c r="U293">
        <v>57600.465835696712</v>
      </c>
      <c r="V293" t="s">
        <v>606</v>
      </c>
    </row>
    <row r="294" spans="1:22" x14ac:dyDescent="0.2">
      <c r="A294" t="s">
        <v>607</v>
      </c>
      <c r="B294" t="b">
        <v>1</v>
      </c>
      <c r="C294" t="b">
        <v>1</v>
      </c>
      <c r="F294">
        <v>0.11296809665632671</v>
      </c>
      <c r="G294">
        <v>2.5618272206209678E-4</v>
      </c>
      <c r="H294">
        <v>2.2677439883001639E-3</v>
      </c>
      <c r="I294">
        <v>2.6422132189910699E-5</v>
      </c>
      <c r="J294">
        <v>1.4947152274090101E-7</v>
      </c>
      <c r="K294">
        <v>5.6570575632036496E-3</v>
      </c>
      <c r="L294">
        <v>1E-4</v>
      </c>
      <c r="M294">
        <v>7.3089807702490392E-2</v>
      </c>
      <c r="N294">
        <v>1.016384244295784E-4</v>
      </c>
      <c r="O294">
        <v>0.99960717646780128</v>
      </c>
      <c r="P294">
        <v>1</v>
      </c>
      <c r="Q294">
        <v>94</v>
      </c>
      <c r="R294">
        <v>178754</v>
      </c>
      <c r="S294">
        <v>1744</v>
      </c>
      <c r="T294">
        <v>57694</v>
      </c>
      <c r="U294">
        <v>57660.104399663192</v>
      </c>
      <c r="V294" t="s">
        <v>608</v>
      </c>
    </row>
    <row r="295" spans="1:22" x14ac:dyDescent="0.2">
      <c r="A295" t="s">
        <v>609</v>
      </c>
      <c r="B295" t="b">
        <v>1</v>
      </c>
      <c r="C295" t="b">
        <v>1</v>
      </c>
      <c r="F295">
        <v>0.101779645646487</v>
      </c>
      <c r="G295">
        <v>2.4129088938448299E-4</v>
      </c>
      <c r="H295">
        <v>2.3707185051769848E-3</v>
      </c>
      <c r="I295">
        <v>2.705045744514671E-5</v>
      </c>
      <c r="J295">
        <v>1.6246346306418109E-7</v>
      </c>
      <c r="K295">
        <v>6.0059414297753281E-3</v>
      </c>
      <c r="L295">
        <v>1E-4</v>
      </c>
      <c r="M295">
        <v>7.2164517256495059E-2</v>
      </c>
      <c r="N295">
        <v>9.9545297895343372E-5</v>
      </c>
      <c r="O295">
        <v>0.99954843934007453</v>
      </c>
      <c r="P295">
        <v>1</v>
      </c>
      <c r="Q295">
        <v>94</v>
      </c>
      <c r="R295">
        <v>178754</v>
      </c>
      <c r="S295">
        <v>1744</v>
      </c>
      <c r="T295">
        <v>57244</v>
      </c>
      <c r="U295">
        <v>57179.873077380209</v>
      </c>
      <c r="V295" t="s">
        <v>610</v>
      </c>
    </row>
    <row r="296" spans="1:22" x14ac:dyDescent="0.2">
      <c r="A296" t="s">
        <v>611</v>
      </c>
      <c r="B296" t="b">
        <v>1</v>
      </c>
      <c r="C296" t="b">
        <v>1</v>
      </c>
      <c r="F296">
        <v>7.1091552340235328E-2</v>
      </c>
      <c r="G296">
        <v>1.072501016809283E-4</v>
      </c>
      <c r="H296">
        <v>1.5086194934616521E-3</v>
      </c>
      <c r="I296">
        <v>1.6758857522188442E-5</v>
      </c>
      <c r="J296">
        <v>7.4937140248654274E-8</v>
      </c>
      <c r="K296">
        <v>4.4714945603803119E-3</v>
      </c>
      <c r="L296">
        <v>1E-4</v>
      </c>
      <c r="M296">
        <v>7.7910504397942906E-2</v>
      </c>
      <c r="N296">
        <v>6.5371906761706473E-5</v>
      </c>
      <c r="O296">
        <v>0.99936068538254896</v>
      </c>
      <c r="P296">
        <v>1</v>
      </c>
      <c r="Q296">
        <v>94</v>
      </c>
      <c r="R296">
        <v>178754</v>
      </c>
      <c r="S296">
        <v>3244</v>
      </c>
      <c r="T296">
        <v>108994</v>
      </c>
      <c r="U296">
        <v>109010.1360776089</v>
      </c>
      <c r="V296" t="s">
        <v>612</v>
      </c>
    </row>
    <row r="297" spans="1:22" x14ac:dyDescent="0.2">
      <c r="A297" t="s">
        <v>613</v>
      </c>
      <c r="B297" t="b">
        <v>1</v>
      </c>
      <c r="C297" t="b">
        <v>1</v>
      </c>
      <c r="F297">
        <v>0.11137381811447861</v>
      </c>
      <c r="G297">
        <v>2.6594750230861901E-4</v>
      </c>
      <c r="H297">
        <v>2.38788170156165E-3</v>
      </c>
      <c r="I297">
        <v>2.71695175334757E-5</v>
      </c>
      <c r="J297">
        <v>1.6466997170180571E-7</v>
      </c>
      <c r="K297">
        <v>6.0608353276393277E-3</v>
      </c>
      <c r="L297">
        <v>1E-4</v>
      </c>
      <c r="M297">
        <v>7.8130717265828306E-2</v>
      </c>
      <c r="N297">
        <v>1.102340727112106E-4</v>
      </c>
      <c r="O297">
        <v>0.9995400022497325</v>
      </c>
      <c r="P297">
        <v>1</v>
      </c>
      <c r="Q297">
        <v>94</v>
      </c>
      <c r="R297">
        <v>178754</v>
      </c>
      <c r="S297">
        <v>1744</v>
      </c>
      <c r="T297">
        <v>57094</v>
      </c>
      <c r="U297">
        <v>57099.690405891728</v>
      </c>
      <c r="V297" t="s">
        <v>614</v>
      </c>
    </row>
    <row r="298" spans="1:22" x14ac:dyDescent="0.2">
      <c r="A298" t="s">
        <v>615</v>
      </c>
      <c r="B298" t="b">
        <v>1</v>
      </c>
      <c r="C298" t="b">
        <v>1</v>
      </c>
      <c r="F298">
        <v>6.6554477195602674E-2</v>
      </c>
      <c r="G298">
        <v>1.3057689881298981E-4</v>
      </c>
      <c r="H298">
        <v>1.9619551428407449E-3</v>
      </c>
      <c r="I298">
        <v>1.868958954047141E-5</v>
      </c>
      <c r="J298">
        <v>1.120605169467008E-7</v>
      </c>
      <c r="K298">
        <v>5.9958789733738759E-3</v>
      </c>
      <c r="L298">
        <v>1E-4</v>
      </c>
      <c r="M298">
        <v>8.3150969068937569E-2</v>
      </c>
      <c r="N298">
        <v>8.5783797617982596E-5</v>
      </c>
      <c r="O298">
        <v>0.99888411022532297</v>
      </c>
      <c r="P298">
        <v>1</v>
      </c>
      <c r="Q298">
        <v>94</v>
      </c>
      <c r="R298">
        <v>178754</v>
      </c>
      <c r="S298">
        <v>3094</v>
      </c>
      <c r="T298">
        <v>100744</v>
      </c>
      <c r="U298">
        <v>100766.3002155984</v>
      </c>
      <c r="V298" t="s">
        <v>616</v>
      </c>
    </row>
    <row r="299" spans="1:22" x14ac:dyDescent="0.2">
      <c r="A299" t="s">
        <v>617</v>
      </c>
      <c r="B299" t="b">
        <v>1</v>
      </c>
      <c r="C299" t="b">
        <v>1</v>
      </c>
      <c r="F299">
        <v>0.1127440741215061</v>
      </c>
      <c r="G299">
        <v>2.2838480240426531E-4</v>
      </c>
      <c r="H299">
        <v>2.0256922963253158E-3</v>
      </c>
      <c r="I299">
        <v>2.838016304063823E-5</v>
      </c>
      <c r="J299">
        <v>1.563553861930131E-7</v>
      </c>
      <c r="K299">
        <v>5.5093195190289808E-3</v>
      </c>
      <c r="L299">
        <v>1E-4</v>
      </c>
      <c r="M299">
        <v>7.1029733536134843E-2</v>
      </c>
      <c r="N299">
        <v>1.1265056914027891E-4</v>
      </c>
      <c r="O299">
        <v>0.99955088171581929</v>
      </c>
      <c r="P299">
        <v>1</v>
      </c>
      <c r="Q299">
        <v>94</v>
      </c>
      <c r="R299">
        <v>178754</v>
      </c>
      <c r="S299">
        <v>1744</v>
      </c>
      <c r="T299">
        <v>58894</v>
      </c>
      <c r="U299">
        <v>58851.785875169502</v>
      </c>
      <c r="V299" t="s">
        <v>618</v>
      </c>
    </row>
    <row r="300" spans="1:22" x14ac:dyDescent="0.2">
      <c r="A300" t="s">
        <v>619</v>
      </c>
      <c r="B300" t="b">
        <v>1</v>
      </c>
      <c r="C300" t="b">
        <v>1</v>
      </c>
      <c r="F300">
        <v>5.4616360599917077E-2</v>
      </c>
      <c r="G300">
        <v>7.9792367409095848E-5</v>
      </c>
      <c r="H300">
        <v>1.4609609013240799E-3</v>
      </c>
      <c r="I300">
        <v>2.768163549057005E-5</v>
      </c>
      <c r="J300">
        <v>1.293599157839981E-7</v>
      </c>
      <c r="K300">
        <v>4.6731312471788551E-3</v>
      </c>
      <c r="L300">
        <v>1E-4</v>
      </c>
      <c r="M300">
        <v>7.6448319780728344E-2</v>
      </c>
      <c r="N300">
        <v>5.9083332068409537E-5</v>
      </c>
      <c r="O300">
        <v>0.99946701632784485</v>
      </c>
      <c r="P300">
        <v>1</v>
      </c>
      <c r="Q300">
        <v>94</v>
      </c>
      <c r="R300">
        <v>178754</v>
      </c>
      <c r="S300">
        <v>2194</v>
      </c>
      <c r="T300">
        <v>71944</v>
      </c>
      <c r="U300">
        <v>71973.241094691926</v>
      </c>
      <c r="V300" t="s">
        <v>620</v>
      </c>
    </row>
    <row r="301" spans="1:22" x14ac:dyDescent="0.2">
      <c r="A301" t="s">
        <v>621</v>
      </c>
      <c r="B301" t="b">
        <v>1</v>
      </c>
      <c r="C301" t="b">
        <v>1</v>
      </c>
      <c r="F301">
        <v>6.8251602927273641E-2</v>
      </c>
      <c r="G301">
        <v>1.5733803652728091E-4</v>
      </c>
      <c r="H301">
        <v>2.3052650747988198E-3</v>
      </c>
      <c r="I301">
        <v>1.50431287744833E-5</v>
      </c>
      <c r="J301">
        <v>1.013508664639861E-7</v>
      </c>
      <c r="K301">
        <v>6.7373528461646291E-3</v>
      </c>
      <c r="L301">
        <v>1E-4</v>
      </c>
      <c r="M301">
        <v>8.5840847872287726E-2</v>
      </c>
      <c r="N301">
        <v>9.2625033987112483E-5</v>
      </c>
      <c r="O301">
        <v>0.99844777530793294</v>
      </c>
      <c r="P301">
        <v>1</v>
      </c>
      <c r="Q301">
        <v>94</v>
      </c>
      <c r="R301">
        <v>178754</v>
      </c>
      <c r="S301">
        <v>3544</v>
      </c>
      <c r="T301">
        <v>119644</v>
      </c>
      <c r="U301">
        <v>119637.6109009466</v>
      </c>
      <c r="V301" t="s">
        <v>622</v>
      </c>
    </row>
    <row r="302" spans="1:22" x14ac:dyDescent="0.2">
      <c r="A302" t="s">
        <v>623</v>
      </c>
      <c r="B302" t="b">
        <v>1</v>
      </c>
      <c r="C302" t="b">
        <v>1</v>
      </c>
      <c r="F302">
        <v>0.1144107894347393</v>
      </c>
      <c r="G302">
        <v>3.6849098374873099E-4</v>
      </c>
      <c r="H302">
        <v>3.2207712713923781E-3</v>
      </c>
      <c r="I302">
        <v>2.7591282097176521E-5</v>
      </c>
      <c r="J302">
        <v>2.148317752675892E-7</v>
      </c>
      <c r="K302">
        <v>7.7862193757778824E-3</v>
      </c>
      <c r="L302">
        <v>1E-4</v>
      </c>
      <c r="M302">
        <v>7.0996979166271026E-2</v>
      </c>
      <c r="N302">
        <v>1.34894389873686E-4</v>
      </c>
      <c r="O302">
        <v>0.99934857029578295</v>
      </c>
      <c r="P302">
        <v>1</v>
      </c>
      <c r="Q302">
        <v>94</v>
      </c>
      <c r="R302">
        <v>178754</v>
      </c>
      <c r="S302">
        <v>1594</v>
      </c>
      <c r="T302">
        <v>53494</v>
      </c>
      <c r="U302">
        <v>53536.061202313693</v>
      </c>
      <c r="V302" t="s">
        <v>624</v>
      </c>
    </row>
    <row r="303" spans="1:22" x14ac:dyDescent="0.2">
      <c r="A303" t="s">
        <v>625</v>
      </c>
      <c r="B303" t="b">
        <v>1</v>
      </c>
      <c r="C303" t="b">
        <v>1</v>
      </c>
      <c r="F303">
        <v>0.1146211432748037</v>
      </c>
      <c r="G303">
        <v>3.5537887550788689E-4</v>
      </c>
      <c r="H303">
        <v>3.1004652837554381E-3</v>
      </c>
      <c r="I303">
        <v>2.7812586551035089E-5</v>
      </c>
      <c r="J303">
        <v>2.110285827446922E-7</v>
      </c>
      <c r="K303">
        <v>7.5875209361582537E-3</v>
      </c>
      <c r="L303">
        <v>1E-4</v>
      </c>
      <c r="M303">
        <v>7.1653738221562388E-2</v>
      </c>
      <c r="N303">
        <v>1.3430541015427901E-4</v>
      </c>
      <c r="O303">
        <v>0.99936209389543862</v>
      </c>
      <c r="P303">
        <v>1</v>
      </c>
      <c r="Q303">
        <v>94</v>
      </c>
      <c r="R303">
        <v>178754</v>
      </c>
      <c r="S303">
        <v>1594</v>
      </c>
      <c r="T303">
        <v>53794</v>
      </c>
      <c r="U303">
        <v>53805.008448371613</v>
      </c>
      <c r="V303" t="s">
        <v>626</v>
      </c>
    </row>
    <row r="304" spans="1:22" x14ac:dyDescent="0.2">
      <c r="A304" t="s">
        <v>627</v>
      </c>
      <c r="B304" t="b">
        <v>1</v>
      </c>
      <c r="C304" t="b">
        <v>1</v>
      </c>
      <c r="F304">
        <v>0.1132523947627348</v>
      </c>
      <c r="G304">
        <v>3.3887446777554808E-4</v>
      </c>
      <c r="H304">
        <v>2.992205758522761E-3</v>
      </c>
      <c r="I304">
        <v>2.8279904584852019E-5</v>
      </c>
      <c r="J304">
        <v>2.0678131847774539E-7</v>
      </c>
      <c r="K304">
        <v>7.3119524805082521E-3</v>
      </c>
      <c r="L304">
        <v>1E-4</v>
      </c>
      <c r="M304">
        <v>7.2896128623226378E-2</v>
      </c>
      <c r="N304">
        <v>1.2751961234775181E-4</v>
      </c>
      <c r="O304">
        <v>0.99942331092278713</v>
      </c>
      <c r="P304">
        <v>1</v>
      </c>
      <c r="Q304">
        <v>94</v>
      </c>
      <c r="R304">
        <v>178754</v>
      </c>
      <c r="S304">
        <v>1594</v>
      </c>
      <c r="T304">
        <v>52744</v>
      </c>
      <c r="U304">
        <v>52679.127659625308</v>
      </c>
      <c r="V304" t="s">
        <v>628</v>
      </c>
    </row>
    <row r="305" spans="1:22" x14ac:dyDescent="0.2">
      <c r="A305" t="s">
        <v>629</v>
      </c>
      <c r="B305" t="b">
        <v>1</v>
      </c>
      <c r="C305" t="b">
        <v>1</v>
      </c>
      <c r="F305">
        <v>0.12271008724099269</v>
      </c>
      <c r="G305">
        <v>3.7692781237204208E-4</v>
      </c>
      <c r="H305">
        <v>3.07169378530215E-3</v>
      </c>
      <c r="I305">
        <v>2.841171254975718E-5</v>
      </c>
      <c r="J305">
        <v>2.1261577995015669E-7</v>
      </c>
      <c r="K305">
        <v>7.4833848743825152E-3</v>
      </c>
      <c r="L305">
        <v>1E-4</v>
      </c>
      <c r="M305">
        <v>7.3099266260928511E-2</v>
      </c>
      <c r="N305">
        <v>1.4069372537684529E-4</v>
      </c>
      <c r="O305">
        <v>0.99940580836601889</v>
      </c>
      <c r="P305">
        <v>1</v>
      </c>
      <c r="Q305">
        <v>94</v>
      </c>
      <c r="R305">
        <v>178754</v>
      </c>
      <c r="S305">
        <v>1594</v>
      </c>
      <c r="T305">
        <v>52294</v>
      </c>
      <c r="U305">
        <v>52316.501800149003</v>
      </c>
      <c r="V305" t="s">
        <v>630</v>
      </c>
    </row>
    <row r="306" spans="1:22" x14ac:dyDescent="0.2">
      <c r="A306" t="s">
        <v>631</v>
      </c>
      <c r="B306" t="b">
        <v>1</v>
      </c>
      <c r="C306" t="b">
        <v>1</v>
      </c>
      <c r="F306">
        <v>0.1166749836249749</v>
      </c>
      <c r="G306">
        <v>3.6051863410843719E-4</v>
      </c>
      <c r="H306">
        <v>3.0899394446648651E-3</v>
      </c>
      <c r="I306">
        <v>2.9455234663227542E-5</v>
      </c>
      <c r="J306">
        <v>2.2251416611552039E-7</v>
      </c>
      <c r="K306">
        <v>7.5543165301382312E-3</v>
      </c>
      <c r="L306">
        <v>1E-4</v>
      </c>
      <c r="M306">
        <v>7.5819108069481431E-2</v>
      </c>
      <c r="N306">
        <v>1.356665729711344E-4</v>
      </c>
      <c r="O306">
        <v>0.99941607984115932</v>
      </c>
      <c r="P306">
        <v>1</v>
      </c>
      <c r="Q306">
        <v>94</v>
      </c>
      <c r="R306">
        <v>178754</v>
      </c>
      <c r="S306">
        <v>1594</v>
      </c>
      <c r="T306">
        <v>50494</v>
      </c>
      <c r="U306">
        <v>50421.269383715429</v>
      </c>
      <c r="V306" t="s">
        <v>632</v>
      </c>
    </row>
    <row r="307" spans="1:22" x14ac:dyDescent="0.2">
      <c r="A307" t="s">
        <v>633</v>
      </c>
      <c r="B307" t="b">
        <v>1</v>
      </c>
      <c r="C307" t="b">
        <v>1</v>
      </c>
      <c r="F307">
        <v>0.13012469570100579</v>
      </c>
      <c r="G307">
        <v>4.5757147044971872E-4</v>
      </c>
      <c r="H307">
        <v>3.5164076118272278E-3</v>
      </c>
      <c r="I307">
        <v>2.9420550699959571E-5</v>
      </c>
      <c r="J307">
        <v>2.463994997832426E-7</v>
      </c>
      <c r="K307">
        <v>8.3750811565733631E-3</v>
      </c>
      <c r="L307">
        <v>1E-4</v>
      </c>
      <c r="M307">
        <v>7.2556076288229354E-2</v>
      </c>
      <c r="N307">
        <v>1.6119344150661801E-4</v>
      </c>
      <c r="O307">
        <v>0.99932042840687696</v>
      </c>
      <c r="P307">
        <v>1</v>
      </c>
      <c r="Q307">
        <v>94</v>
      </c>
      <c r="R307">
        <v>178754</v>
      </c>
      <c r="S307">
        <v>1444</v>
      </c>
      <c r="T307">
        <v>49444</v>
      </c>
      <c r="U307">
        <v>49415.275774531532</v>
      </c>
      <c r="V307" t="s">
        <v>634</v>
      </c>
    </row>
    <row r="308" spans="1:22" x14ac:dyDescent="0.2">
      <c r="A308" t="s">
        <v>635</v>
      </c>
      <c r="B308" t="b">
        <v>1</v>
      </c>
      <c r="C308" t="b">
        <v>1</v>
      </c>
      <c r="F308">
        <v>0.1167501377269393</v>
      </c>
      <c r="G308">
        <v>2.9651757684406058E-4</v>
      </c>
      <c r="H308">
        <v>2.539762116063366E-3</v>
      </c>
      <c r="I308">
        <v>2.7425737612977739E-5</v>
      </c>
      <c r="J308">
        <v>1.742795767596788E-7</v>
      </c>
      <c r="K308">
        <v>6.3545994357216678E-3</v>
      </c>
      <c r="L308">
        <v>1E-4</v>
      </c>
      <c r="M308">
        <v>6.8825389590868327E-2</v>
      </c>
      <c r="N308">
        <v>1.18413423639927E-4</v>
      </c>
      <c r="O308">
        <v>0.99952382540149332</v>
      </c>
      <c r="P308">
        <v>1</v>
      </c>
      <c r="Q308">
        <v>94</v>
      </c>
      <c r="R308">
        <v>178754</v>
      </c>
      <c r="S308">
        <v>1744</v>
      </c>
      <c r="T308">
        <v>55594</v>
      </c>
      <c r="U308">
        <v>55564.532323578671</v>
      </c>
      <c r="V308" t="s">
        <v>636</v>
      </c>
    </row>
    <row r="309" spans="1:22" x14ac:dyDescent="0.2">
      <c r="A309" t="s">
        <v>637</v>
      </c>
      <c r="B309" t="b">
        <v>1</v>
      </c>
      <c r="C309" t="b">
        <v>1</v>
      </c>
      <c r="F309">
        <v>0.1161884787661646</v>
      </c>
      <c r="G309">
        <v>3.1857397040248618E-4</v>
      </c>
      <c r="H309">
        <v>2.741872290484438E-3</v>
      </c>
      <c r="I309">
        <v>2.7874195235145489E-5</v>
      </c>
      <c r="J309">
        <v>1.8607084031171289E-7</v>
      </c>
      <c r="K309">
        <v>6.6753798178576084E-3</v>
      </c>
      <c r="L309">
        <v>1E-4</v>
      </c>
      <c r="M309">
        <v>6.9510075446821487E-2</v>
      </c>
      <c r="N309">
        <v>1.187684346178646E-4</v>
      </c>
      <c r="O309">
        <v>0.99951611733436785</v>
      </c>
      <c r="P309">
        <v>1</v>
      </c>
      <c r="Q309">
        <v>94</v>
      </c>
      <c r="R309">
        <v>178754</v>
      </c>
      <c r="S309">
        <v>1594</v>
      </c>
      <c r="T309">
        <v>53344</v>
      </c>
      <c r="U309">
        <v>53395.615197680672</v>
      </c>
      <c r="V309" t="s">
        <v>638</v>
      </c>
    </row>
    <row r="310" spans="1:22" x14ac:dyDescent="0.2">
      <c r="A310" t="s">
        <v>639</v>
      </c>
      <c r="B310" t="b">
        <v>1</v>
      </c>
      <c r="C310" t="b">
        <v>1</v>
      </c>
      <c r="F310">
        <v>0.1229519627311111</v>
      </c>
      <c r="G310">
        <v>3.5241423681193422E-4</v>
      </c>
      <c r="H310">
        <v>2.8662758119823101E-3</v>
      </c>
      <c r="I310">
        <v>2.8943825481313019E-5</v>
      </c>
      <c r="J310">
        <v>2.036106464399691E-7</v>
      </c>
      <c r="K310">
        <v>7.0346833237861419E-3</v>
      </c>
      <c r="L310">
        <v>1E-4</v>
      </c>
      <c r="M310">
        <v>7.590685110132489E-2</v>
      </c>
      <c r="N310">
        <v>1.3403533358257759E-4</v>
      </c>
      <c r="O310">
        <v>0.99947481613280797</v>
      </c>
      <c r="P310">
        <v>1</v>
      </c>
      <c r="Q310">
        <v>94</v>
      </c>
      <c r="R310">
        <v>178754</v>
      </c>
      <c r="S310">
        <v>1594</v>
      </c>
      <c r="T310">
        <v>51694</v>
      </c>
      <c r="U310">
        <v>51742.243222617573</v>
      </c>
      <c r="V310" t="s">
        <v>640</v>
      </c>
    </row>
    <row r="311" spans="1:22" x14ac:dyDescent="0.2">
      <c r="A311" t="s">
        <v>641</v>
      </c>
      <c r="B311" t="b">
        <v>1</v>
      </c>
      <c r="C311" t="b">
        <v>1</v>
      </c>
      <c r="F311">
        <v>0.1165825233063439</v>
      </c>
      <c r="G311">
        <v>3.4351248513146042E-4</v>
      </c>
      <c r="H311">
        <v>2.946517843234638E-3</v>
      </c>
      <c r="I311">
        <v>2.9757299375730139E-5</v>
      </c>
      <c r="J311">
        <v>2.1475630778116769E-7</v>
      </c>
      <c r="K311">
        <v>7.2169286960335364E-3</v>
      </c>
      <c r="L311">
        <v>1E-4</v>
      </c>
      <c r="M311">
        <v>7.7169243714922564E-2</v>
      </c>
      <c r="N311">
        <v>1.298490659154035E-4</v>
      </c>
      <c r="O311">
        <v>0.99947103332618659</v>
      </c>
      <c r="P311">
        <v>1</v>
      </c>
      <c r="Q311">
        <v>94</v>
      </c>
      <c r="R311">
        <v>178754</v>
      </c>
      <c r="S311">
        <v>1594</v>
      </c>
      <c r="T311">
        <v>50044</v>
      </c>
      <c r="U311">
        <v>50044.138980554999</v>
      </c>
      <c r="V311" t="s">
        <v>642</v>
      </c>
    </row>
    <row r="312" spans="1:22" x14ac:dyDescent="0.2">
      <c r="A312" t="s">
        <v>643</v>
      </c>
      <c r="B312" t="b">
        <v>1</v>
      </c>
      <c r="C312" t="b">
        <v>1</v>
      </c>
      <c r="F312">
        <v>0.11498539096274089</v>
      </c>
      <c r="G312">
        <v>4.5821930813338599E-4</v>
      </c>
      <c r="H312">
        <v>3.9850219605885801E-3</v>
      </c>
      <c r="I312">
        <v>2.9860701397587168E-5</v>
      </c>
      <c r="J312">
        <v>2.8136169082069093E-7</v>
      </c>
      <c r="K312">
        <v>9.4224742772929561E-3</v>
      </c>
      <c r="L312">
        <v>1E-4</v>
      </c>
      <c r="M312">
        <v>8.9226661839519814E-2</v>
      </c>
      <c r="N312">
        <v>1.5826587848394229E-4</v>
      </c>
      <c r="O312">
        <v>0.99917730835802721</v>
      </c>
      <c r="P312">
        <v>1</v>
      </c>
      <c r="Q312">
        <v>94</v>
      </c>
      <c r="R312">
        <v>178754</v>
      </c>
      <c r="S312">
        <v>1444</v>
      </c>
      <c r="T312">
        <v>48244</v>
      </c>
      <c r="U312">
        <v>48196.266803955303</v>
      </c>
      <c r="V312" t="s">
        <v>644</v>
      </c>
    </row>
    <row r="313" spans="1:22" x14ac:dyDescent="0.2">
      <c r="A313" t="s">
        <v>645</v>
      </c>
      <c r="B313" t="b">
        <v>1</v>
      </c>
      <c r="C313" t="b">
        <v>1</v>
      </c>
      <c r="F313">
        <v>0.1062915624779425</v>
      </c>
      <c r="G313">
        <v>3.0829876637942388E-4</v>
      </c>
      <c r="H313">
        <v>2.9005008411970758E-3</v>
      </c>
      <c r="I313">
        <v>3.1063430416297307E-5</v>
      </c>
      <c r="J313">
        <v>2.1916441804791149E-7</v>
      </c>
      <c r="K313">
        <v>7.0553836170305188E-3</v>
      </c>
      <c r="L313">
        <v>1E-4</v>
      </c>
      <c r="M313">
        <v>8.0110201061027619E-2</v>
      </c>
      <c r="N313">
        <v>1.1465874288167849E-4</v>
      </c>
      <c r="O313">
        <v>0.99951754155080741</v>
      </c>
      <c r="P313">
        <v>1</v>
      </c>
      <c r="Q313">
        <v>94</v>
      </c>
      <c r="R313">
        <v>178754</v>
      </c>
      <c r="S313">
        <v>1444</v>
      </c>
      <c r="T313">
        <v>47794</v>
      </c>
      <c r="U313">
        <v>47860.786361384242</v>
      </c>
      <c r="V313" t="s">
        <v>646</v>
      </c>
    </row>
    <row r="314" spans="1:22" x14ac:dyDescent="0.2">
      <c r="A314" t="s">
        <v>647</v>
      </c>
      <c r="B314" t="b">
        <v>1</v>
      </c>
      <c r="C314" t="b">
        <v>1</v>
      </c>
      <c r="F314">
        <v>8.3241795393258725E-2</v>
      </c>
      <c r="G314">
        <v>1.7662902078006981E-4</v>
      </c>
      <c r="H314">
        <v>2.1218790385962049E-3</v>
      </c>
      <c r="I314">
        <v>2.692350897818004E-5</v>
      </c>
      <c r="J314">
        <v>1.4408285045862741E-7</v>
      </c>
      <c r="K314">
        <v>5.3515628507189873E-3</v>
      </c>
      <c r="L314">
        <v>1E-4</v>
      </c>
      <c r="M314">
        <v>7.4005771733465356E-2</v>
      </c>
      <c r="N314">
        <v>7.2046489254879646E-5</v>
      </c>
      <c r="O314">
        <v>0.99964446724428369</v>
      </c>
      <c r="P314">
        <v>1</v>
      </c>
      <c r="Q314">
        <v>94</v>
      </c>
      <c r="R314">
        <v>178754</v>
      </c>
      <c r="S314">
        <v>1744</v>
      </c>
      <c r="T314">
        <v>57244</v>
      </c>
      <c r="U314">
        <v>57296.250322285632</v>
      </c>
      <c r="V314" t="s">
        <v>648</v>
      </c>
    </row>
    <row r="315" spans="1:22" x14ac:dyDescent="0.2">
      <c r="A315" t="s">
        <v>649</v>
      </c>
      <c r="B315" t="b">
        <v>1</v>
      </c>
      <c r="C315" t="b">
        <v>1</v>
      </c>
      <c r="F315">
        <v>0.1308419042066914</v>
      </c>
      <c r="G315">
        <v>2.6134752367079671E-4</v>
      </c>
      <c r="H315">
        <v>1.997429839128183E-3</v>
      </c>
      <c r="I315">
        <v>2.594663719315278E-5</v>
      </c>
      <c r="J315">
        <v>1.2967224365644059E-7</v>
      </c>
      <c r="K315">
        <v>4.9976512444032846E-3</v>
      </c>
      <c r="L315">
        <v>1E-4</v>
      </c>
      <c r="M315">
        <v>7.2783176963329282E-2</v>
      </c>
      <c r="N315">
        <v>1.0455237260202529E-4</v>
      </c>
      <c r="O315">
        <v>0.99968275612618773</v>
      </c>
      <c r="P315">
        <v>1</v>
      </c>
      <c r="Q315">
        <v>94</v>
      </c>
      <c r="R315">
        <v>178754</v>
      </c>
      <c r="S315">
        <v>1744</v>
      </c>
      <c r="T315">
        <v>59044</v>
      </c>
      <c r="U315">
        <v>59000.984744156507</v>
      </c>
      <c r="V315" t="s">
        <v>650</v>
      </c>
    </row>
    <row r="316" spans="1:22" x14ac:dyDescent="0.2">
      <c r="A316" t="s">
        <v>651</v>
      </c>
      <c r="B316" t="b">
        <v>1</v>
      </c>
      <c r="C316" t="b">
        <v>1</v>
      </c>
      <c r="F316">
        <v>9.5077712816284604E-2</v>
      </c>
      <c r="G316">
        <v>2.0145143555449371E-4</v>
      </c>
      <c r="H316">
        <v>2.1188081789867128E-3</v>
      </c>
      <c r="I316">
        <v>2.6746288026782269E-5</v>
      </c>
      <c r="J316">
        <v>1.4203533219802871E-7</v>
      </c>
      <c r="K316">
        <v>5.3104689538900586E-3</v>
      </c>
      <c r="L316">
        <v>1E-4</v>
      </c>
      <c r="M316">
        <v>7.8577405263844269E-2</v>
      </c>
      <c r="N316">
        <v>8.0872248759922499E-5</v>
      </c>
      <c r="O316">
        <v>0.99965404494392163</v>
      </c>
      <c r="P316">
        <v>1</v>
      </c>
      <c r="Q316">
        <v>94</v>
      </c>
      <c r="R316">
        <v>178754</v>
      </c>
      <c r="S316">
        <v>1744</v>
      </c>
      <c r="T316">
        <v>57244</v>
      </c>
      <c r="U316">
        <v>57179.386588554618</v>
      </c>
      <c r="V316" t="s">
        <v>652</v>
      </c>
    </row>
    <row r="317" spans="1:22" x14ac:dyDescent="0.2">
      <c r="A317" t="s">
        <v>653</v>
      </c>
      <c r="B317" t="b">
        <v>1</v>
      </c>
      <c r="C317" t="b">
        <v>1</v>
      </c>
      <c r="F317">
        <v>0.1298230850458883</v>
      </c>
      <c r="G317">
        <v>2.7650934529108758E-4</v>
      </c>
      <c r="H317">
        <v>2.1298935023254949E-3</v>
      </c>
      <c r="I317">
        <v>2.6353222945879141E-5</v>
      </c>
      <c r="J317">
        <v>1.3935975953561181E-7</v>
      </c>
      <c r="K317">
        <v>5.2881486193097097E-3</v>
      </c>
      <c r="L317">
        <v>1E-4</v>
      </c>
      <c r="M317">
        <v>7.3023378036033079E-2</v>
      </c>
      <c r="N317">
        <v>1.083765015733149E-4</v>
      </c>
      <c r="O317">
        <v>0.99966090059417179</v>
      </c>
      <c r="P317">
        <v>1</v>
      </c>
      <c r="Q317">
        <v>94</v>
      </c>
      <c r="R317">
        <v>178754</v>
      </c>
      <c r="S317">
        <v>1744</v>
      </c>
      <c r="T317">
        <v>57544</v>
      </c>
      <c r="U317">
        <v>57560.127390116257</v>
      </c>
      <c r="V317" t="s">
        <v>654</v>
      </c>
    </row>
    <row r="318" spans="1:22" x14ac:dyDescent="0.2">
      <c r="A318" t="s">
        <v>655</v>
      </c>
      <c r="B318" t="b">
        <v>1</v>
      </c>
      <c r="C318" t="b">
        <v>1</v>
      </c>
      <c r="F318">
        <v>0.114875819285862</v>
      </c>
      <c r="G318">
        <v>2.6148892092530941E-4</v>
      </c>
      <c r="H318">
        <v>2.2762746986344359E-3</v>
      </c>
      <c r="I318">
        <v>2.7320657531017399E-5</v>
      </c>
      <c r="J318">
        <v>1.5685803035095549E-7</v>
      </c>
      <c r="K318">
        <v>5.7413709817515576E-3</v>
      </c>
      <c r="L318">
        <v>1E-4</v>
      </c>
      <c r="M318">
        <v>8.133022547735691E-2</v>
      </c>
      <c r="N318">
        <v>1.066288104463968E-4</v>
      </c>
      <c r="O318">
        <v>0.99959868042864541</v>
      </c>
      <c r="P318">
        <v>1</v>
      </c>
      <c r="Q318">
        <v>94</v>
      </c>
      <c r="R318">
        <v>178754</v>
      </c>
      <c r="S318">
        <v>1744</v>
      </c>
      <c r="T318">
        <v>56344</v>
      </c>
      <c r="U318">
        <v>56303.622022601718</v>
      </c>
      <c r="V318" t="s">
        <v>656</v>
      </c>
    </row>
    <row r="319" spans="1:22" x14ac:dyDescent="0.2">
      <c r="A319" t="s">
        <v>657</v>
      </c>
      <c r="B319" t="b">
        <v>1</v>
      </c>
      <c r="C319" t="b">
        <v>1</v>
      </c>
      <c r="F319">
        <v>0.11512270984619299</v>
      </c>
      <c r="G319">
        <v>2.6995745086867917E-4</v>
      </c>
      <c r="H319">
        <v>2.3449539298488488E-3</v>
      </c>
      <c r="I319">
        <v>2.7394334007820319E-5</v>
      </c>
      <c r="J319">
        <v>1.609304828391327E-7</v>
      </c>
      <c r="K319">
        <v>5.8745900810434582E-3</v>
      </c>
      <c r="L319">
        <v>1E-4</v>
      </c>
      <c r="M319">
        <v>8.1386603779763131E-2</v>
      </c>
      <c r="N319">
        <v>1.0816274813723481E-4</v>
      </c>
      <c r="O319">
        <v>0.99959067790074896</v>
      </c>
      <c r="P319">
        <v>1</v>
      </c>
      <c r="Q319">
        <v>94</v>
      </c>
      <c r="R319">
        <v>178754</v>
      </c>
      <c r="S319">
        <v>1744</v>
      </c>
      <c r="T319">
        <v>55744</v>
      </c>
      <c r="U319">
        <v>55739.626472966032</v>
      </c>
      <c r="V319" t="s">
        <v>658</v>
      </c>
    </row>
    <row r="320" spans="1:22" x14ac:dyDescent="0.2">
      <c r="A320" t="s">
        <v>659</v>
      </c>
      <c r="B320" t="b">
        <v>1</v>
      </c>
      <c r="C320" t="b">
        <v>1</v>
      </c>
      <c r="F320">
        <v>7.9908930305434014E-2</v>
      </c>
      <c r="G320">
        <v>1.3910418595345411E-4</v>
      </c>
      <c r="H320">
        <v>1.740783982738343E-3</v>
      </c>
      <c r="I320">
        <v>1.2444083970682549E-5</v>
      </c>
      <c r="J320">
        <v>5.9520349529436642E-8</v>
      </c>
      <c r="K320">
        <v>4.7830237781794696E-3</v>
      </c>
      <c r="L320">
        <v>1E-4</v>
      </c>
      <c r="M320">
        <v>8.7277880632226412E-2</v>
      </c>
      <c r="N320">
        <v>7.0199028882589567E-5</v>
      </c>
      <c r="O320">
        <v>0.99921785990480605</v>
      </c>
      <c r="P320">
        <v>1</v>
      </c>
      <c r="Q320">
        <v>94</v>
      </c>
      <c r="R320">
        <v>178754</v>
      </c>
      <c r="S320">
        <v>4144</v>
      </c>
      <c r="T320">
        <v>135094</v>
      </c>
      <c r="U320">
        <v>135071.4069695994</v>
      </c>
      <c r="V320" t="s">
        <v>660</v>
      </c>
    </row>
    <row r="321" spans="1:22" x14ac:dyDescent="0.2">
      <c r="A321" t="s">
        <v>661</v>
      </c>
      <c r="B321" t="b">
        <v>1</v>
      </c>
      <c r="C321" t="b">
        <v>1</v>
      </c>
      <c r="F321">
        <v>0.12601993499394551</v>
      </c>
      <c r="G321">
        <v>2.8586858620417461E-4</v>
      </c>
      <c r="H321">
        <v>2.2684394037967778E-3</v>
      </c>
      <c r="I321">
        <v>2.798920031198917E-5</v>
      </c>
      <c r="J321">
        <v>1.6311902275849031E-7</v>
      </c>
      <c r="K321">
        <v>5.8279272340845808E-3</v>
      </c>
      <c r="L321">
        <v>1E-4</v>
      </c>
      <c r="M321">
        <v>9.0300319227844414E-2</v>
      </c>
      <c r="N321">
        <v>1.2210577538396359E-4</v>
      </c>
      <c r="O321">
        <v>0.99957473674866926</v>
      </c>
      <c r="P321">
        <v>1</v>
      </c>
      <c r="Q321">
        <v>94</v>
      </c>
      <c r="R321">
        <v>178754</v>
      </c>
      <c r="S321">
        <v>1744</v>
      </c>
      <c r="T321">
        <v>56044</v>
      </c>
      <c r="U321">
        <v>56040.175366289623</v>
      </c>
      <c r="V321" t="s">
        <v>662</v>
      </c>
    </row>
    <row r="322" spans="1:22" x14ac:dyDescent="0.2">
      <c r="A322" t="s">
        <v>663</v>
      </c>
      <c r="B322" t="b">
        <v>1</v>
      </c>
      <c r="C322" t="b">
        <v>1</v>
      </c>
      <c r="F322">
        <v>0.1141622313577287</v>
      </c>
      <c r="G322">
        <v>2.8928977286690408E-4</v>
      </c>
      <c r="H322">
        <v>2.5340234631575399E-3</v>
      </c>
      <c r="I322">
        <v>2.7745745070801381E-5</v>
      </c>
      <c r="J322">
        <v>1.7660753679734769E-7</v>
      </c>
      <c r="K322">
        <v>6.3652115431278543E-3</v>
      </c>
      <c r="L322">
        <v>1E-4</v>
      </c>
      <c r="M322">
        <v>8.0615047857425806E-2</v>
      </c>
      <c r="N322">
        <v>1.1666055348303641E-4</v>
      </c>
      <c r="O322">
        <v>0.99952347757467497</v>
      </c>
      <c r="P322">
        <v>1</v>
      </c>
      <c r="Q322">
        <v>94</v>
      </c>
      <c r="R322">
        <v>178754</v>
      </c>
      <c r="S322">
        <v>1744</v>
      </c>
      <c r="T322">
        <v>55144</v>
      </c>
      <c r="U322">
        <v>55123.882953545217</v>
      </c>
      <c r="V322" t="s">
        <v>664</v>
      </c>
    </row>
    <row r="323" spans="1:22" x14ac:dyDescent="0.2">
      <c r="A323" t="s">
        <v>665</v>
      </c>
      <c r="B323" t="b">
        <v>1</v>
      </c>
      <c r="C323" t="b">
        <v>1</v>
      </c>
      <c r="F323">
        <v>0.1138179985835346</v>
      </c>
      <c r="G323">
        <v>3.1955385748071359E-4</v>
      </c>
      <c r="H323">
        <v>2.8075863348289592E-3</v>
      </c>
      <c r="I323">
        <v>2.8165230428783211E-5</v>
      </c>
      <c r="J323">
        <v>1.9770268398619159E-7</v>
      </c>
      <c r="K323">
        <v>7.0193881241657121E-3</v>
      </c>
      <c r="L323">
        <v>1E-4</v>
      </c>
      <c r="M323">
        <v>7.4474087692460778E-2</v>
      </c>
      <c r="N323">
        <v>1.276362448737828E-4</v>
      </c>
      <c r="O323">
        <v>0.99942322754451929</v>
      </c>
      <c r="P323">
        <v>1</v>
      </c>
      <c r="Q323">
        <v>94</v>
      </c>
      <c r="R323">
        <v>178754</v>
      </c>
      <c r="S323">
        <v>1594</v>
      </c>
      <c r="T323">
        <v>54394</v>
      </c>
      <c r="U323">
        <v>54353.293618665593</v>
      </c>
      <c r="V323" t="s">
        <v>666</v>
      </c>
    </row>
    <row r="324" spans="1:22" x14ac:dyDescent="0.2">
      <c r="A324" t="s">
        <v>667</v>
      </c>
      <c r="B324" t="b">
        <v>1</v>
      </c>
      <c r="C324" t="b">
        <v>1</v>
      </c>
      <c r="F324">
        <v>7.3599067180274022E-2</v>
      </c>
      <c r="G324">
        <v>4.0365966111048781E-4</v>
      </c>
      <c r="H324">
        <v>5.4845757775945888E-3</v>
      </c>
      <c r="I324">
        <v>1.9340641202251391E-5</v>
      </c>
      <c r="J324">
        <v>2.5406610382462511E-7</v>
      </c>
      <c r="K324">
        <v>1.313638473346219E-2</v>
      </c>
      <c r="L324">
        <v>1E-4</v>
      </c>
      <c r="M324">
        <v>7.4258005548174189E-2</v>
      </c>
      <c r="N324">
        <v>1.4400387976376189E-4</v>
      </c>
      <c r="O324">
        <v>0.99747228176811775</v>
      </c>
      <c r="P324">
        <v>1</v>
      </c>
      <c r="Q324">
        <v>94</v>
      </c>
      <c r="R324">
        <v>178754</v>
      </c>
      <c r="S324">
        <v>2344</v>
      </c>
      <c r="T324">
        <v>75244</v>
      </c>
      <c r="U324">
        <v>75270.339710076325</v>
      </c>
      <c r="V324" t="s">
        <v>668</v>
      </c>
    </row>
    <row r="325" spans="1:22" x14ac:dyDescent="0.2">
      <c r="A325" t="s">
        <v>669</v>
      </c>
      <c r="B325" t="b">
        <v>1</v>
      </c>
      <c r="C325" t="b">
        <v>1</v>
      </c>
      <c r="F325">
        <v>5.1064456620112018E-2</v>
      </c>
      <c r="G325">
        <v>6.4259598335279376E-5</v>
      </c>
      <c r="H325">
        <v>1.258401686584684E-3</v>
      </c>
      <c r="I325">
        <v>3.000350118869949E-5</v>
      </c>
      <c r="J325">
        <v>1.2794580087286879E-7</v>
      </c>
      <c r="K325">
        <v>4.2643623511864782E-3</v>
      </c>
      <c r="L325">
        <v>1E-4</v>
      </c>
      <c r="M325">
        <v>7.5859355575168125E-2</v>
      </c>
      <c r="N325">
        <v>5.6527740798900958E-5</v>
      </c>
      <c r="O325">
        <v>0.99948115390843162</v>
      </c>
      <c r="P325">
        <v>1</v>
      </c>
      <c r="Q325">
        <v>94</v>
      </c>
      <c r="R325">
        <v>178754</v>
      </c>
      <c r="S325">
        <v>2194</v>
      </c>
      <c r="T325">
        <v>72544</v>
      </c>
      <c r="U325">
        <v>72544.860453861125</v>
      </c>
      <c r="V325" t="s">
        <v>670</v>
      </c>
    </row>
    <row r="326" spans="1:22" x14ac:dyDescent="0.2">
      <c r="A326" t="s">
        <v>671</v>
      </c>
      <c r="B326" t="b">
        <v>1</v>
      </c>
      <c r="C326" t="b">
        <v>1</v>
      </c>
      <c r="F326">
        <v>0.1179704623600671</v>
      </c>
      <c r="G326">
        <v>3.1648330413477151E-4</v>
      </c>
      <c r="H326">
        <v>2.6827334385518251E-3</v>
      </c>
      <c r="I326">
        <v>2.70791853195004E-5</v>
      </c>
      <c r="J326">
        <v>1.8296045693137311E-7</v>
      </c>
      <c r="K326">
        <v>6.7564978330281874E-3</v>
      </c>
      <c r="L326">
        <v>1E-4</v>
      </c>
      <c r="M326">
        <v>7.4131892822585629E-2</v>
      </c>
      <c r="N326">
        <v>1.2859773363523981E-4</v>
      </c>
      <c r="O326">
        <v>0.99944040136858747</v>
      </c>
      <c r="P326">
        <v>1</v>
      </c>
      <c r="Q326">
        <v>94</v>
      </c>
      <c r="R326">
        <v>178754</v>
      </c>
      <c r="S326">
        <v>1744</v>
      </c>
      <c r="T326">
        <v>56794</v>
      </c>
      <c r="U326">
        <v>56818.801197911751</v>
      </c>
      <c r="V326" t="s">
        <v>672</v>
      </c>
    </row>
    <row r="327" spans="1:22" x14ac:dyDescent="0.2">
      <c r="A327" t="s">
        <v>673</v>
      </c>
      <c r="B327" t="b">
        <v>1</v>
      </c>
      <c r="C327" t="b">
        <v>1</v>
      </c>
      <c r="F327">
        <v>0.1167380065339706</v>
      </c>
      <c r="G327">
        <v>2.9736159016957321E-4</v>
      </c>
      <c r="H327">
        <v>2.5472560222539122E-3</v>
      </c>
      <c r="I327">
        <v>2.67707480686065E-5</v>
      </c>
      <c r="J327">
        <v>1.698891982919091E-7</v>
      </c>
      <c r="K327">
        <v>6.3460758682023777E-3</v>
      </c>
      <c r="L327">
        <v>1E-4</v>
      </c>
      <c r="M327">
        <v>8.0709357606206192E-2</v>
      </c>
      <c r="N327">
        <v>1.175312809525704E-4</v>
      </c>
      <c r="O327">
        <v>0.99951638168920476</v>
      </c>
      <c r="P327">
        <v>1</v>
      </c>
      <c r="Q327">
        <v>94</v>
      </c>
      <c r="R327">
        <v>178754</v>
      </c>
      <c r="S327">
        <v>1744</v>
      </c>
      <c r="T327">
        <v>56794</v>
      </c>
      <c r="U327">
        <v>56825.12533479913</v>
      </c>
      <c r="V327" t="s">
        <v>674</v>
      </c>
    </row>
    <row r="328" spans="1:22" x14ac:dyDescent="0.2">
      <c r="A328" t="s">
        <v>675</v>
      </c>
      <c r="B328" t="b">
        <v>1</v>
      </c>
      <c r="C328" t="b">
        <v>1</v>
      </c>
      <c r="F328">
        <v>0.1261425928178086</v>
      </c>
      <c r="G328">
        <v>3.6292311677691081E-4</v>
      </c>
      <c r="H328">
        <v>2.8770862297169621E-3</v>
      </c>
      <c r="I328">
        <v>2.8436718393548838E-5</v>
      </c>
      <c r="J328">
        <v>2.0046999081713529E-7</v>
      </c>
      <c r="K328">
        <v>7.0496879436909281E-3</v>
      </c>
      <c r="L328">
        <v>1E-4</v>
      </c>
      <c r="M328">
        <v>7.257425142279042E-2</v>
      </c>
      <c r="N328">
        <v>1.3751682759806521E-4</v>
      </c>
      <c r="O328">
        <v>0.99946297298005826</v>
      </c>
      <c r="P328">
        <v>1</v>
      </c>
      <c r="Q328">
        <v>94</v>
      </c>
      <c r="R328">
        <v>178754</v>
      </c>
      <c r="S328">
        <v>1594</v>
      </c>
      <c r="T328">
        <v>52594</v>
      </c>
      <c r="U328">
        <v>52532.842004085789</v>
      </c>
      <c r="V328" t="s">
        <v>676</v>
      </c>
    </row>
    <row r="329" spans="1:22" x14ac:dyDescent="0.2">
      <c r="A329" t="s">
        <v>677</v>
      </c>
      <c r="B329" t="b">
        <v>1</v>
      </c>
      <c r="C329" t="b">
        <v>1</v>
      </c>
      <c r="F329">
        <v>0.1104732249835062</v>
      </c>
      <c r="G329">
        <v>3.4214147485360898E-4</v>
      </c>
      <c r="H329">
        <v>3.097053380171451E-3</v>
      </c>
      <c r="I329">
        <v>2.8860534248778719E-5</v>
      </c>
      <c r="J329">
        <v>2.1713942994936489E-7</v>
      </c>
      <c r="K329">
        <v>7.5237494939496326E-3</v>
      </c>
      <c r="L329">
        <v>1E-4</v>
      </c>
      <c r="M329">
        <v>7.3251442628575039E-2</v>
      </c>
      <c r="N329">
        <v>1.2670240101853169E-4</v>
      </c>
      <c r="O329">
        <v>0.99941740314065697</v>
      </c>
      <c r="P329">
        <v>1</v>
      </c>
      <c r="Q329">
        <v>94</v>
      </c>
      <c r="R329">
        <v>178754</v>
      </c>
      <c r="S329">
        <v>1594</v>
      </c>
      <c r="T329">
        <v>51244</v>
      </c>
      <c r="U329">
        <v>51266.731834592581</v>
      </c>
      <c r="V329" t="s">
        <v>678</v>
      </c>
    </row>
    <row r="330" spans="1:22" x14ac:dyDescent="0.2">
      <c r="A330" t="s">
        <v>679</v>
      </c>
      <c r="B330" t="b">
        <v>1</v>
      </c>
      <c r="C330" t="b">
        <v>1</v>
      </c>
      <c r="F330">
        <v>0.1153232919085474</v>
      </c>
      <c r="G330">
        <v>3.4871983928120898E-4</v>
      </c>
      <c r="H330">
        <v>3.0238456907538472E-3</v>
      </c>
      <c r="I330">
        <v>2.973548118832063E-5</v>
      </c>
      <c r="J330">
        <v>2.2064922137269589E-7</v>
      </c>
      <c r="K330">
        <v>7.4204019089276251E-3</v>
      </c>
      <c r="L330">
        <v>1E-4</v>
      </c>
      <c r="M330">
        <v>7.914486279453653E-2</v>
      </c>
      <c r="N330">
        <v>1.3247494069891849E-4</v>
      </c>
      <c r="O330">
        <v>0.99943666934804909</v>
      </c>
      <c r="P330">
        <v>1</v>
      </c>
      <c r="Q330">
        <v>94</v>
      </c>
      <c r="R330">
        <v>178754</v>
      </c>
      <c r="S330">
        <v>1594</v>
      </c>
      <c r="T330">
        <v>50194</v>
      </c>
      <c r="U330">
        <v>50123.851161062878</v>
      </c>
      <c r="V330" t="s">
        <v>680</v>
      </c>
    </row>
    <row r="331" spans="1:22" x14ac:dyDescent="0.2">
      <c r="A331" t="s">
        <v>681</v>
      </c>
      <c r="B331" t="b">
        <v>1</v>
      </c>
      <c r="C331" t="b">
        <v>1</v>
      </c>
      <c r="F331">
        <v>0.1118195631952713</v>
      </c>
      <c r="G331">
        <v>4.1292726664982109E-4</v>
      </c>
      <c r="H331">
        <v>3.6927998540713619E-3</v>
      </c>
      <c r="I331">
        <v>2.97874293164049E-5</v>
      </c>
      <c r="J331">
        <v>2.6087316357598941E-7</v>
      </c>
      <c r="K331">
        <v>8.7578273641867477E-3</v>
      </c>
      <c r="L331">
        <v>1E-4</v>
      </c>
      <c r="M331">
        <v>7.239230430578876E-2</v>
      </c>
      <c r="N331">
        <v>1.4377990499383499E-4</v>
      </c>
      <c r="O331">
        <v>0.99927949696733953</v>
      </c>
      <c r="P331">
        <v>1</v>
      </c>
      <c r="Q331">
        <v>94</v>
      </c>
      <c r="R331">
        <v>178754</v>
      </c>
      <c r="S331">
        <v>1444</v>
      </c>
      <c r="T331">
        <v>48544</v>
      </c>
      <c r="U331">
        <v>48611.459747457127</v>
      </c>
      <c r="V331" t="s">
        <v>682</v>
      </c>
    </row>
    <row r="332" spans="1:22" x14ac:dyDescent="0.2">
      <c r="A332" t="s">
        <v>683</v>
      </c>
      <c r="B332" t="b">
        <v>1</v>
      </c>
      <c r="C332" t="b">
        <v>1</v>
      </c>
      <c r="F332">
        <v>0.13019372991603459</v>
      </c>
      <c r="G332">
        <v>3.0416122188838571E-4</v>
      </c>
      <c r="H332">
        <v>2.336220201115272E-3</v>
      </c>
      <c r="I332">
        <v>2.7124187832961881E-5</v>
      </c>
      <c r="J332">
        <v>1.605831117979124E-7</v>
      </c>
      <c r="K332">
        <v>5.9202919839232374E-3</v>
      </c>
      <c r="L332">
        <v>1E-4</v>
      </c>
      <c r="M332">
        <v>7.015699145104648E-2</v>
      </c>
      <c r="N332">
        <v>1.2556654107384509E-4</v>
      </c>
      <c r="O332">
        <v>0.99956239499982091</v>
      </c>
      <c r="P332">
        <v>1</v>
      </c>
      <c r="Q332">
        <v>94</v>
      </c>
      <c r="R332">
        <v>178754</v>
      </c>
      <c r="S332">
        <v>1744</v>
      </c>
      <c r="T332">
        <v>57094</v>
      </c>
      <c r="U332">
        <v>57029.977624325133</v>
      </c>
      <c r="V332" t="s">
        <v>684</v>
      </c>
    </row>
    <row r="333" spans="1:22" x14ac:dyDescent="0.2">
      <c r="A333" t="s">
        <v>685</v>
      </c>
      <c r="B333" t="b">
        <v>1</v>
      </c>
      <c r="C333" t="b">
        <v>1</v>
      </c>
      <c r="F333">
        <v>0.1119379222187052</v>
      </c>
      <c r="G333">
        <v>2.7230155725382112E-4</v>
      </c>
      <c r="H333">
        <v>2.4326122180631168E-3</v>
      </c>
      <c r="I333">
        <v>2.8456714141220762E-5</v>
      </c>
      <c r="J333">
        <v>1.7140365228620481E-7</v>
      </c>
      <c r="K333">
        <v>6.0233114559744387E-3</v>
      </c>
      <c r="L333">
        <v>1E-4</v>
      </c>
      <c r="M333">
        <v>7.2551918331990387E-2</v>
      </c>
      <c r="N333">
        <v>1.060308344020931E-4</v>
      </c>
      <c r="O333">
        <v>0.99959429531553567</v>
      </c>
      <c r="P333">
        <v>1</v>
      </c>
      <c r="Q333">
        <v>94</v>
      </c>
      <c r="R333">
        <v>178754</v>
      </c>
      <c r="S333">
        <v>1594</v>
      </c>
      <c r="T333">
        <v>53194</v>
      </c>
      <c r="U333">
        <v>53154.346964488301</v>
      </c>
      <c r="V333" t="s">
        <v>686</v>
      </c>
    </row>
    <row r="334" spans="1:22" x14ac:dyDescent="0.2">
      <c r="A334" t="s">
        <v>687</v>
      </c>
      <c r="B334" t="b">
        <v>1</v>
      </c>
      <c r="C334" t="b">
        <v>1</v>
      </c>
      <c r="F334">
        <v>0.11285487583970499</v>
      </c>
      <c r="G334">
        <v>2.8870935688658832E-4</v>
      </c>
      <c r="H334">
        <v>2.5582355634918312E-3</v>
      </c>
      <c r="I334">
        <v>2.966775797370418E-5</v>
      </c>
      <c r="J334">
        <v>1.887345414132934E-7</v>
      </c>
      <c r="K334">
        <v>6.3616044589745223E-3</v>
      </c>
      <c r="L334">
        <v>1E-4</v>
      </c>
      <c r="M334">
        <v>7.2878461103269288E-2</v>
      </c>
      <c r="N334">
        <v>1.135325150774153E-4</v>
      </c>
      <c r="O334">
        <v>0.99956578640305294</v>
      </c>
      <c r="P334">
        <v>1</v>
      </c>
      <c r="Q334">
        <v>94</v>
      </c>
      <c r="R334">
        <v>178754</v>
      </c>
      <c r="S334">
        <v>1594</v>
      </c>
      <c r="T334">
        <v>51094</v>
      </c>
      <c r="U334">
        <v>51141.430638272177</v>
      </c>
      <c r="V334" t="s">
        <v>688</v>
      </c>
    </row>
    <row r="335" spans="1:22" x14ac:dyDescent="0.2">
      <c r="A335" t="s">
        <v>689</v>
      </c>
      <c r="B335" t="b">
        <v>1</v>
      </c>
      <c r="C335" t="b">
        <v>1</v>
      </c>
      <c r="F335">
        <v>0.1127261197492654</v>
      </c>
      <c r="G335">
        <v>3.0498471171208928E-4</v>
      </c>
      <c r="H335">
        <v>2.7055372116991249E-3</v>
      </c>
      <c r="I335">
        <v>3.028689423808152E-5</v>
      </c>
      <c r="J335">
        <v>2.0045393117399289E-7</v>
      </c>
      <c r="K335">
        <v>6.6185040168942194E-3</v>
      </c>
      <c r="L335">
        <v>1E-4</v>
      </c>
      <c r="M335">
        <v>7.4753352761513125E-2</v>
      </c>
      <c r="N335">
        <v>1.1520616589196659E-4</v>
      </c>
      <c r="O335">
        <v>0.9995525316689059</v>
      </c>
      <c r="P335">
        <v>1</v>
      </c>
      <c r="Q335">
        <v>94</v>
      </c>
      <c r="R335">
        <v>178754</v>
      </c>
      <c r="S335">
        <v>1444</v>
      </c>
      <c r="T335">
        <v>49444</v>
      </c>
      <c r="U335">
        <v>49453.482134570833</v>
      </c>
      <c r="V335" t="s">
        <v>690</v>
      </c>
    </row>
    <row r="336" spans="1:22" x14ac:dyDescent="0.2">
      <c r="A336" t="s">
        <v>691</v>
      </c>
      <c r="B336" t="b">
        <v>1</v>
      </c>
      <c r="C336" t="b">
        <v>1</v>
      </c>
      <c r="F336">
        <v>0.1091849708496474</v>
      </c>
      <c r="G336">
        <v>2.9627809350519331E-4</v>
      </c>
      <c r="H336">
        <v>2.7135428182069269E-3</v>
      </c>
      <c r="I336">
        <v>3.1012849635649888E-5</v>
      </c>
      <c r="J336">
        <v>2.0881356084847809E-7</v>
      </c>
      <c r="K336">
        <v>6.7331304056768371E-3</v>
      </c>
      <c r="L336">
        <v>1E-4</v>
      </c>
      <c r="M336">
        <v>8.40737265890142E-2</v>
      </c>
      <c r="N336">
        <v>1.160655308051598E-4</v>
      </c>
      <c r="O336">
        <v>0.99952926544459519</v>
      </c>
      <c r="P336">
        <v>1</v>
      </c>
      <c r="Q336">
        <v>94</v>
      </c>
      <c r="R336">
        <v>178754</v>
      </c>
      <c r="S336">
        <v>1444</v>
      </c>
      <c r="T336">
        <v>48994</v>
      </c>
      <c r="U336">
        <v>48986.923622006922</v>
      </c>
      <c r="V336" t="s">
        <v>692</v>
      </c>
    </row>
    <row r="337" spans="1:22" x14ac:dyDescent="0.2">
      <c r="A337" t="s">
        <v>693</v>
      </c>
      <c r="B337" t="b">
        <v>1</v>
      </c>
      <c r="C337" t="b">
        <v>1</v>
      </c>
      <c r="F337">
        <v>0.1054481576533351</v>
      </c>
      <c r="G337">
        <v>2.7720927886484392E-4</v>
      </c>
      <c r="H337">
        <v>2.6288679198756622E-3</v>
      </c>
      <c r="I337">
        <v>3.2011611424986822E-5</v>
      </c>
      <c r="J337">
        <v>2.0882774305910759E-7</v>
      </c>
      <c r="K337">
        <v>6.5234998728025944E-3</v>
      </c>
      <c r="L337">
        <v>1E-4</v>
      </c>
      <c r="M337">
        <v>7.9813927725407477E-2</v>
      </c>
      <c r="N337">
        <v>1.085107794923465E-4</v>
      </c>
      <c r="O337">
        <v>0.99957622551361547</v>
      </c>
      <c r="P337">
        <v>1</v>
      </c>
      <c r="Q337">
        <v>94</v>
      </c>
      <c r="R337">
        <v>178754</v>
      </c>
      <c r="S337">
        <v>1444</v>
      </c>
      <c r="T337">
        <v>47344</v>
      </c>
      <c r="U337">
        <v>47315.760050901008</v>
      </c>
      <c r="V337" t="s">
        <v>694</v>
      </c>
    </row>
    <row r="338" spans="1:22" x14ac:dyDescent="0.2">
      <c r="A338" t="s">
        <v>695</v>
      </c>
      <c r="B338" t="b">
        <v>1</v>
      </c>
      <c r="C338" t="b">
        <v>1</v>
      </c>
      <c r="F338">
        <v>0.108628050339689</v>
      </c>
      <c r="G338">
        <v>2.408434241205936E-4</v>
      </c>
      <c r="H338">
        <v>2.2171384220508062E-3</v>
      </c>
      <c r="I338">
        <v>2.6451518029456599E-5</v>
      </c>
      <c r="J338">
        <v>1.4578995782576489E-7</v>
      </c>
      <c r="K338">
        <v>5.5115913447164808E-3</v>
      </c>
      <c r="L338">
        <v>1E-4</v>
      </c>
      <c r="M338">
        <v>7.5513588357263434E-2</v>
      </c>
      <c r="N338">
        <v>9.4690764882754047E-5</v>
      </c>
      <c r="O338">
        <v>0.99963195538371963</v>
      </c>
      <c r="P338">
        <v>1</v>
      </c>
      <c r="Q338">
        <v>94</v>
      </c>
      <c r="R338">
        <v>178754</v>
      </c>
      <c r="S338">
        <v>1744</v>
      </c>
      <c r="T338">
        <v>57394</v>
      </c>
      <c r="U338">
        <v>57460.546230087057</v>
      </c>
      <c r="V338" t="s">
        <v>696</v>
      </c>
    </row>
    <row r="339" spans="1:22" x14ac:dyDescent="0.2">
      <c r="A339" t="s">
        <v>697</v>
      </c>
      <c r="B339" t="b">
        <v>1</v>
      </c>
      <c r="C339" t="b">
        <v>1</v>
      </c>
      <c r="F339">
        <v>0.10177899511387239</v>
      </c>
      <c r="G339">
        <v>2.087628431080749E-4</v>
      </c>
      <c r="H339">
        <v>2.0511387725385458E-3</v>
      </c>
      <c r="I339">
        <v>2.6857811431359459E-5</v>
      </c>
      <c r="J339">
        <v>1.3893476242429231E-7</v>
      </c>
      <c r="K339">
        <v>5.1729740816509936E-3</v>
      </c>
      <c r="L339">
        <v>1E-4</v>
      </c>
      <c r="M339">
        <v>7.6094982782000428E-2</v>
      </c>
      <c r="N339">
        <v>8.515313728083388E-5</v>
      </c>
      <c r="O339">
        <v>0.99966674112974019</v>
      </c>
      <c r="P339">
        <v>1</v>
      </c>
      <c r="Q339">
        <v>94</v>
      </c>
      <c r="R339">
        <v>178754</v>
      </c>
      <c r="S339">
        <v>1744</v>
      </c>
      <c r="T339">
        <v>57394</v>
      </c>
      <c r="U339">
        <v>57362.586282351112</v>
      </c>
      <c r="V339" t="s">
        <v>698</v>
      </c>
    </row>
    <row r="340" spans="1:22" x14ac:dyDescent="0.2">
      <c r="A340" t="s">
        <v>699</v>
      </c>
      <c r="B340" t="b">
        <v>1</v>
      </c>
      <c r="C340" t="b">
        <v>1</v>
      </c>
      <c r="F340">
        <v>0.1106140110905464</v>
      </c>
      <c r="G340">
        <v>2.4331151507544881E-4</v>
      </c>
      <c r="H340">
        <v>2.1996446261792172E-3</v>
      </c>
      <c r="I340">
        <v>2.6643875151233619E-5</v>
      </c>
      <c r="J340">
        <v>1.4669141012672791E-7</v>
      </c>
      <c r="K340">
        <v>5.5056334446131078E-3</v>
      </c>
      <c r="L340">
        <v>1E-4</v>
      </c>
      <c r="M340">
        <v>7.0041687497242752E-2</v>
      </c>
      <c r="N340">
        <v>9.734855020725495E-5</v>
      </c>
      <c r="O340">
        <v>0.99962791745612656</v>
      </c>
      <c r="P340">
        <v>1</v>
      </c>
      <c r="Q340">
        <v>94</v>
      </c>
      <c r="R340">
        <v>178754</v>
      </c>
      <c r="S340">
        <v>1744</v>
      </c>
      <c r="T340">
        <v>57394</v>
      </c>
      <c r="U340">
        <v>57377.831070613604</v>
      </c>
      <c r="V340" t="s">
        <v>700</v>
      </c>
    </row>
    <row r="341" spans="1:22" x14ac:dyDescent="0.2">
      <c r="A341" t="s">
        <v>701</v>
      </c>
      <c r="B341" t="b">
        <v>1</v>
      </c>
      <c r="C341" t="b">
        <v>1</v>
      </c>
      <c r="F341">
        <v>0.10858179383301329</v>
      </c>
      <c r="G341">
        <v>2.3457216109619051E-4</v>
      </c>
      <c r="H341">
        <v>2.160326817375447E-3</v>
      </c>
      <c r="I341">
        <v>2.7808730399547731E-5</v>
      </c>
      <c r="J341">
        <v>1.515904965815846E-7</v>
      </c>
      <c r="K341">
        <v>5.4511836536072162E-3</v>
      </c>
      <c r="L341">
        <v>1E-4</v>
      </c>
      <c r="M341">
        <v>7.3435382787661957E-2</v>
      </c>
      <c r="N341">
        <v>9.5698637286304407E-5</v>
      </c>
      <c r="O341">
        <v>0.99964626043016491</v>
      </c>
      <c r="P341">
        <v>1</v>
      </c>
      <c r="Q341">
        <v>94</v>
      </c>
      <c r="R341">
        <v>178754</v>
      </c>
      <c r="S341">
        <v>1744</v>
      </c>
      <c r="T341">
        <v>55294</v>
      </c>
      <c r="U341">
        <v>55293.393081325419</v>
      </c>
      <c r="V341" t="s">
        <v>702</v>
      </c>
    </row>
    <row r="342" spans="1:22" x14ac:dyDescent="0.2">
      <c r="A342" t="s">
        <v>703</v>
      </c>
      <c r="B342" t="b">
        <v>1</v>
      </c>
      <c r="C342" t="b">
        <v>1</v>
      </c>
      <c r="F342">
        <v>0.1130742893082223</v>
      </c>
      <c r="G342">
        <v>2.7481477582707811E-4</v>
      </c>
      <c r="H342">
        <v>2.4303913604796332E-3</v>
      </c>
      <c r="I342">
        <v>2.7710149692432478E-5</v>
      </c>
      <c r="J342">
        <v>1.6740650783852831E-7</v>
      </c>
      <c r="K342">
        <v>6.0413426017776528E-3</v>
      </c>
      <c r="L342">
        <v>1E-4</v>
      </c>
      <c r="M342">
        <v>9.0294365036692151E-2</v>
      </c>
      <c r="N342">
        <v>1.081875921870525E-4</v>
      </c>
      <c r="O342">
        <v>0.99957170827862274</v>
      </c>
      <c r="P342">
        <v>1</v>
      </c>
      <c r="Q342">
        <v>94</v>
      </c>
      <c r="R342">
        <v>178754</v>
      </c>
      <c r="S342">
        <v>1594</v>
      </c>
      <c r="T342">
        <v>54994</v>
      </c>
      <c r="U342">
        <v>55060.028175824031</v>
      </c>
      <c r="V342" t="s">
        <v>704</v>
      </c>
    </row>
    <row r="343" spans="1:22" x14ac:dyDescent="0.2">
      <c r="A343" t="s">
        <v>705</v>
      </c>
      <c r="B343" t="b">
        <v>1</v>
      </c>
      <c r="C343" t="b">
        <v>1</v>
      </c>
      <c r="F343">
        <v>0.11456772631354629</v>
      </c>
      <c r="G343">
        <v>3.0458466887173312E-4</v>
      </c>
      <c r="H343">
        <v>2.6585555869211609E-3</v>
      </c>
      <c r="I343">
        <v>2.7973950201734551E-5</v>
      </c>
      <c r="J343">
        <v>1.8386738764969869E-7</v>
      </c>
      <c r="K343">
        <v>6.5728074270432462E-3</v>
      </c>
      <c r="L343">
        <v>1E-4</v>
      </c>
      <c r="M343">
        <v>7.3490506893499258E-2</v>
      </c>
      <c r="N343">
        <v>1.1819658099932939E-4</v>
      </c>
      <c r="O343">
        <v>0.99950834467055016</v>
      </c>
      <c r="P343">
        <v>1</v>
      </c>
      <c r="Q343">
        <v>94</v>
      </c>
      <c r="R343">
        <v>178754</v>
      </c>
      <c r="S343">
        <v>1594</v>
      </c>
      <c r="T343">
        <v>54094</v>
      </c>
      <c r="U343">
        <v>54163.475005575987</v>
      </c>
      <c r="V343" t="s">
        <v>706</v>
      </c>
    </row>
    <row r="344" spans="1:22" x14ac:dyDescent="0.2">
      <c r="A344" t="s">
        <v>707</v>
      </c>
      <c r="B344" t="b">
        <v>1</v>
      </c>
      <c r="C344" t="b">
        <v>1</v>
      </c>
      <c r="F344">
        <v>0.11464178492969621</v>
      </c>
      <c r="G344">
        <v>2.6797460762853292E-4</v>
      </c>
      <c r="H344">
        <v>2.3374950747048089E-3</v>
      </c>
      <c r="I344">
        <v>2.6660126320469779E-5</v>
      </c>
      <c r="J344">
        <v>1.5820314214238279E-7</v>
      </c>
      <c r="K344">
        <v>5.934073238839592E-3</v>
      </c>
      <c r="L344">
        <v>1E-4</v>
      </c>
      <c r="M344">
        <v>7.5931190438023086E-2</v>
      </c>
      <c r="N344">
        <v>1.111987243148017E-4</v>
      </c>
      <c r="O344">
        <v>0.99954742549624598</v>
      </c>
      <c r="P344">
        <v>1</v>
      </c>
      <c r="Q344">
        <v>94</v>
      </c>
      <c r="R344">
        <v>178754</v>
      </c>
      <c r="S344">
        <v>1744</v>
      </c>
      <c r="T344">
        <v>58294</v>
      </c>
      <c r="U344">
        <v>58264.275773667847</v>
      </c>
      <c r="V344" t="s">
        <v>708</v>
      </c>
    </row>
    <row r="345" spans="1:22" x14ac:dyDescent="0.2">
      <c r="A345" t="s">
        <v>709</v>
      </c>
      <c r="B345" t="b">
        <v>1</v>
      </c>
      <c r="C345" t="b">
        <v>1</v>
      </c>
      <c r="F345">
        <v>0.10555908656943901</v>
      </c>
      <c r="G345">
        <v>2.721957664661665E-4</v>
      </c>
      <c r="H345">
        <v>2.5786104760115581E-3</v>
      </c>
      <c r="I345">
        <v>2.7203984005687811E-5</v>
      </c>
      <c r="J345">
        <v>1.7498784649963689E-7</v>
      </c>
      <c r="K345">
        <v>6.4324345457286844E-3</v>
      </c>
      <c r="L345">
        <v>1E-4</v>
      </c>
      <c r="M345">
        <v>7.4702204591160365E-2</v>
      </c>
      <c r="N345">
        <v>1.0788725969441961E-4</v>
      </c>
      <c r="O345">
        <v>0.99951164014550187</v>
      </c>
      <c r="P345">
        <v>1</v>
      </c>
      <c r="Q345">
        <v>94</v>
      </c>
      <c r="R345">
        <v>178754</v>
      </c>
      <c r="S345">
        <v>1744</v>
      </c>
      <c r="T345">
        <v>55894</v>
      </c>
      <c r="U345">
        <v>55949.852786440693</v>
      </c>
      <c r="V345" t="s">
        <v>710</v>
      </c>
    </row>
    <row r="346" spans="1:22" x14ac:dyDescent="0.2">
      <c r="A346" t="s">
        <v>711</v>
      </c>
      <c r="B346" t="b">
        <v>1</v>
      </c>
      <c r="C346" t="b">
        <v>1</v>
      </c>
      <c r="F346">
        <v>0.1149209076120901</v>
      </c>
      <c r="G346">
        <v>3.1650123476753978E-4</v>
      </c>
      <c r="H346">
        <v>2.7540787950950949E-3</v>
      </c>
      <c r="I346">
        <v>2.7619018363938778E-5</v>
      </c>
      <c r="J346">
        <v>1.871615606898189E-7</v>
      </c>
      <c r="K346">
        <v>6.776546444322201E-3</v>
      </c>
      <c r="L346">
        <v>1E-4</v>
      </c>
      <c r="M346">
        <v>7.5360591064947149E-2</v>
      </c>
      <c r="N346">
        <v>1.213476559897673E-4</v>
      </c>
      <c r="O346">
        <v>0.99947694572313006</v>
      </c>
      <c r="P346">
        <v>1</v>
      </c>
      <c r="Q346">
        <v>94</v>
      </c>
      <c r="R346">
        <v>178754</v>
      </c>
      <c r="S346">
        <v>1594</v>
      </c>
      <c r="T346">
        <v>54544</v>
      </c>
      <c r="U346">
        <v>54564.202255174911</v>
      </c>
      <c r="V346" t="s">
        <v>712</v>
      </c>
    </row>
    <row r="347" spans="1:22" x14ac:dyDescent="0.2">
      <c r="A347" t="s">
        <v>713</v>
      </c>
      <c r="B347" t="b">
        <v>1</v>
      </c>
      <c r="C347" t="b">
        <v>1</v>
      </c>
      <c r="F347">
        <v>0.1167736190639511</v>
      </c>
      <c r="G347">
        <v>3.3301033461272881E-4</v>
      </c>
      <c r="H347">
        <v>2.851759988960824E-3</v>
      </c>
      <c r="I347">
        <v>2.8285992587422161E-5</v>
      </c>
      <c r="J347">
        <v>1.9860817945366941E-7</v>
      </c>
      <c r="K347">
        <v>7.021432210301287E-3</v>
      </c>
      <c r="L347">
        <v>1E-4</v>
      </c>
      <c r="M347">
        <v>7.4853709853617098E-2</v>
      </c>
      <c r="N347">
        <v>1.278026320587873E-4</v>
      </c>
      <c r="O347">
        <v>0.99945473861242629</v>
      </c>
      <c r="P347">
        <v>1</v>
      </c>
      <c r="Q347">
        <v>94</v>
      </c>
      <c r="R347">
        <v>178754</v>
      </c>
      <c r="S347">
        <v>1594</v>
      </c>
      <c r="T347">
        <v>53194</v>
      </c>
      <c r="U347">
        <v>53133.123926832239</v>
      </c>
      <c r="V347" t="s">
        <v>714</v>
      </c>
    </row>
    <row r="348" spans="1:22" x14ac:dyDescent="0.2">
      <c r="A348" t="s">
        <v>715</v>
      </c>
      <c r="B348" t="b">
        <v>1</v>
      </c>
      <c r="C348" t="b">
        <v>1</v>
      </c>
      <c r="F348">
        <v>0.1137339031582922</v>
      </c>
      <c r="G348">
        <v>3.378754169026081E-4</v>
      </c>
      <c r="H348">
        <v>2.9707537288363442E-3</v>
      </c>
      <c r="I348">
        <v>2.9118142382379641E-5</v>
      </c>
      <c r="J348">
        <v>2.129662346830654E-7</v>
      </c>
      <c r="K348">
        <v>7.3138674811872072E-3</v>
      </c>
      <c r="L348">
        <v>1E-4</v>
      </c>
      <c r="M348">
        <v>7.2782093345812676E-2</v>
      </c>
      <c r="N348">
        <v>1.2953138458549049E-4</v>
      </c>
      <c r="O348">
        <v>0.99943093933040572</v>
      </c>
      <c r="P348">
        <v>1</v>
      </c>
      <c r="Q348">
        <v>94</v>
      </c>
      <c r="R348">
        <v>178754</v>
      </c>
      <c r="S348">
        <v>1594</v>
      </c>
      <c r="T348">
        <v>51544</v>
      </c>
      <c r="U348">
        <v>51600.075487857946</v>
      </c>
      <c r="V348" t="s">
        <v>716</v>
      </c>
    </row>
    <row r="349" spans="1:22" x14ac:dyDescent="0.2">
      <c r="A349" t="s">
        <v>717</v>
      </c>
      <c r="B349" t="b">
        <v>1</v>
      </c>
      <c r="C349" t="b">
        <v>1</v>
      </c>
      <c r="F349">
        <v>6.1836930823829843E-2</v>
      </c>
      <c r="G349">
        <v>2.325019052300794E-4</v>
      </c>
      <c r="H349">
        <v>3.7599198752678248E-3</v>
      </c>
      <c r="I349">
        <v>2.0215341823177221E-5</v>
      </c>
      <c r="J349">
        <v>2.526951704732348E-7</v>
      </c>
      <c r="K349">
        <v>1.250016807450248E-2</v>
      </c>
      <c r="L349">
        <v>1E-4</v>
      </c>
      <c r="M349">
        <v>7.0690354065734179E-2</v>
      </c>
      <c r="N349">
        <v>1.925025851740381E-4</v>
      </c>
      <c r="O349">
        <v>0.99393132857964017</v>
      </c>
      <c r="P349">
        <v>1</v>
      </c>
      <c r="Q349">
        <v>94</v>
      </c>
      <c r="R349">
        <v>178754</v>
      </c>
      <c r="S349">
        <v>3094</v>
      </c>
      <c r="T349">
        <v>104344</v>
      </c>
      <c r="U349">
        <v>104347.4960417549</v>
      </c>
      <c r="V349" t="s">
        <v>718</v>
      </c>
    </row>
    <row r="350" spans="1:22" x14ac:dyDescent="0.2">
      <c r="A350" t="s">
        <v>719</v>
      </c>
      <c r="B350" t="b">
        <v>1</v>
      </c>
      <c r="C350" t="b">
        <v>1</v>
      </c>
      <c r="F350">
        <v>0.104610604175099</v>
      </c>
      <c r="G350">
        <v>5.3404987220935941E-4</v>
      </c>
      <c r="H350">
        <v>5.1051217648591142E-3</v>
      </c>
      <c r="I350">
        <v>2.0227025373742591E-5</v>
      </c>
      <c r="J350">
        <v>2.4429819308196049E-7</v>
      </c>
      <c r="K350">
        <v>1.207781117430606E-2</v>
      </c>
      <c r="L350">
        <v>1E-4</v>
      </c>
      <c r="M350">
        <v>8.8024167519506993E-2</v>
      </c>
      <c r="N350">
        <v>1.8450925149906831E-4</v>
      </c>
      <c r="O350">
        <v>0.99802584400653738</v>
      </c>
      <c r="P350">
        <v>1</v>
      </c>
      <c r="Q350">
        <v>94</v>
      </c>
      <c r="R350">
        <v>178754</v>
      </c>
      <c r="S350">
        <v>2194</v>
      </c>
      <c r="T350">
        <v>71044</v>
      </c>
      <c r="U350">
        <v>71067.548241482087</v>
      </c>
      <c r="V350" t="s">
        <v>720</v>
      </c>
    </row>
    <row r="351" spans="1:22" x14ac:dyDescent="0.2">
      <c r="A351" t="s">
        <v>721</v>
      </c>
      <c r="B351" t="b">
        <v>1</v>
      </c>
      <c r="C351" t="b">
        <v>1</v>
      </c>
      <c r="F351">
        <v>0.1114762157833708</v>
      </c>
      <c r="G351">
        <v>3.1844081032478651E-4</v>
      </c>
      <c r="H351">
        <v>2.8565807341684908E-3</v>
      </c>
      <c r="I351">
        <v>2.8567938513855972E-5</v>
      </c>
      <c r="J351">
        <v>1.9983310040423949E-7</v>
      </c>
      <c r="K351">
        <v>6.9950129690777964E-3</v>
      </c>
      <c r="L351">
        <v>1E-4</v>
      </c>
      <c r="M351">
        <v>7.3451618366812563E-2</v>
      </c>
      <c r="N351">
        <v>1.204458149444491E-4</v>
      </c>
      <c r="O351">
        <v>0.99947560895200904</v>
      </c>
      <c r="P351">
        <v>1</v>
      </c>
      <c r="Q351">
        <v>94</v>
      </c>
      <c r="R351">
        <v>178754</v>
      </c>
      <c r="S351">
        <v>1594</v>
      </c>
      <c r="T351">
        <v>52294</v>
      </c>
      <c r="U351">
        <v>52305.810889970293</v>
      </c>
      <c r="V351" t="s">
        <v>722</v>
      </c>
    </row>
    <row r="352" spans="1:22" x14ac:dyDescent="0.2">
      <c r="A352" t="s">
        <v>723</v>
      </c>
      <c r="B352" t="b">
        <v>1</v>
      </c>
      <c r="C352" t="b">
        <v>1</v>
      </c>
      <c r="F352">
        <v>0.1127054308715823</v>
      </c>
      <c r="G352">
        <v>3.3976600639387021E-4</v>
      </c>
      <c r="H352">
        <v>3.0146373938359978E-3</v>
      </c>
      <c r="I352">
        <v>2.8745338109564032E-5</v>
      </c>
      <c r="J352">
        <v>2.0973572362712709E-7</v>
      </c>
      <c r="K352">
        <v>7.2963387255251906E-3</v>
      </c>
      <c r="L352">
        <v>1E-4</v>
      </c>
      <c r="M352">
        <v>7.218259541285002E-2</v>
      </c>
      <c r="N352">
        <v>1.2461317745987211E-4</v>
      </c>
      <c r="O352">
        <v>0.99945603463766153</v>
      </c>
      <c r="P352">
        <v>1</v>
      </c>
      <c r="Q352">
        <v>94</v>
      </c>
      <c r="R352">
        <v>178754</v>
      </c>
      <c r="S352">
        <v>1594</v>
      </c>
      <c r="T352">
        <v>51244</v>
      </c>
      <c r="U352">
        <v>51235.869873866599</v>
      </c>
      <c r="V352" t="s">
        <v>724</v>
      </c>
    </row>
    <row r="353" spans="1:22" x14ac:dyDescent="0.2">
      <c r="A353" t="s">
        <v>725</v>
      </c>
      <c r="B353" t="b">
        <v>1</v>
      </c>
      <c r="C353" t="b">
        <v>1</v>
      </c>
      <c r="F353">
        <v>0.11858144430303751</v>
      </c>
      <c r="G353">
        <v>3.655793715604251E-4</v>
      </c>
      <c r="H353">
        <v>3.0829391032392798E-3</v>
      </c>
      <c r="I353">
        <v>2.936830341583343E-5</v>
      </c>
      <c r="J353">
        <v>2.1905117508389E-7</v>
      </c>
      <c r="K353">
        <v>7.4587616445624238E-3</v>
      </c>
      <c r="L353">
        <v>1E-4</v>
      </c>
      <c r="M353">
        <v>7.0500651527758723E-2</v>
      </c>
      <c r="N353">
        <v>1.3386056847323571E-4</v>
      </c>
      <c r="O353">
        <v>0.9994483417301101</v>
      </c>
      <c r="P353">
        <v>1</v>
      </c>
      <c r="Q353">
        <v>94</v>
      </c>
      <c r="R353">
        <v>178754</v>
      </c>
      <c r="S353">
        <v>1594</v>
      </c>
      <c r="T353">
        <v>50044</v>
      </c>
      <c r="U353">
        <v>50110.058911735578</v>
      </c>
      <c r="V353" t="s">
        <v>726</v>
      </c>
    </row>
    <row r="354" spans="1:22" x14ac:dyDescent="0.2">
      <c r="A354" t="s">
        <v>727</v>
      </c>
      <c r="B354" t="b">
        <v>1</v>
      </c>
      <c r="C354" t="b">
        <v>1</v>
      </c>
      <c r="F354">
        <v>0.1139935021292101</v>
      </c>
      <c r="G354">
        <v>3.6677869818380629E-4</v>
      </c>
      <c r="H354">
        <v>3.2175403977681791E-3</v>
      </c>
      <c r="I354">
        <v>3.0050727753419741E-5</v>
      </c>
      <c r="J354">
        <v>2.329878270215252E-7</v>
      </c>
      <c r="K354">
        <v>7.7531509031428204E-3</v>
      </c>
      <c r="L354">
        <v>1E-4</v>
      </c>
      <c r="M354">
        <v>8.2333779052844169E-2</v>
      </c>
      <c r="N354">
        <v>1.331885966456497E-4</v>
      </c>
      <c r="O354">
        <v>0.99941053410580016</v>
      </c>
      <c r="P354">
        <v>1</v>
      </c>
      <c r="Q354">
        <v>94</v>
      </c>
      <c r="R354">
        <v>178754</v>
      </c>
      <c r="S354">
        <v>1444</v>
      </c>
      <c r="T354">
        <v>48994</v>
      </c>
      <c r="U354">
        <v>48960.113834539843</v>
      </c>
      <c r="V354" t="s">
        <v>728</v>
      </c>
    </row>
    <row r="355" spans="1:22" x14ac:dyDescent="0.2">
      <c r="A355" t="s">
        <v>729</v>
      </c>
      <c r="B355" t="b">
        <v>1</v>
      </c>
      <c r="C355" t="b">
        <v>1</v>
      </c>
      <c r="F355">
        <v>0.1016184664074385</v>
      </c>
      <c r="G355">
        <v>3.5570986873844349E-4</v>
      </c>
      <c r="H355">
        <v>3.5004451583851648E-3</v>
      </c>
      <c r="I355">
        <v>3.0370791980624689E-5</v>
      </c>
      <c r="J355">
        <v>2.5530057354478378E-7</v>
      </c>
      <c r="K355">
        <v>8.4061217009966365E-3</v>
      </c>
      <c r="L355">
        <v>1E-4</v>
      </c>
      <c r="M355">
        <v>7.5292647252352032E-2</v>
      </c>
      <c r="N355">
        <v>1.2797273603538459E-4</v>
      </c>
      <c r="O355">
        <v>0.99932460189810934</v>
      </c>
      <c r="P355">
        <v>1</v>
      </c>
      <c r="Q355">
        <v>94</v>
      </c>
      <c r="R355">
        <v>178754</v>
      </c>
      <c r="S355">
        <v>1444</v>
      </c>
      <c r="T355">
        <v>48244</v>
      </c>
      <c r="U355">
        <v>48184.54719291997</v>
      </c>
      <c r="V355" t="s">
        <v>730</v>
      </c>
    </row>
    <row r="356" spans="1:22" x14ac:dyDescent="0.2">
      <c r="A356" t="s">
        <v>731</v>
      </c>
      <c r="B356" t="b">
        <v>1</v>
      </c>
      <c r="C356" t="b">
        <v>1</v>
      </c>
      <c r="F356">
        <v>9.04287546495217E-2</v>
      </c>
      <c r="G356">
        <v>2.32603582122637E-4</v>
      </c>
      <c r="H356">
        <v>2.572230293606806E-3</v>
      </c>
      <c r="I356">
        <v>2.8006715562829268E-5</v>
      </c>
      <c r="J356">
        <v>1.8044377661069469E-7</v>
      </c>
      <c r="K356">
        <v>6.4428753241662171E-3</v>
      </c>
      <c r="L356">
        <v>1E-4</v>
      </c>
      <c r="M356">
        <v>7.365386809518587E-2</v>
      </c>
      <c r="N356">
        <v>9.3368988747680252E-5</v>
      </c>
      <c r="O356">
        <v>0.99950737680682888</v>
      </c>
      <c r="P356">
        <v>1</v>
      </c>
      <c r="Q356">
        <v>94</v>
      </c>
      <c r="R356">
        <v>178754</v>
      </c>
      <c r="S356">
        <v>1594</v>
      </c>
      <c r="T356">
        <v>54844</v>
      </c>
      <c r="U356">
        <v>54916.67232027217</v>
      </c>
      <c r="V356" t="s">
        <v>732</v>
      </c>
    </row>
    <row r="357" spans="1:22" x14ac:dyDescent="0.2">
      <c r="A357" t="s">
        <v>733</v>
      </c>
      <c r="B357" t="b">
        <v>1</v>
      </c>
      <c r="C357" t="b">
        <v>1</v>
      </c>
      <c r="F357">
        <v>0.1136111906898591</v>
      </c>
      <c r="G357">
        <v>4.326887256534287E-4</v>
      </c>
      <c r="H357">
        <v>3.8085044530041219E-3</v>
      </c>
      <c r="I357">
        <v>3.1414897231281643E-5</v>
      </c>
      <c r="J357">
        <v>3.2477817974552848E-7</v>
      </c>
      <c r="K357">
        <v>1.033834926641517E-2</v>
      </c>
      <c r="L357">
        <v>1E-4</v>
      </c>
      <c r="M357">
        <v>7.6769187880424652E-2</v>
      </c>
      <c r="N357">
        <v>2.1233235046557369E-4</v>
      </c>
      <c r="O357">
        <v>0.99858644920066453</v>
      </c>
      <c r="P357">
        <v>1</v>
      </c>
      <c r="Q357">
        <v>94</v>
      </c>
      <c r="R357">
        <v>178754</v>
      </c>
      <c r="S357">
        <v>1594</v>
      </c>
      <c r="T357">
        <v>53044</v>
      </c>
      <c r="U357">
        <v>53066.567527572814</v>
      </c>
      <c r="V357" t="s">
        <v>734</v>
      </c>
    </row>
    <row r="358" spans="1:22" x14ac:dyDescent="0.2">
      <c r="A358" t="s">
        <v>735</v>
      </c>
      <c r="B358" t="b">
        <v>1</v>
      </c>
      <c r="C358" t="b">
        <v>1</v>
      </c>
      <c r="F358">
        <v>0.1006825318534338</v>
      </c>
      <c r="G358">
        <v>3.3578845961625462E-4</v>
      </c>
      <c r="H358">
        <v>3.335121330729651E-3</v>
      </c>
      <c r="I358">
        <v>3.0804120868820742E-5</v>
      </c>
      <c r="J358">
        <v>2.6547124038233469E-7</v>
      </c>
      <c r="K358">
        <v>8.6180430700438845E-3</v>
      </c>
      <c r="L358">
        <v>1E-4</v>
      </c>
      <c r="M358">
        <v>7.4234403695732587E-2</v>
      </c>
      <c r="N358">
        <v>1.455513576657086E-4</v>
      </c>
      <c r="O358">
        <v>0.99914047420708074</v>
      </c>
      <c r="P358">
        <v>1</v>
      </c>
      <c r="Q358">
        <v>94</v>
      </c>
      <c r="R358">
        <v>178754</v>
      </c>
      <c r="S358">
        <v>1594</v>
      </c>
      <c r="T358">
        <v>51244</v>
      </c>
      <c r="U358">
        <v>51176.208357644733</v>
      </c>
      <c r="V358" t="s">
        <v>736</v>
      </c>
    </row>
    <row r="359" spans="1:22" x14ac:dyDescent="0.2">
      <c r="A359" t="s">
        <v>737</v>
      </c>
      <c r="B359" t="b">
        <v>1</v>
      </c>
      <c r="C359" t="b">
        <v>1</v>
      </c>
      <c r="F359">
        <v>0.1154490021231263</v>
      </c>
      <c r="G359">
        <v>4.301910723650989E-4</v>
      </c>
      <c r="H359">
        <v>3.726243314830045E-3</v>
      </c>
      <c r="I359">
        <v>3.1404226995544343E-5</v>
      </c>
      <c r="J359">
        <v>3.0168913872199373E-7</v>
      </c>
      <c r="K359">
        <v>9.6066411303420279E-3</v>
      </c>
      <c r="L359">
        <v>1E-4</v>
      </c>
      <c r="M359">
        <v>7.190244687036576E-2</v>
      </c>
      <c r="N359">
        <v>1.8525421777167389E-4</v>
      </c>
      <c r="O359">
        <v>0.99896759830759319</v>
      </c>
      <c r="P359">
        <v>1</v>
      </c>
      <c r="Q359">
        <v>94</v>
      </c>
      <c r="R359">
        <v>178754</v>
      </c>
      <c r="S359">
        <v>1594</v>
      </c>
      <c r="T359">
        <v>50044</v>
      </c>
      <c r="U359">
        <v>50041.722055762963</v>
      </c>
      <c r="V359" t="s">
        <v>738</v>
      </c>
    </row>
    <row r="360" spans="1:22" x14ac:dyDescent="0.2">
      <c r="A360" t="s">
        <v>739</v>
      </c>
      <c r="B360" t="b">
        <v>1</v>
      </c>
      <c r="C360" t="b">
        <v>1</v>
      </c>
      <c r="F360">
        <v>8.1873334626362662E-2</v>
      </c>
      <c r="G360">
        <v>1.0734718310239659E-4</v>
      </c>
      <c r="H360">
        <v>1.3111373024231451E-3</v>
      </c>
      <c r="I360">
        <v>3.056255158815646E-5</v>
      </c>
      <c r="J360">
        <v>1.149175461791184E-7</v>
      </c>
      <c r="K360">
        <v>3.7600769637195818E-3</v>
      </c>
      <c r="L360">
        <v>1E-4</v>
      </c>
      <c r="M360">
        <v>7.7190350470785027E-2</v>
      </c>
      <c r="N360">
        <v>6.0309834624970618E-5</v>
      </c>
      <c r="O360">
        <v>0.99977521711472173</v>
      </c>
      <c r="P360">
        <v>1</v>
      </c>
      <c r="Q360">
        <v>94</v>
      </c>
      <c r="R360">
        <v>178754</v>
      </c>
      <c r="S360">
        <v>1744</v>
      </c>
      <c r="T360">
        <v>57694</v>
      </c>
      <c r="U360">
        <v>57646.619305302644</v>
      </c>
      <c r="V360" t="s">
        <v>740</v>
      </c>
    </row>
    <row r="361" spans="1:22" x14ac:dyDescent="0.2">
      <c r="A361" t="s">
        <v>741</v>
      </c>
      <c r="B361" t="b">
        <v>1</v>
      </c>
      <c r="C361" t="b">
        <v>1</v>
      </c>
      <c r="F361">
        <v>0.13589061091261431</v>
      </c>
      <c r="G361">
        <v>1.3432459359841789E-3</v>
      </c>
      <c r="H361">
        <v>9.8847589760852946E-3</v>
      </c>
      <c r="I361">
        <v>2.5831264830900289E-5</v>
      </c>
      <c r="J361">
        <v>3.7764826283307939E-7</v>
      </c>
      <c r="K361">
        <v>1.4619813056204779E-2</v>
      </c>
      <c r="L361">
        <v>1E-4</v>
      </c>
      <c r="M361">
        <v>7.468598121922071E-2</v>
      </c>
      <c r="N361">
        <v>8.9666778413058165E-5</v>
      </c>
      <c r="O361">
        <v>0.99990630654721568</v>
      </c>
      <c r="P361">
        <v>0.125</v>
      </c>
      <c r="Q361">
        <v>94</v>
      </c>
      <c r="R361">
        <v>22294</v>
      </c>
      <c r="S361">
        <v>4144</v>
      </c>
      <c r="T361">
        <v>138094</v>
      </c>
      <c r="U361">
        <v>138098.73200954561</v>
      </c>
      <c r="V361" t="s">
        <v>742</v>
      </c>
    </row>
    <row r="362" spans="1:22" x14ac:dyDescent="0.2">
      <c r="A362" t="s">
        <v>743</v>
      </c>
      <c r="B362" t="b">
        <v>1</v>
      </c>
      <c r="C362" t="b">
        <v>1</v>
      </c>
      <c r="F362">
        <v>0.1110651791781018</v>
      </c>
      <c r="G362">
        <v>2.2080083833061009E-4</v>
      </c>
      <c r="H362">
        <v>1.9880293712626019E-3</v>
      </c>
      <c r="I362">
        <v>2.735683288496416E-5</v>
      </c>
      <c r="J362">
        <v>1.3766898732622261E-7</v>
      </c>
      <c r="K362">
        <v>5.0323437623471428E-3</v>
      </c>
      <c r="L362">
        <v>1E-4</v>
      </c>
      <c r="M362">
        <v>7.8241450893853037E-2</v>
      </c>
      <c r="N362">
        <v>9.0867311078509939E-5</v>
      </c>
      <c r="O362">
        <v>0.9996885335140403</v>
      </c>
      <c r="P362">
        <v>1</v>
      </c>
      <c r="Q362">
        <v>94</v>
      </c>
      <c r="R362">
        <v>178604</v>
      </c>
      <c r="S362">
        <v>1744</v>
      </c>
      <c r="T362">
        <v>56494</v>
      </c>
      <c r="U362">
        <v>56498.506527190533</v>
      </c>
      <c r="V362" t="s">
        <v>744</v>
      </c>
    </row>
    <row r="363" spans="1:22" x14ac:dyDescent="0.2">
      <c r="A363" t="s">
        <v>745</v>
      </c>
      <c r="B363" t="b">
        <v>1</v>
      </c>
      <c r="C363" t="b">
        <v>1</v>
      </c>
      <c r="F363">
        <v>9.6120956336211497E-2</v>
      </c>
      <c r="G363">
        <v>2.0068800150845601E-4</v>
      </c>
      <c r="H363">
        <v>2.087869379976728E-3</v>
      </c>
      <c r="I363">
        <v>2.7237108914718241E-5</v>
      </c>
      <c r="J363">
        <v>1.433506260636772E-7</v>
      </c>
      <c r="K363">
        <v>5.2630632168972286E-3</v>
      </c>
      <c r="L363">
        <v>1E-4</v>
      </c>
      <c r="M363">
        <v>7.5066650253726636E-2</v>
      </c>
      <c r="N363">
        <v>8.1719893449167238E-5</v>
      </c>
      <c r="O363">
        <v>0.99966200812659056</v>
      </c>
      <c r="P363">
        <v>1</v>
      </c>
      <c r="Q363">
        <v>94</v>
      </c>
      <c r="R363">
        <v>178604</v>
      </c>
      <c r="S363">
        <v>1744</v>
      </c>
      <c r="T363">
        <v>56494</v>
      </c>
      <c r="U363">
        <v>56477.327175985862</v>
      </c>
      <c r="V363" t="s">
        <v>746</v>
      </c>
    </row>
    <row r="364" spans="1:22" x14ac:dyDescent="0.2">
      <c r="A364" t="s">
        <v>747</v>
      </c>
      <c r="B364" t="b">
        <v>1</v>
      </c>
      <c r="C364" t="b">
        <v>1</v>
      </c>
      <c r="F364">
        <v>0.1108383697320601</v>
      </c>
      <c r="G364">
        <v>2.5767957807431679E-4</v>
      </c>
      <c r="H364">
        <v>2.324822881257003E-3</v>
      </c>
      <c r="I364">
        <v>2.7951192540903059E-5</v>
      </c>
      <c r="J364">
        <v>1.628471800240125E-7</v>
      </c>
      <c r="K364">
        <v>5.8261263731665854E-3</v>
      </c>
      <c r="L364">
        <v>1E-4</v>
      </c>
      <c r="M364">
        <v>7.5294476235500701E-2</v>
      </c>
      <c r="N364">
        <v>1.035768772620263E-4</v>
      </c>
      <c r="O364">
        <v>0.99959540166145022</v>
      </c>
      <c r="P364">
        <v>1</v>
      </c>
      <c r="Q364">
        <v>94</v>
      </c>
      <c r="R364">
        <v>178604</v>
      </c>
      <c r="S364">
        <v>1594</v>
      </c>
      <c r="T364">
        <v>54994</v>
      </c>
      <c r="U364">
        <v>54948.364972271876</v>
      </c>
      <c r="V364" t="s">
        <v>748</v>
      </c>
    </row>
    <row r="365" spans="1:22" x14ac:dyDescent="0.2">
      <c r="A365" t="s">
        <v>749</v>
      </c>
      <c r="B365" t="b">
        <v>1</v>
      </c>
      <c r="C365" t="b">
        <v>1</v>
      </c>
      <c r="F365">
        <v>9.6442267095551953E-2</v>
      </c>
      <c r="G365">
        <v>2.1148579970910769E-4</v>
      </c>
      <c r="H365">
        <v>2.192874618963221E-3</v>
      </c>
      <c r="I365">
        <v>2.800276565191844E-5</v>
      </c>
      <c r="J365">
        <v>1.5378969149176101E-7</v>
      </c>
      <c r="K365">
        <v>5.4919465242614374E-3</v>
      </c>
      <c r="L365">
        <v>1E-4</v>
      </c>
      <c r="M365">
        <v>7.7182874224008186E-2</v>
      </c>
      <c r="N365">
        <v>8.4863401778312392E-5</v>
      </c>
      <c r="O365">
        <v>0.99964210454018965</v>
      </c>
      <c r="P365">
        <v>1</v>
      </c>
      <c r="Q365">
        <v>94</v>
      </c>
      <c r="R365">
        <v>178604</v>
      </c>
      <c r="S365">
        <v>1594</v>
      </c>
      <c r="T365">
        <v>54844</v>
      </c>
      <c r="U365">
        <v>54815.24969452541</v>
      </c>
      <c r="V365" t="s">
        <v>750</v>
      </c>
    </row>
    <row r="366" spans="1:22" x14ac:dyDescent="0.2">
      <c r="A366" t="s">
        <v>751</v>
      </c>
      <c r="B366" t="b">
        <v>1</v>
      </c>
      <c r="C366" t="b">
        <v>1</v>
      </c>
      <c r="F366">
        <v>0.1251658626079315</v>
      </c>
      <c r="G366">
        <v>3.2608380410996271E-4</v>
      </c>
      <c r="H366">
        <v>2.605213572740555E-3</v>
      </c>
      <c r="I366">
        <v>2.860609217828924E-5</v>
      </c>
      <c r="J366">
        <v>1.854388029713791E-7</v>
      </c>
      <c r="K366">
        <v>6.4824933729367958E-3</v>
      </c>
      <c r="L366">
        <v>1E-4</v>
      </c>
      <c r="M366">
        <v>7.4858725023869394E-2</v>
      </c>
      <c r="N366">
        <v>1.285853105333239E-4</v>
      </c>
      <c r="O366">
        <v>0.99952564803510158</v>
      </c>
      <c r="P366">
        <v>1</v>
      </c>
      <c r="Q366">
        <v>94</v>
      </c>
      <c r="R366">
        <v>178604</v>
      </c>
      <c r="S366">
        <v>1594</v>
      </c>
      <c r="T366">
        <v>53194</v>
      </c>
      <c r="U366">
        <v>53156.292712846312</v>
      </c>
      <c r="V366" t="s">
        <v>752</v>
      </c>
    </row>
    <row r="367" spans="1:22" x14ac:dyDescent="0.2">
      <c r="A367" t="s">
        <v>753</v>
      </c>
      <c r="B367" t="b">
        <v>1</v>
      </c>
      <c r="C367" t="b">
        <v>1</v>
      </c>
      <c r="F367">
        <v>0.1003349548035809</v>
      </c>
      <c r="G367">
        <v>2.7745116211037288E-4</v>
      </c>
      <c r="H367">
        <v>2.765249285789988E-3</v>
      </c>
      <c r="I367">
        <v>2.9481367315161371E-5</v>
      </c>
      <c r="J367">
        <v>2.051208038845172E-7</v>
      </c>
      <c r="K367">
        <v>6.9576421504381767E-3</v>
      </c>
      <c r="L367">
        <v>1E-4</v>
      </c>
      <c r="M367">
        <v>8.3210533836557132E-2</v>
      </c>
      <c r="N367">
        <v>1.124929151260923E-4</v>
      </c>
      <c r="O367">
        <v>0.99945539838271369</v>
      </c>
      <c r="P367">
        <v>1</v>
      </c>
      <c r="Q367">
        <v>94</v>
      </c>
      <c r="R367">
        <v>178604</v>
      </c>
      <c r="S367">
        <v>1594</v>
      </c>
      <c r="T367">
        <v>52144</v>
      </c>
      <c r="U367">
        <v>52098.650275882697</v>
      </c>
      <c r="V367" t="s">
        <v>754</v>
      </c>
    </row>
    <row r="368" spans="1:22" x14ac:dyDescent="0.2">
      <c r="A368" t="s">
        <v>755</v>
      </c>
      <c r="B368" t="b">
        <v>1</v>
      </c>
      <c r="C368" t="b">
        <v>1</v>
      </c>
      <c r="F368">
        <v>0.1112932959036156</v>
      </c>
      <c r="G368">
        <v>5.6303303378103125E-4</v>
      </c>
      <c r="H368">
        <v>5.059002244561437E-3</v>
      </c>
      <c r="I368">
        <v>2.802638330283929E-5</v>
      </c>
      <c r="J368">
        <v>3.6903399105063392E-7</v>
      </c>
      <c r="K368">
        <v>1.3167378290057419E-2</v>
      </c>
      <c r="L368">
        <v>1E-4</v>
      </c>
      <c r="M368">
        <v>8.5813959908339246E-2</v>
      </c>
      <c r="N368">
        <v>2.4857384567812939E-4</v>
      </c>
      <c r="O368">
        <v>0.99774317594187556</v>
      </c>
      <c r="P368">
        <v>1</v>
      </c>
      <c r="Q368">
        <v>94</v>
      </c>
      <c r="R368">
        <v>178604</v>
      </c>
      <c r="S368">
        <v>1744</v>
      </c>
      <c r="T368">
        <v>56794</v>
      </c>
      <c r="U368">
        <v>56757.191366939958</v>
      </c>
      <c r="V368" t="s">
        <v>756</v>
      </c>
    </row>
    <row r="369" spans="1:22" x14ac:dyDescent="0.2">
      <c r="A369" t="s">
        <v>757</v>
      </c>
      <c r="B369" t="b">
        <v>1</v>
      </c>
      <c r="C369" t="b">
        <v>1</v>
      </c>
      <c r="F369">
        <v>0.10847128823178109</v>
      </c>
      <c r="G369">
        <v>2.4639621884955969E-4</v>
      </c>
      <c r="H369">
        <v>2.2715339963794018E-3</v>
      </c>
      <c r="I369">
        <v>2.816459892822842E-5</v>
      </c>
      <c r="J369">
        <v>1.6071552445850861E-7</v>
      </c>
      <c r="K369">
        <v>5.706295511896279E-3</v>
      </c>
      <c r="L369">
        <v>1E-4</v>
      </c>
      <c r="M369">
        <v>8.1672112257932986E-2</v>
      </c>
      <c r="N369">
        <v>9.9635986392611936E-5</v>
      </c>
      <c r="O369">
        <v>0.9996126760910593</v>
      </c>
      <c r="P369">
        <v>1</v>
      </c>
      <c r="Q369">
        <v>94</v>
      </c>
      <c r="R369">
        <v>178604</v>
      </c>
      <c r="S369">
        <v>1594</v>
      </c>
      <c r="T369">
        <v>54694</v>
      </c>
      <c r="U369">
        <v>54768.498381372767</v>
      </c>
      <c r="V369" t="s">
        <v>758</v>
      </c>
    </row>
    <row r="370" spans="1:22" x14ac:dyDescent="0.2">
      <c r="A370" t="s">
        <v>759</v>
      </c>
      <c r="B370" t="b">
        <v>1</v>
      </c>
      <c r="C370" t="b">
        <v>1</v>
      </c>
      <c r="F370">
        <v>0.11273659467014339</v>
      </c>
      <c r="G370">
        <v>2.7078655517356079E-4</v>
      </c>
      <c r="H370">
        <v>2.4019401682821499E-3</v>
      </c>
      <c r="I370">
        <v>2.8213026486571331E-5</v>
      </c>
      <c r="J370">
        <v>1.692892833414096E-7</v>
      </c>
      <c r="K370">
        <v>6.0003943009087277E-3</v>
      </c>
      <c r="L370">
        <v>1E-4</v>
      </c>
      <c r="M370">
        <v>8.1353679405945609E-2</v>
      </c>
      <c r="N370">
        <v>1.079270848998929E-4</v>
      </c>
      <c r="O370">
        <v>0.99958053322308404</v>
      </c>
      <c r="P370">
        <v>1</v>
      </c>
      <c r="Q370">
        <v>94</v>
      </c>
      <c r="R370">
        <v>178604</v>
      </c>
      <c r="S370">
        <v>1594</v>
      </c>
      <c r="T370">
        <v>54244</v>
      </c>
      <c r="U370">
        <v>54230.151349503249</v>
      </c>
      <c r="V370" t="s">
        <v>760</v>
      </c>
    </row>
    <row r="371" spans="1:22" x14ac:dyDescent="0.2">
      <c r="A371" t="s">
        <v>761</v>
      </c>
      <c r="B371" t="b">
        <v>1</v>
      </c>
      <c r="C371" t="b">
        <v>1</v>
      </c>
      <c r="F371">
        <v>0.105625547523505</v>
      </c>
      <c r="G371">
        <v>2.7759594226041081E-4</v>
      </c>
      <c r="H371">
        <v>2.628113640770828E-3</v>
      </c>
      <c r="I371">
        <v>2.910368525550779E-5</v>
      </c>
      <c r="J371">
        <v>1.8917030019153619E-7</v>
      </c>
      <c r="K371">
        <v>6.4998744499456919E-3</v>
      </c>
      <c r="L371">
        <v>1E-4</v>
      </c>
      <c r="M371">
        <v>7.3645096138213004E-2</v>
      </c>
      <c r="N371">
        <v>1.076941753538052E-4</v>
      </c>
      <c r="O371">
        <v>0.99954328942156923</v>
      </c>
      <c r="P371">
        <v>1</v>
      </c>
      <c r="Q371">
        <v>94</v>
      </c>
      <c r="R371">
        <v>178604</v>
      </c>
      <c r="S371">
        <v>1594</v>
      </c>
      <c r="T371">
        <v>51844</v>
      </c>
      <c r="U371">
        <v>51825.142486770688</v>
      </c>
      <c r="V371" t="s">
        <v>762</v>
      </c>
    </row>
    <row r="372" spans="1:22" x14ac:dyDescent="0.2">
      <c r="A372" t="s">
        <v>763</v>
      </c>
      <c r="B372" t="b">
        <v>1</v>
      </c>
      <c r="C372" t="b">
        <v>1</v>
      </c>
      <c r="F372">
        <v>0.1346519029289055</v>
      </c>
      <c r="G372">
        <v>3.7538140556981112E-4</v>
      </c>
      <c r="H372">
        <v>2.7877913152702179E-3</v>
      </c>
      <c r="I372">
        <v>2.9233797035191149E-5</v>
      </c>
      <c r="J372">
        <v>2.024090217251395E-7</v>
      </c>
      <c r="K372">
        <v>6.923801977604312E-3</v>
      </c>
      <c r="L372">
        <v>1E-4</v>
      </c>
      <c r="M372">
        <v>7.3055880120245331E-2</v>
      </c>
      <c r="N372">
        <v>1.472072037425927E-4</v>
      </c>
      <c r="O372">
        <v>0.9994776110260355</v>
      </c>
      <c r="P372">
        <v>1</v>
      </c>
      <c r="Q372">
        <v>94</v>
      </c>
      <c r="R372">
        <v>178604</v>
      </c>
      <c r="S372">
        <v>1594</v>
      </c>
      <c r="T372">
        <v>51844</v>
      </c>
      <c r="U372">
        <v>51849.841163681151</v>
      </c>
      <c r="V372" t="s">
        <v>764</v>
      </c>
    </row>
    <row r="373" spans="1:22" x14ac:dyDescent="0.2">
      <c r="A373" t="s">
        <v>765</v>
      </c>
      <c r="B373" t="b">
        <v>1</v>
      </c>
      <c r="C373" t="b">
        <v>0</v>
      </c>
      <c r="E373" t="s">
        <v>766</v>
      </c>
      <c r="F373">
        <v>293.64970484279468</v>
      </c>
      <c r="G373">
        <v>19347.924796621021</v>
      </c>
      <c r="H373">
        <v>65.887771986622397</v>
      </c>
      <c r="I373">
        <v>2.9882605078394939E-10</v>
      </c>
      <c r="J373">
        <v>1.9704609204540819E-8</v>
      </c>
      <c r="K373">
        <v>65.940064973743588</v>
      </c>
      <c r="L373">
        <v>1E-4</v>
      </c>
      <c r="M373">
        <v>7.5363754585340739E-2</v>
      </c>
      <c r="N373">
        <v>1.227347406087488E-4</v>
      </c>
      <c r="O373">
        <v>0.83029007031634827</v>
      </c>
      <c r="P373">
        <v>1</v>
      </c>
      <c r="Q373">
        <v>94</v>
      </c>
      <c r="R373">
        <v>178604</v>
      </c>
      <c r="S373">
        <v>5344</v>
      </c>
      <c r="T373">
        <v>178604</v>
      </c>
      <c r="U373">
        <v>5593483939.806325</v>
      </c>
      <c r="V373" t="s">
        <v>767</v>
      </c>
    </row>
    <row r="374" spans="1:22" x14ac:dyDescent="0.2">
      <c r="A374" t="s">
        <v>768</v>
      </c>
      <c r="B374" t="b">
        <v>1</v>
      </c>
      <c r="C374" t="b">
        <v>1</v>
      </c>
      <c r="F374">
        <v>0.1065120547374119</v>
      </c>
      <c r="G374">
        <v>2.8465488094055278E-4</v>
      </c>
      <c r="H374">
        <v>2.6725132816404961E-3</v>
      </c>
      <c r="I374">
        <v>2.783346440945788E-5</v>
      </c>
      <c r="J374">
        <v>1.8216479041992529E-7</v>
      </c>
      <c r="K374">
        <v>6.5448119479523071E-3</v>
      </c>
      <c r="L374">
        <v>1E-4</v>
      </c>
      <c r="M374">
        <v>7.584189079486732E-2</v>
      </c>
      <c r="N374">
        <v>1.077720579921786E-4</v>
      </c>
      <c r="O374">
        <v>0.99952465153871206</v>
      </c>
      <c r="P374">
        <v>1</v>
      </c>
      <c r="Q374">
        <v>94</v>
      </c>
      <c r="R374">
        <v>178604</v>
      </c>
      <c r="S374">
        <v>1594</v>
      </c>
      <c r="T374">
        <v>53794</v>
      </c>
      <c r="U374">
        <v>53825.396238264708</v>
      </c>
      <c r="V374" t="s">
        <v>769</v>
      </c>
    </row>
    <row r="375" spans="1:22" x14ac:dyDescent="0.2">
      <c r="A375" t="s">
        <v>770</v>
      </c>
      <c r="B375" t="b">
        <v>1</v>
      </c>
      <c r="C375" t="b">
        <v>1</v>
      </c>
      <c r="F375">
        <v>0.109424860366784</v>
      </c>
      <c r="G375">
        <v>2.9896392324065788E-4</v>
      </c>
      <c r="H375">
        <v>2.7321389512269252E-3</v>
      </c>
      <c r="I375">
        <v>2.8482945029839359E-5</v>
      </c>
      <c r="J375">
        <v>1.9096952430266331E-7</v>
      </c>
      <c r="K375">
        <v>6.7046972882403629E-3</v>
      </c>
      <c r="L375">
        <v>1E-4</v>
      </c>
      <c r="M375">
        <v>7.1504731609943278E-2</v>
      </c>
      <c r="N375">
        <v>1.137265051098548E-4</v>
      </c>
      <c r="O375">
        <v>0.99951279244343905</v>
      </c>
      <c r="P375">
        <v>1</v>
      </c>
      <c r="Q375">
        <v>94</v>
      </c>
      <c r="R375">
        <v>178604</v>
      </c>
      <c r="S375">
        <v>1594</v>
      </c>
      <c r="T375">
        <v>52594</v>
      </c>
      <c r="U375">
        <v>52535.7802325968</v>
      </c>
      <c r="V375" t="s">
        <v>771</v>
      </c>
    </row>
    <row r="376" spans="1:22" x14ac:dyDescent="0.2">
      <c r="A376" t="s">
        <v>772</v>
      </c>
      <c r="B376" t="b">
        <v>1</v>
      </c>
      <c r="C376" t="b">
        <v>1</v>
      </c>
      <c r="F376">
        <v>0.1205549785738329</v>
      </c>
      <c r="G376">
        <v>3.5309223686760133E-4</v>
      </c>
      <c r="H376">
        <v>2.928889715254296E-3</v>
      </c>
      <c r="I376">
        <v>2.8841819963651719E-5</v>
      </c>
      <c r="J376">
        <v>2.061246955840729E-7</v>
      </c>
      <c r="K376">
        <v>7.146729847278854E-3</v>
      </c>
      <c r="L376">
        <v>1E-4</v>
      </c>
      <c r="M376">
        <v>8.4032109117139667E-2</v>
      </c>
      <c r="N376">
        <v>1.3228340515249201E-4</v>
      </c>
      <c r="O376">
        <v>0.99946594003756462</v>
      </c>
      <c r="P376">
        <v>1</v>
      </c>
      <c r="Q376">
        <v>94</v>
      </c>
      <c r="R376">
        <v>178604</v>
      </c>
      <c r="S376">
        <v>1594</v>
      </c>
      <c r="T376">
        <v>51544</v>
      </c>
      <c r="U376">
        <v>51550.194647017313</v>
      </c>
      <c r="V376" t="s">
        <v>773</v>
      </c>
    </row>
    <row r="377" spans="1:22" x14ac:dyDescent="0.2">
      <c r="A377" t="s">
        <v>774</v>
      </c>
      <c r="B377" t="b">
        <v>1</v>
      </c>
      <c r="C377" t="b">
        <v>1</v>
      </c>
      <c r="F377">
        <v>0.1040702871140135</v>
      </c>
      <c r="G377">
        <v>3.2493589154619699E-4</v>
      </c>
      <c r="H377">
        <v>3.1222734226745781E-3</v>
      </c>
      <c r="I377">
        <v>2.960052023566209E-5</v>
      </c>
      <c r="J377">
        <v>2.21924592412533E-7</v>
      </c>
      <c r="K377">
        <v>7.497320676991443E-3</v>
      </c>
      <c r="L377">
        <v>1E-4</v>
      </c>
      <c r="M377">
        <v>7.6032952624952396E-2</v>
      </c>
      <c r="N377">
        <v>1.1695576918345571E-4</v>
      </c>
      <c r="O377">
        <v>0.99944440028011783</v>
      </c>
      <c r="P377">
        <v>1</v>
      </c>
      <c r="Q377">
        <v>94</v>
      </c>
      <c r="R377">
        <v>178604</v>
      </c>
      <c r="S377">
        <v>1444</v>
      </c>
      <c r="T377">
        <v>49594</v>
      </c>
      <c r="U377">
        <v>49529.671160497302</v>
      </c>
      <c r="V377" t="s">
        <v>775</v>
      </c>
    </row>
    <row r="378" spans="1:22" x14ac:dyDescent="0.2">
      <c r="A378" t="s">
        <v>776</v>
      </c>
      <c r="B378" t="b">
        <v>1</v>
      </c>
      <c r="C378" t="b">
        <v>1</v>
      </c>
      <c r="F378">
        <v>0.1196941834043489</v>
      </c>
      <c r="G378">
        <v>3.8563448919636412E-4</v>
      </c>
      <c r="H378">
        <v>3.2218314894519148E-3</v>
      </c>
      <c r="I378">
        <v>3.0161373271119991E-5</v>
      </c>
      <c r="J378">
        <v>2.324951748993116E-7</v>
      </c>
      <c r="K378">
        <v>7.7083749738255294E-3</v>
      </c>
      <c r="L378">
        <v>1E-4</v>
      </c>
      <c r="M378">
        <v>7.3457067589391745E-2</v>
      </c>
      <c r="N378">
        <v>1.3740633713870209E-4</v>
      </c>
      <c r="O378">
        <v>0.99943402912870527</v>
      </c>
      <c r="P378">
        <v>1</v>
      </c>
      <c r="Q378">
        <v>94</v>
      </c>
      <c r="R378">
        <v>178604</v>
      </c>
      <c r="S378">
        <v>1444</v>
      </c>
      <c r="T378">
        <v>48394</v>
      </c>
      <c r="U378">
        <v>48444.135486035921</v>
      </c>
      <c r="V378" t="s">
        <v>777</v>
      </c>
    </row>
    <row r="379" spans="1:22" x14ac:dyDescent="0.2">
      <c r="A379" t="s">
        <v>778</v>
      </c>
      <c r="B379" t="b">
        <v>1</v>
      </c>
      <c r="C379" t="b">
        <v>1</v>
      </c>
      <c r="F379">
        <v>0.1135574406966359</v>
      </c>
      <c r="G379">
        <v>3.8944950818462062E-4</v>
      </c>
      <c r="H379">
        <v>3.4295375608633101E-3</v>
      </c>
      <c r="I379">
        <v>3.053062423722406E-5</v>
      </c>
      <c r="J379">
        <v>2.4731315487560301E-7</v>
      </c>
      <c r="K379">
        <v>8.1004945380078307E-3</v>
      </c>
      <c r="L379">
        <v>1E-4</v>
      </c>
      <c r="M379">
        <v>7.4757629901348002E-2</v>
      </c>
      <c r="N379">
        <v>1.340544579372351E-4</v>
      </c>
      <c r="O379">
        <v>0.99941150839686876</v>
      </c>
      <c r="P379">
        <v>1</v>
      </c>
      <c r="Q379">
        <v>94</v>
      </c>
      <c r="R379">
        <v>178604</v>
      </c>
      <c r="S379">
        <v>1444</v>
      </c>
      <c r="T379">
        <v>47044</v>
      </c>
      <c r="U379">
        <v>47108.757592464957</v>
      </c>
      <c r="V379" t="s">
        <v>779</v>
      </c>
    </row>
    <row r="380" spans="1:22" x14ac:dyDescent="0.2">
      <c r="A380" t="s">
        <v>780</v>
      </c>
      <c r="B380" t="b">
        <v>1</v>
      </c>
      <c r="C380" t="b">
        <v>1</v>
      </c>
      <c r="F380">
        <v>0.11116736602467241</v>
      </c>
      <c r="G380">
        <v>2.7823767763390458E-4</v>
      </c>
      <c r="H380">
        <v>2.5028719091190199E-3</v>
      </c>
      <c r="I380">
        <v>2.7887775051985379E-5</v>
      </c>
      <c r="J380">
        <v>1.7413438010091211E-7</v>
      </c>
      <c r="K380">
        <v>6.2441116143654206E-3</v>
      </c>
      <c r="L380">
        <v>1E-4</v>
      </c>
      <c r="M380">
        <v>7.5805315561605066E-2</v>
      </c>
      <c r="N380">
        <v>1.1054948420999229E-4</v>
      </c>
      <c r="O380">
        <v>0.99954082308002612</v>
      </c>
      <c r="P380">
        <v>1</v>
      </c>
      <c r="Q380">
        <v>94</v>
      </c>
      <c r="R380">
        <v>178604</v>
      </c>
      <c r="S380">
        <v>1594</v>
      </c>
      <c r="T380">
        <v>54844</v>
      </c>
      <c r="U380">
        <v>54808.469585138097</v>
      </c>
      <c r="V380" t="s">
        <v>781</v>
      </c>
    </row>
    <row r="381" spans="1:22" x14ac:dyDescent="0.2">
      <c r="A381" t="s">
        <v>782</v>
      </c>
      <c r="B381" t="b">
        <v>1</v>
      </c>
      <c r="C381" t="b">
        <v>1</v>
      </c>
      <c r="F381">
        <v>0.1057310509236567</v>
      </c>
      <c r="G381">
        <v>3.0187064531421313E-4</v>
      </c>
      <c r="H381">
        <v>2.8550803446773581E-3</v>
      </c>
      <c r="I381">
        <v>2.9295806245936519E-5</v>
      </c>
      <c r="J381">
        <v>2.1181875200269751E-7</v>
      </c>
      <c r="K381">
        <v>7.2303438323045926E-3</v>
      </c>
      <c r="L381">
        <v>1E-4</v>
      </c>
      <c r="M381">
        <v>7.4288029421941695E-2</v>
      </c>
      <c r="N381">
        <v>1.2447869806810031E-4</v>
      </c>
      <c r="O381">
        <v>0.99939406684671783</v>
      </c>
      <c r="P381">
        <v>1</v>
      </c>
      <c r="Q381">
        <v>94</v>
      </c>
      <c r="R381">
        <v>178604</v>
      </c>
      <c r="S381">
        <v>1594</v>
      </c>
      <c r="T381">
        <v>52894</v>
      </c>
      <c r="U381">
        <v>52948.945990874978</v>
      </c>
      <c r="V381" t="s">
        <v>783</v>
      </c>
    </row>
    <row r="382" spans="1:22" x14ac:dyDescent="0.2">
      <c r="A382" t="s">
        <v>784</v>
      </c>
      <c r="B382" t="b">
        <v>1</v>
      </c>
      <c r="C382" t="b">
        <v>1</v>
      </c>
      <c r="F382">
        <v>0.1134934715740966</v>
      </c>
      <c r="G382">
        <v>3.7236669972629612E-4</v>
      </c>
      <c r="H382">
        <v>3.280952591913524E-3</v>
      </c>
      <c r="I382">
        <v>3.0323831711774139E-5</v>
      </c>
      <c r="J382">
        <v>2.4935351637444498E-7</v>
      </c>
      <c r="K382">
        <v>8.2230213762077443E-3</v>
      </c>
      <c r="L382">
        <v>1E-4</v>
      </c>
      <c r="M382">
        <v>7.2979351743565415E-2</v>
      </c>
      <c r="N382">
        <v>1.493260344215371E-4</v>
      </c>
      <c r="O382">
        <v>0.9992771422498985</v>
      </c>
      <c r="P382">
        <v>1</v>
      </c>
      <c r="Q382">
        <v>94</v>
      </c>
      <c r="R382">
        <v>178604</v>
      </c>
      <c r="S382">
        <v>1594</v>
      </c>
      <c r="T382">
        <v>50344</v>
      </c>
      <c r="U382">
        <v>50341.656951195131</v>
      </c>
      <c r="V382" t="s">
        <v>785</v>
      </c>
    </row>
    <row r="383" spans="1:22" x14ac:dyDescent="0.2">
      <c r="A383" t="s">
        <v>786</v>
      </c>
      <c r="B383" t="b">
        <v>1</v>
      </c>
      <c r="C383" t="b">
        <v>1</v>
      </c>
      <c r="F383">
        <v>0.10647211703197861</v>
      </c>
      <c r="G383">
        <v>2.734176481502845E-4</v>
      </c>
      <c r="H383">
        <v>2.5679741867832319E-3</v>
      </c>
      <c r="I383">
        <v>3.0412954471813319E-5</v>
      </c>
      <c r="J383">
        <v>1.9179360994496159E-7</v>
      </c>
      <c r="K383">
        <v>6.3063129931265208E-3</v>
      </c>
      <c r="L383">
        <v>1E-4</v>
      </c>
      <c r="M383">
        <v>7.7648989218697936E-2</v>
      </c>
      <c r="N383">
        <v>1.043190708493945E-4</v>
      </c>
      <c r="O383">
        <v>0.9995906686198458</v>
      </c>
      <c r="P383">
        <v>1</v>
      </c>
      <c r="Q383">
        <v>94</v>
      </c>
      <c r="R383">
        <v>178604</v>
      </c>
      <c r="S383">
        <v>1444</v>
      </c>
      <c r="T383">
        <v>49444</v>
      </c>
      <c r="U383">
        <v>49420.84094544145</v>
      </c>
      <c r="V383" t="s">
        <v>787</v>
      </c>
    </row>
    <row r="384" spans="1:22" x14ac:dyDescent="0.2">
      <c r="A384" t="s">
        <v>788</v>
      </c>
      <c r="B384" t="b">
        <v>1</v>
      </c>
      <c r="C384" t="b">
        <v>1</v>
      </c>
      <c r="F384">
        <v>0.11230405864948011</v>
      </c>
      <c r="G384">
        <v>4.245527934392644E-4</v>
      </c>
      <c r="H384">
        <v>3.780386911610784E-3</v>
      </c>
      <c r="I384">
        <v>3.1188927373373678E-5</v>
      </c>
      <c r="J384">
        <v>2.9177540817132051E-7</v>
      </c>
      <c r="K384">
        <v>9.3550959505074947E-3</v>
      </c>
      <c r="L384">
        <v>1E-4</v>
      </c>
      <c r="M384">
        <v>8.3226213526639919E-2</v>
      </c>
      <c r="N384">
        <v>1.6513020120932881E-4</v>
      </c>
      <c r="O384">
        <v>0.99910647989912005</v>
      </c>
      <c r="P384">
        <v>1</v>
      </c>
      <c r="Q384">
        <v>94</v>
      </c>
      <c r="R384">
        <v>178604</v>
      </c>
      <c r="S384">
        <v>1444</v>
      </c>
      <c r="T384">
        <v>48544</v>
      </c>
      <c r="U384">
        <v>48551.028930371293</v>
      </c>
      <c r="V384" t="s">
        <v>789</v>
      </c>
    </row>
    <row r="385" spans="1:22" x14ac:dyDescent="0.2">
      <c r="A385" t="s">
        <v>790</v>
      </c>
      <c r="B385" t="b">
        <v>1</v>
      </c>
      <c r="C385" t="b">
        <v>1</v>
      </c>
      <c r="F385">
        <v>0.1017373936721534</v>
      </c>
      <c r="G385">
        <v>3.8319705176174007E-4</v>
      </c>
      <c r="H385">
        <v>3.7665310455719421E-3</v>
      </c>
      <c r="I385">
        <v>3.143984201086281E-5</v>
      </c>
      <c r="J385">
        <v>2.889353119566636E-7</v>
      </c>
      <c r="K385">
        <v>9.1901006327205215E-3</v>
      </c>
      <c r="L385">
        <v>1E-4</v>
      </c>
      <c r="M385">
        <v>8.8694683484221604E-2</v>
      </c>
      <c r="N385">
        <v>1.4361568410699191E-4</v>
      </c>
      <c r="O385">
        <v>0.99918627494587597</v>
      </c>
      <c r="P385">
        <v>1</v>
      </c>
      <c r="Q385">
        <v>94</v>
      </c>
      <c r="R385">
        <v>178604</v>
      </c>
      <c r="S385">
        <v>1444</v>
      </c>
      <c r="T385">
        <v>47344</v>
      </c>
      <c r="U385">
        <v>47403.140051997347</v>
      </c>
      <c r="V385" t="s">
        <v>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792</v>
      </c>
      <c r="C1" s="1" t="s">
        <v>793</v>
      </c>
      <c r="D1" s="1" t="s">
        <v>794</v>
      </c>
      <c r="E1" s="1" t="s">
        <v>795</v>
      </c>
    </row>
    <row r="2" spans="1:5" x14ac:dyDescent="0.2">
      <c r="A2" t="s">
        <v>22</v>
      </c>
      <c r="B2">
        <v>6.4200000000000007E-2</v>
      </c>
      <c r="C2">
        <v>1.8012118576681559E-3</v>
      </c>
      <c r="D2">
        <v>2.8056259465236071</v>
      </c>
      <c r="E2" t="s">
        <v>796</v>
      </c>
    </row>
    <row r="3" spans="1:5" x14ac:dyDescent="0.2">
      <c r="A3" t="s">
        <v>24</v>
      </c>
      <c r="B3">
        <v>6.4000000000000001E-2</v>
      </c>
      <c r="C3">
        <v>1.5068295469828209E-3</v>
      </c>
      <c r="D3">
        <v>2.3544211671606581</v>
      </c>
      <c r="E3" t="s">
        <v>796</v>
      </c>
    </row>
    <row r="4" spans="1:5" x14ac:dyDescent="0.2">
      <c r="A4" t="s">
        <v>26</v>
      </c>
      <c r="B4">
        <v>6.359999999999999E-2</v>
      </c>
      <c r="C4">
        <v>1.862987572042604E-3</v>
      </c>
      <c r="D4">
        <v>2.9292257422053529</v>
      </c>
      <c r="E4" t="s">
        <v>796</v>
      </c>
    </row>
    <row r="5" spans="1:5" x14ac:dyDescent="0.2">
      <c r="A5" t="s">
        <v>28</v>
      </c>
      <c r="B5">
        <v>6.6599999999999993E-2</v>
      </c>
      <c r="C5">
        <v>2.0751223827455839E-3</v>
      </c>
      <c r="D5">
        <v>3.1157993734918681</v>
      </c>
      <c r="E5" t="s">
        <v>796</v>
      </c>
    </row>
    <row r="6" spans="1:5" x14ac:dyDescent="0.2">
      <c r="A6" t="s">
        <v>30</v>
      </c>
      <c r="B6">
        <v>6.5400000000000014E-2</v>
      </c>
      <c r="C6">
        <v>1.8260925295464771E-3</v>
      </c>
      <c r="D6">
        <v>2.792190412150577</v>
      </c>
      <c r="E6" t="s">
        <v>796</v>
      </c>
    </row>
    <row r="7" spans="1:5" x14ac:dyDescent="0.2">
      <c r="A7" t="s">
        <v>32</v>
      </c>
      <c r="B7">
        <v>6.9499999999999992E-2</v>
      </c>
      <c r="C7">
        <v>1.947929444291896E-3</v>
      </c>
      <c r="D7">
        <v>2.8027761788372612</v>
      </c>
      <c r="E7" t="s">
        <v>796</v>
      </c>
    </row>
    <row r="8" spans="1:5" x14ac:dyDescent="0.2">
      <c r="A8" t="s">
        <v>34</v>
      </c>
      <c r="B8">
        <v>7.1000000000000008E-2</v>
      </c>
      <c r="C8">
        <v>2.5613380508317661E-3</v>
      </c>
      <c r="D8">
        <v>3.607518381453191</v>
      </c>
      <c r="E8" t="s">
        <v>796</v>
      </c>
    </row>
    <row r="9" spans="1:5" x14ac:dyDescent="0.2">
      <c r="A9" t="s">
        <v>36</v>
      </c>
      <c r="B9">
        <v>7.7900000000000011E-2</v>
      </c>
      <c r="C9">
        <v>2.7252820839168972E-3</v>
      </c>
      <c r="D9">
        <v>3.4984365647200208</v>
      </c>
      <c r="E9" t="s">
        <v>796</v>
      </c>
    </row>
    <row r="10" spans="1:5" x14ac:dyDescent="0.2">
      <c r="A10" t="s">
        <v>38</v>
      </c>
      <c r="B10">
        <v>7.2000000000000008E-2</v>
      </c>
      <c r="C10">
        <v>2.920857772674243E-3</v>
      </c>
      <c r="D10">
        <v>4.0567469064920036</v>
      </c>
      <c r="E10" t="s">
        <v>796</v>
      </c>
    </row>
    <row r="11" spans="1:5" x14ac:dyDescent="0.2">
      <c r="A11" t="s">
        <v>40</v>
      </c>
      <c r="B11">
        <v>7.5500000000000012E-2</v>
      </c>
      <c r="C11">
        <v>3.045139231237393E-3</v>
      </c>
      <c r="D11">
        <v>4.0332969950164133</v>
      </c>
      <c r="E11" t="s">
        <v>796</v>
      </c>
    </row>
    <row r="12" spans="1:5" x14ac:dyDescent="0.2">
      <c r="A12" t="s">
        <v>42</v>
      </c>
      <c r="B12">
        <v>-2.2999999999999961E-3</v>
      </c>
      <c r="C12">
        <v>1.403025846449524E-4</v>
      </c>
      <c r="D12">
        <v>-6.1001123758675044</v>
      </c>
      <c r="E12" t="s">
        <v>797</v>
      </c>
    </row>
    <row r="13" spans="1:5" x14ac:dyDescent="0.2">
      <c r="A13" t="s">
        <v>45</v>
      </c>
      <c r="B13">
        <v>7.5700000000000017E-2</v>
      </c>
      <c r="C13">
        <v>3.1682033600877318E-3</v>
      </c>
      <c r="D13">
        <v>4.1852091943034759</v>
      </c>
      <c r="E13" t="s">
        <v>796</v>
      </c>
    </row>
    <row r="14" spans="1:5" x14ac:dyDescent="0.2">
      <c r="A14" t="s">
        <v>47</v>
      </c>
      <c r="B14">
        <v>7.959999999999999E-2</v>
      </c>
      <c r="C14">
        <v>3.206564982669705E-3</v>
      </c>
      <c r="D14">
        <v>4.0283479681780214</v>
      </c>
      <c r="E14" t="s">
        <v>796</v>
      </c>
    </row>
    <row r="15" spans="1:5" x14ac:dyDescent="0.2">
      <c r="A15" t="s">
        <v>49</v>
      </c>
      <c r="B15">
        <v>5.5000000000000007E-2</v>
      </c>
      <c r="C15">
        <v>2.5890389132917501E-3</v>
      </c>
      <c r="D15">
        <v>4.7073434787122714</v>
      </c>
      <c r="E15" t="s">
        <v>796</v>
      </c>
    </row>
    <row r="16" spans="1:5" x14ac:dyDescent="0.2">
      <c r="A16" t="s">
        <v>51</v>
      </c>
      <c r="B16">
        <v>7.2099999999999997E-2</v>
      </c>
      <c r="C16">
        <v>3.1407012593383382E-3</v>
      </c>
      <c r="D16">
        <v>4.3560350337563642</v>
      </c>
      <c r="E16" t="s">
        <v>796</v>
      </c>
    </row>
    <row r="17" spans="1:5" x14ac:dyDescent="0.2">
      <c r="A17" t="s">
        <v>53</v>
      </c>
      <c r="B17">
        <v>7.3300000000000004E-2</v>
      </c>
      <c r="C17">
        <v>3.0308626574278852E-3</v>
      </c>
      <c r="D17">
        <v>4.1348740210475921</v>
      </c>
      <c r="E17" t="s">
        <v>796</v>
      </c>
    </row>
    <row r="18" spans="1:5" x14ac:dyDescent="0.2">
      <c r="A18" t="s">
        <v>55</v>
      </c>
      <c r="B18">
        <v>7.3499999999999996E-2</v>
      </c>
      <c r="C18">
        <v>2.189571928238571E-3</v>
      </c>
      <c r="D18">
        <v>2.979009426174926</v>
      </c>
      <c r="E18" t="s">
        <v>796</v>
      </c>
    </row>
    <row r="19" spans="1:5" x14ac:dyDescent="0.2">
      <c r="A19" t="s">
        <v>57</v>
      </c>
      <c r="B19">
        <v>7.6499999999999999E-2</v>
      </c>
      <c r="C19">
        <v>3.3239374915981219E-3</v>
      </c>
      <c r="D19">
        <v>4.3450163288864339</v>
      </c>
      <c r="E19" t="s">
        <v>796</v>
      </c>
    </row>
    <row r="20" spans="1:5" x14ac:dyDescent="0.2">
      <c r="A20" t="s">
        <v>59</v>
      </c>
      <c r="B20">
        <v>7.4099999999999985E-2</v>
      </c>
      <c r="C20">
        <v>2.7253457998124841E-3</v>
      </c>
      <c r="D20">
        <v>3.6779295544028132</v>
      </c>
      <c r="E20" t="s">
        <v>796</v>
      </c>
    </row>
    <row r="21" spans="1:5" x14ac:dyDescent="0.2">
      <c r="A21" t="s">
        <v>61</v>
      </c>
      <c r="B21">
        <v>7.7200000000000005E-2</v>
      </c>
      <c r="C21">
        <v>2.7425952769264271E-3</v>
      </c>
      <c r="D21">
        <v>3.55258455560418</v>
      </c>
      <c r="E21" t="s">
        <v>796</v>
      </c>
    </row>
    <row r="22" spans="1:5" x14ac:dyDescent="0.2">
      <c r="A22" t="s">
        <v>63</v>
      </c>
      <c r="B22">
        <v>7.4900000000000008E-2</v>
      </c>
      <c r="C22">
        <v>2.3565769355035071E-3</v>
      </c>
      <c r="D22">
        <v>3.1462976441969381</v>
      </c>
      <c r="E22" t="s">
        <v>796</v>
      </c>
    </row>
    <row r="23" spans="1:5" x14ac:dyDescent="0.2">
      <c r="A23" t="s">
        <v>65</v>
      </c>
      <c r="B23">
        <v>6.0600000000000001E-2</v>
      </c>
      <c r="C23">
        <v>2.0320270440004622E-3</v>
      </c>
      <c r="D23">
        <v>3.3531799405948211</v>
      </c>
      <c r="E23" t="s">
        <v>796</v>
      </c>
    </row>
    <row r="24" spans="1:5" x14ac:dyDescent="0.2">
      <c r="A24" t="s">
        <v>67</v>
      </c>
      <c r="B24">
        <v>7.46E-2</v>
      </c>
      <c r="C24">
        <v>2.6033825812407508E-3</v>
      </c>
      <c r="D24">
        <v>3.489788982896449</v>
      </c>
      <c r="E24" t="s">
        <v>796</v>
      </c>
    </row>
    <row r="25" spans="1:5" x14ac:dyDescent="0.2">
      <c r="A25" t="s">
        <v>69</v>
      </c>
      <c r="B25">
        <v>5.8599999999999999E-2</v>
      </c>
      <c r="C25">
        <v>2.009246691621946E-3</v>
      </c>
      <c r="D25">
        <v>3.4287486205152669</v>
      </c>
      <c r="E25" t="s">
        <v>796</v>
      </c>
    </row>
    <row r="26" spans="1:5" x14ac:dyDescent="0.2">
      <c r="A26" t="s">
        <v>71</v>
      </c>
      <c r="B26">
        <v>8.3800000000000013E-2</v>
      </c>
      <c r="C26">
        <v>2.582756466614627E-3</v>
      </c>
      <c r="D26">
        <v>3.082048289516262</v>
      </c>
      <c r="E26" t="s">
        <v>796</v>
      </c>
    </row>
    <row r="27" spans="1:5" x14ac:dyDescent="0.2">
      <c r="A27" t="s">
        <v>73</v>
      </c>
      <c r="B27">
        <v>6.4600000000000005E-2</v>
      </c>
      <c r="C27">
        <v>1.141581560860014E-3</v>
      </c>
      <c r="D27">
        <v>1.7671541189783491</v>
      </c>
      <c r="E27" t="s">
        <v>798</v>
      </c>
    </row>
    <row r="28" spans="1:5" x14ac:dyDescent="0.2">
      <c r="A28" t="s">
        <v>75</v>
      </c>
      <c r="B28">
        <v>7.7200000000000019E-2</v>
      </c>
      <c r="C28">
        <v>3.0431615161897459E-3</v>
      </c>
      <c r="D28">
        <v>3.9419190624219498</v>
      </c>
      <c r="E28" t="s">
        <v>796</v>
      </c>
    </row>
    <row r="29" spans="1:5" x14ac:dyDescent="0.2">
      <c r="A29" t="s">
        <v>77</v>
      </c>
      <c r="B29">
        <v>7.3000000000000009E-2</v>
      </c>
      <c r="C29">
        <v>2.9947775657448582E-3</v>
      </c>
      <c r="D29">
        <v>4.1024350215682981</v>
      </c>
      <c r="E29" t="s">
        <v>796</v>
      </c>
    </row>
    <row r="30" spans="1:5" x14ac:dyDescent="0.2">
      <c r="A30" t="s">
        <v>79</v>
      </c>
      <c r="B30">
        <v>6.7699999999999996E-2</v>
      </c>
      <c r="C30">
        <v>2.9060031300256061E-3</v>
      </c>
      <c r="D30">
        <v>4.2924713885164039</v>
      </c>
      <c r="E30" t="s">
        <v>796</v>
      </c>
    </row>
    <row r="31" spans="1:5" x14ac:dyDescent="0.2">
      <c r="A31" t="s">
        <v>81</v>
      </c>
      <c r="B31">
        <v>6.9800000000000001E-2</v>
      </c>
      <c r="C31">
        <v>2.6261869004205181E-3</v>
      </c>
      <c r="D31">
        <v>3.762445416075241</v>
      </c>
      <c r="E31" t="s">
        <v>796</v>
      </c>
    </row>
    <row r="32" spans="1:5" x14ac:dyDescent="0.2">
      <c r="A32" t="s">
        <v>83</v>
      </c>
      <c r="B32">
        <v>7.8200000000000006E-2</v>
      </c>
      <c r="C32">
        <v>3.0528420317047921E-3</v>
      </c>
      <c r="D32">
        <v>3.90389006611866</v>
      </c>
      <c r="E32" t="s">
        <v>796</v>
      </c>
    </row>
    <row r="33" spans="1:5" x14ac:dyDescent="0.2">
      <c r="A33" t="s">
        <v>85</v>
      </c>
      <c r="B33">
        <v>7.7600000000000002E-2</v>
      </c>
      <c r="C33">
        <v>2.8183418774510301E-3</v>
      </c>
      <c r="D33">
        <v>3.631883862694627</v>
      </c>
      <c r="E33" t="s">
        <v>796</v>
      </c>
    </row>
    <row r="34" spans="1:5" x14ac:dyDescent="0.2">
      <c r="A34" t="s">
        <v>87</v>
      </c>
      <c r="B34">
        <v>6.6500000000000004E-2</v>
      </c>
      <c r="C34">
        <v>1.517472552531082E-3</v>
      </c>
      <c r="D34">
        <v>2.2819136128286952</v>
      </c>
      <c r="E34" t="s">
        <v>796</v>
      </c>
    </row>
    <row r="35" spans="1:5" x14ac:dyDescent="0.2">
      <c r="A35" t="s">
        <v>89</v>
      </c>
      <c r="B35">
        <v>8.8399999999999992E-2</v>
      </c>
      <c r="C35">
        <v>3.594722638751699E-3</v>
      </c>
      <c r="D35">
        <v>4.0664283243797508</v>
      </c>
      <c r="E35" t="s">
        <v>796</v>
      </c>
    </row>
    <row r="36" spans="1:5" x14ac:dyDescent="0.2">
      <c r="A36" t="s">
        <v>91</v>
      </c>
      <c r="B36">
        <v>5.9500000000000011E-2</v>
      </c>
      <c r="C36">
        <v>5.8578966432479285E-4</v>
      </c>
      <c r="D36">
        <v>0.98452044424334906</v>
      </c>
      <c r="E36" t="s">
        <v>798</v>
      </c>
    </row>
    <row r="37" spans="1:5" x14ac:dyDescent="0.2">
      <c r="A37" t="s">
        <v>93</v>
      </c>
      <c r="B37">
        <v>9.8099999999999993E-2</v>
      </c>
      <c r="C37">
        <v>4.2659091579550501E-3</v>
      </c>
      <c r="D37">
        <v>4.3485312517380743</v>
      </c>
      <c r="E37" t="s">
        <v>796</v>
      </c>
    </row>
    <row r="38" spans="1:5" x14ac:dyDescent="0.2">
      <c r="A38" t="s">
        <v>95</v>
      </c>
      <c r="B38">
        <v>6.8000000000000005E-2</v>
      </c>
      <c r="C38">
        <v>2.89153022419332E-3</v>
      </c>
      <c r="D38">
        <v>4.2522503296960581</v>
      </c>
      <c r="E38" t="s">
        <v>796</v>
      </c>
    </row>
    <row r="39" spans="1:5" x14ac:dyDescent="0.2">
      <c r="A39" t="s">
        <v>97</v>
      </c>
      <c r="B39">
        <v>8.5599999999999996E-2</v>
      </c>
      <c r="C39">
        <v>3.3196453339573301E-3</v>
      </c>
      <c r="D39">
        <v>3.878090343408096</v>
      </c>
      <c r="E39" t="s">
        <v>796</v>
      </c>
    </row>
    <row r="40" spans="1:5" x14ac:dyDescent="0.2">
      <c r="A40" t="s">
        <v>99</v>
      </c>
      <c r="B40">
        <v>9.4600000000000004E-2</v>
      </c>
      <c r="C40">
        <v>3.3777195702637962E-3</v>
      </c>
      <c r="D40">
        <v>3.570528086959615</v>
      </c>
      <c r="E40" t="s">
        <v>796</v>
      </c>
    </row>
    <row r="41" spans="1:5" x14ac:dyDescent="0.2">
      <c r="A41" t="s">
        <v>101</v>
      </c>
      <c r="B41">
        <v>7.6499999999999999E-2</v>
      </c>
      <c r="C41">
        <v>3.1403481950716679E-3</v>
      </c>
      <c r="D41">
        <v>4.1050303203551222</v>
      </c>
      <c r="E41" t="s">
        <v>796</v>
      </c>
    </row>
    <row r="42" spans="1:5" x14ac:dyDescent="0.2">
      <c r="A42" t="s">
        <v>103</v>
      </c>
      <c r="B42">
        <v>7.8699999999999992E-2</v>
      </c>
      <c r="C42">
        <v>3.1815959638771679E-3</v>
      </c>
      <c r="D42">
        <v>4.0426886453331239</v>
      </c>
      <c r="E42" t="s">
        <v>796</v>
      </c>
    </row>
    <row r="43" spans="1:5" x14ac:dyDescent="0.2">
      <c r="A43" t="s">
        <v>105</v>
      </c>
      <c r="B43">
        <v>7.1099999999999997E-2</v>
      </c>
      <c r="C43">
        <v>5.0606189507361871E-3</v>
      </c>
      <c r="D43">
        <v>7.117607525648646</v>
      </c>
      <c r="E43" t="s">
        <v>797</v>
      </c>
    </row>
    <row r="44" spans="1:5" x14ac:dyDescent="0.2">
      <c r="A44" t="s">
        <v>107</v>
      </c>
      <c r="B44">
        <v>7.8899999999999998E-2</v>
      </c>
      <c r="C44">
        <v>2.748491247156995E-3</v>
      </c>
      <c r="D44">
        <v>3.4835123538111472</v>
      </c>
      <c r="E44" t="s">
        <v>796</v>
      </c>
    </row>
    <row r="45" spans="1:5" x14ac:dyDescent="0.2">
      <c r="A45" t="s">
        <v>109</v>
      </c>
      <c r="B45">
        <v>9.8800000000000013E-2</v>
      </c>
      <c r="C45">
        <v>3.5332890079570189E-3</v>
      </c>
      <c r="D45">
        <v>3.576203449349209</v>
      </c>
      <c r="E45" t="s">
        <v>796</v>
      </c>
    </row>
    <row r="46" spans="1:5" x14ac:dyDescent="0.2">
      <c r="A46" t="s">
        <v>111</v>
      </c>
      <c r="B46">
        <v>7.8200000000000006E-2</v>
      </c>
      <c r="C46">
        <v>2.8725798685881182E-3</v>
      </c>
      <c r="D46">
        <v>3.6733757910333988</v>
      </c>
      <c r="E46" t="s">
        <v>796</v>
      </c>
    </row>
    <row r="47" spans="1:5" x14ac:dyDescent="0.2">
      <c r="A47" t="s">
        <v>113</v>
      </c>
      <c r="B47">
        <v>9.0999999999999984E-2</v>
      </c>
      <c r="C47">
        <v>3.592993645371273E-3</v>
      </c>
      <c r="D47">
        <v>3.948344665243158</v>
      </c>
      <c r="E47" t="s">
        <v>796</v>
      </c>
    </row>
    <row r="48" spans="1:5" x14ac:dyDescent="0.2">
      <c r="A48" t="s">
        <v>115</v>
      </c>
      <c r="B48">
        <v>7.6499999999999999E-2</v>
      </c>
      <c r="C48">
        <v>2.498146444047097E-3</v>
      </c>
      <c r="D48">
        <v>3.2655509072511082</v>
      </c>
      <c r="E48" t="s">
        <v>796</v>
      </c>
    </row>
    <row r="49" spans="1:5" x14ac:dyDescent="0.2">
      <c r="A49" t="s">
        <v>117</v>
      </c>
      <c r="B49">
        <v>7.8100000000000003E-2</v>
      </c>
      <c r="C49">
        <v>2.6648393191409658E-3</v>
      </c>
      <c r="D49">
        <v>3.412086196083183</v>
      </c>
      <c r="E49" t="s">
        <v>796</v>
      </c>
    </row>
    <row r="50" spans="1:5" x14ac:dyDescent="0.2">
      <c r="A50" t="s">
        <v>119</v>
      </c>
      <c r="B50">
        <v>7.4600000000000014E-2</v>
      </c>
      <c r="C50">
        <v>2.3032591516873868E-3</v>
      </c>
      <c r="D50">
        <v>3.0874787556131178</v>
      </c>
      <c r="E50" t="s">
        <v>796</v>
      </c>
    </row>
    <row r="51" spans="1:5" x14ac:dyDescent="0.2">
      <c r="A51" t="s">
        <v>121</v>
      </c>
      <c r="B51">
        <v>8.1500000000000017E-2</v>
      </c>
      <c r="C51">
        <v>2.629441960870046E-3</v>
      </c>
      <c r="D51">
        <v>3.2263091544417741</v>
      </c>
      <c r="E51" t="s">
        <v>796</v>
      </c>
    </row>
    <row r="52" spans="1:5" x14ac:dyDescent="0.2">
      <c r="A52" t="s">
        <v>123</v>
      </c>
      <c r="B52">
        <v>7.2600000000000012E-2</v>
      </c>
      <c r="C52">
        <v>3.0169540198823341E-3</v>
      </c>
      <c r="D52">
        <v>4.1555840494247018</v>
      </c>
      <c r="E52" t="s">
        <v>796</v>
      </c>
    </row>
    <row r="53" spans="1:5" x14ac:dyDescent="0.2">
      <c r="A53" t="s">
        <v>125</v>
      </c>
      <c r="B53">
        <v>7.7899999999999983E-2</v>
      </c>
      <c r="C53">
        <v>3.188129128427628E-3</v>
      </c>
      <c r="D53">
        <v>4.0925919492010632</v>
      </c>
      <c r="E53" t="s">
        <v>796</v>
      </c>
    </row>
    <row r="54" spans="1:5" x14ac:dyDescent="0.2">
      <c r="A54" t="s">
        <v>127</v>
      </c>
      <c r="B54">
        <v>7.6700000000000018E-2</v>
      </c>
      <c r="C54">
        <v>3.2268292489132659E-3</v>
      </c>
      <c r="D54">
        <v>4.2070785513862647</v>
      </c>
      <c r="E54" t="s">
        <v>796</v>
      </c>
    </row>
    <row r="55" spans="1:5" x14ac:dyDescent="0.2">
      <c r="A55" t="s">
        <v>129</v>
      </c>
      <c r="B55">
        <v>7.3699999999999988E-2</v>
      </c>
      <c r="C55">
        <v>3.3066917788157481E-3</v>
      </c>
      <c r="D55">
        <v>4.4866916944582753</v>
      </c>
      <c r="E55" t="s">
        <v>796</v>
      </c>
    </row>
    <row r="56" spans="1:5" x14ac:dyDescent="0.2">
      <c r="A56" t="s">
        <v>131</v>
      </c>
      <c r="B56">
        <v>5.1599999999999993E-2</v>
      </c>
      <c r="C56">
        <v>2.2801063644540538E-3</v>
      </c>
      <c r="D56">
        <v>4.4188107838256867</v>
      </c>
      <c r="E56" t="s">
        <v>796</v>
      </c>
    </row>
    <row r="57" spans="1:5" x14ac:dyDescent="0.2">
      <c r="A57" t="s">
        <v>133</v>
      </c>
      <c r="B57">
        <v>8.2200000000000009E-2</v>
      </c>
      <c r="C57">
        <v>2.7887304245669399E-3</v>
      </c>
      <c r="D57">
        <v>3.3926160882809491</v>
      </c>
      <c r="E57" t="s">
        <v>796</v>
      </c>
    </row>
    <row r="58" spans="1:5" x14ac:dyDescent="0.2">
      <c r="A58" t="s">
        <v>135</v>
      </c>
      <c r="B58">
        <v>7.9600000000000004E-2</v>
      </c>
      <c r="C58">
        <v>2.707571276579362E-3</v>
      </c>
      <c r="D58">
        <v>3.4014714529891492</v>
      </c>
      <c r="E58" t="s">
        <v>796</v>
      </c>
    </row>
    <row r="59" spans="1:5" x14ac:dyDescent="0.2">
      <c r="A59" t="s">
        <v>137</v>
      </c>
      <c r="B59">
        <v>6.8299999999999986E-2</v>
      </c>
      <c r="C59">
        <v>2.999295172809308E-3</v>
      </c>
      <c r="D59">
        <v>4.3913545721951799</v>
      </c>
      <c r="E59" t="s">
        <v>796</v>
      </c>
    </row>
    <row r="60" spans="1:5" x14ac:dyDescent="0.2">
      <c r="A60" t="s">
        <v>139</v>
      </c>
      <c r="B60">
        <v>7.7699999999999991E-2</v>
      </c>
      <c r="C60">
        <v>3.712986574943442E-3</v>
      </c>
      <c r="D60">
        <v>4.77861850057071</v>
      </c>
      <c r="E60" t="s">
        <v>796</v>
      </c>
    </row>
    <row r="61" spans="1:5" x14ac:dyDescent="0.2">
      <c r="A61" t="s">
        <v>141</v>
      </c>
      <c r="B61">
        <v>5.9099999999999993E-2</v>
      </c>
      <c r="C61">
        <v>3.6053258044180941E-3</v>
      </c>
      <c r="D61">
        <v>6.1003820717734261</v>
      </c>
      <c r="E61" t="s">
        <v>797</v>
      </c>
    </row>
    <row r="62" spans="1:5" x14ac:dyDescent="0.2">
      <c r="A62" t="s">
        <v>143</v>
      </c>
      <c r="B62">
        <v>7.7499999999999999E-2</v>
      </c>
      <c r="C62">
        <v>3.433963766725417E-3</v>
      </c>
      <c r="D62">
        <v>4.430920989323119</v>
      </c>
      <c r="E62" t="s">
        <v>796</v>
      </c>
    </row>
    <row r="63" spans="1:5" x14ac:dyDescent="0.2">
      <c r="A63" t="s">
        <v>145</v>
      </c>
      <c r="B63">
        <v>6.93E-2</v>
      </c>
      <c r="C63">
        <v>2.4909113677893391E-3</v>
      </c>
      <c r="D63">
        <v>3.5943886981087139</v>
      </c>
      <c r="E63" t="s">
        <v>796</v>
      </c>
    </row>
    <row r="64" spans="1:5" x14ac:dyDescent="0.2">
      <c r="A64" t="s">
        <v>147</v>
      </c>
      <c r="B64">
        <v>0.06</v>
      </c>
      <c r="C64">
        <v>1.7851815644375211E-3</v>
      </c>
      <c r="D64">
        <v>2.9753026073958688</v>
      </c>
      <c r="E64" t="s">
        <v>796</v>
      </c>
    </row>
    <row r="65" spans="1:5" x14ac:dyDescent="0.2">
      <c r="A65" t="s">
        <v>149</v>
      </c>
      <c r="B65">
        <v>9.3600000000000017E-2</v>
      </c>
      <c r="C65">
        <v>3.8898603546060062E-3</v>
      </c>
      <c r="D65">
        <v>4.1558337121859026</v>
      </c>
      <c r="E65" t="s">
        <v>796</v>
      </c>
    </row>
    <row r="66" spans="1:5" x14ac:dyDescent="0.2">
      <c r="A66" t="s">
        <v>151</v>
      </c>
      <c r="B66">
        <v>4.3999999999999997E-2</v>
      </c>
      <c r="C66">
        <v>1.2820593053189939E-3</v>
      </c>
      <c r="D66">
        <v>2.9137711484522599</v>
      </c>
      <c r="E66" t="s">
        <v>796</v>
      </c>
    </row>
    <row r="67" spans="1:5" x14ac:dyDescent="0.2">
      <c r="A67" t="s">
        <v>153</v>
      </c>
      <c r="B67">
        <v>7.6499999999999999E-2</v>
      </c>
      <c r="C67">
        <v>3.7634967294497561E-3</v>
      </c>
      <c r="D67">
        <v>4.9196035679081778</v>
      </c>
      <c r="E67" t="s">
        <v>796</v>
      </c>
    </row>
    <row r="68" spans="1:5" x14ac:dyDescent="0.2">
      <c r="A68" t="s">
        <v>155</v>
      </c>
      <c r="B68">
        <v>7.6999999999999999E-2</v>
      </c>
      <c r="C68">
        <v>3.5552904043816141E-3</v>
      </c>
      <c r="D68">
        <v>4.6172602654306676</v>
      </c>
      <c r="E68" t="s">
        <v>796</v>
      </c>
    </row>
    <row r="69" spans="1:5" x14ac:dyDescent="0.2">
      <c r="A69" t="s">
        <v>157</v>
      </c>
      <c r="B69">
        <v>5.7800000000000018E-2</v>
      </c>
      <c r="C69">
        <v>2.5824641400489512E-3</v>
      </c>
      <c r="D69">
        <v>4.4679310381469728</v>
      </c>
      <c r="E69" t="s">
        <v>796</v>
      </c>
    </row>
    <row r="70" spans="1:5" x14ac:dyDescent="0.2">
      <c r="A70" t="s">
        <v>159</v>
      </c>
      <c r="B70">
        <v>8.4599999999999995E-2</v>
      </c>
      <c r="C70">
        <v>3.871900806514519E-3</v>
      </c>
      <c r="D70">
        <v>4.5767149013173993</v>
      </c>
      <c r="E70" t="s">
        <v>796</v>
      </c>
    </row>
    <row r="71" spans="1:5" x14ac:dyDescent="0.2">
      <c r="A71" t="s">
        <v>161</v>
      </c>
      <c r="B71">
        <v>6.6899999999999987E-2</v>
      </c>
      <c r="C71">
        <v>2.8007992837498501E-3</v>
      </c>
      <c r="D71">
        <v>4.186546014573767</v>
      </c>
      <c r="E71" t="s">
        <v>796</v>
      </c>
    </row>
    <row r="72" spans="1:5" x14ac:dyDescent="0.2">
      <c r="A72" t="s">
        <v>163</v>
      </c>
      <c r="B72">
        <v>8.6199999999999999E-2</v>
      </c>
      <c r="C72">
        <v>3.391812351190585E-3</v>
      </c>
      <c r="D72">
        <v>3.9348171127500979</v>
      </c>
      <c r="E72" t="s">
        <v>796</v>
      </c>
    </row>
    <row r="73" spans="1:5" x14ac:dyDescent="0.2">
      <c r="A73" t="s">
        <v>165</v>
      </c>
      <c r="B73">
        <v>7.920000000000002E-2</v>
      </c>
      <c r="C73">
        <v>4.2384420409227741E-3</v>
      </c>
      <c r="D73">
        <v>5.3515682334883499</v>
      </c>
      <c r="E73" t="s">
        <v>797</v>
      </c>
    </row>
    <row r="74" spans="1:5" x14ac:dyDescent="0.2">
      <c r="A74" t="s">
        <v>167</v>
      </c>
      <c r="B74">
        <v>7.3999999999999996E-2</v>
      </c>
      <c r="C74">
        <v>3.3266402632210761E-3</v>
      </c>
      <c r="D74">
        <v>4.495459815163616</v>
      </c>
      <c r="E74" t="s">
        <v>796</v>
      </c>
    </row>
    <row r="75" spans="1:5" x14ac:dyDescent="0.2">
      <c r="A75" t="s">
        <v>169</v>
      </c>
      <c r="B75">
        <v>7.5999999999999998E-2</v>
      </c>
      <c r="C75">
        <v>2.2888867333474561E-3</v>
      </c>
      <c r="D75">
        <v>3.011693070194021</v>
      </c>
      <c r="E75" t="s">
        <v>796</v>
      </c>
    </row>
    <row r="76" spans="1:5" x14ac:dyDescent="0.2">
      <c r="A76" t="s">
        <v>171</v>
      </c>
      <c r="B76">
        <v>7.4200000000000016E-2</v>
      </c>
      <c r="C76">
        <v>2.6830027082037911E-3</v>
      </c>
      <c r="D76">
        <v>3.6159066148299059</v>
      </c>
      <c r="E76" t="s">
        <v>796</v>
      </c>
    </row>
    <row r="77" spans="1:5" x14ac:dyDescent="0.2">
      <c r="A77" t="s">
        <v>173</v>
      </c>
      <c r="B77">
        <v>7.2800000000000004E-2</v>
      </c>
      <c r="C77">
        <v>2.930790658863841E-3</v>
      </c>
      <c r="D77">
        <v>4.0258113445931878</v>
      </c>
      <c r="E77" t="s">
        <v>796</v>
      </c>
    </row>
    <row r="78" spans="1:5" x14ac:dyDescent="0.2">
      <c r="A78" t="s">
        <v>175</v>
      </c>
      <c r="B78">
        <v>7.7599999999999988E-2</v>
      </c>
      <c r="C78">
        <v>3.1740216179703962E-3</v>
      </c>
      <c r="D78">
        <v>4.0902340437762854</v>
      </c>
      <c r="E78" t="s">
        <v>796</v>
      </c>
    </row>
    <row r="79" spans="1:5" x14ac:dyDescent="0.2">
      <c r="A79" t="s">
        <v>177</v>
      </c>
      <c r="B79">
        <v>7.3700000000000002E-2</v>
      </c>
      <c r="C79">
        <v>2.4809935574265089E-3</v>
      </c>
      <c r="D79">
        <v>3.366341326223214</v>
      </c>
      <c r="E79" t="s">
        <v>796</v>
      </c>
    </row>
    <row r="80" spans="1:5" x14ac:dyDescent="0.2">
      <c r="A80" t="s">
        <v>179</v>
      </c>
      <c r="B80">
        <v>7.9399999999999998E-2</v>
      </c>
      <c r="C80">
        <v>2.852006393604362E-3</v>
      </c>
      <c r="D80">
        <v>3.5919475989979368</v>
      </c>
      <c r="E80" t="s">
        <v>796</v>
      </c>
    </row>
    <row r="81" spans="1:5" x14ac:dyDescent="0.2">
      <c r="A81" t="s">
        <v>181</v>
      </c>
      <c r="B81">
        <v>7.9699999999999993E-2</v>
      </c>
      <c r="C81">
        <v>2.9223437792395561E-3</v>
      </c>
      <c r="D81">
        <v>3.6666797731989411</v>
      </c>
      <c r="E81" t="s">
        <v>796</v>
      </c>
    </row>
    <row r="82" spans="1:5" x14ac:dyDescent="0.2">
      <c r="A82" t="s">
        <v>183</v>
      </c>
      <c r="B82">
        <v>7.8100000000000003E-2</v>
      </c>
      <c r="C82">
        <v>3.306472337950186E-3</v>
      </c>
      <c r="D82">
        <v>4.2336393571705333</v>
      </c>
      <c r="E82" t="s">
        <v>796</v>
      </c>
    </row>
    <row r="83" spans="1:5" x14ac:dyDescent="0.2">
      <c r="A83" t="s">
        <v>185</v>
      </c>
      <c r="B83">
        <v>7.7899999999999997E-2</v>
      </c>
      <c r="C83">
        <v>3.3447053940769832E-3</v>
      </c>
      <c r="D83">
        <v>4.2935884391232131</v>
      </c>
      <c r="E83" t="s">
        <v>796</v>
      </c>
    </row>
    <row r="84" spans="1:5" x14ac:dyDescent="0.2">
      <c r="A84" t="s">
        <v>187</v>
      </c>
      <c r="B84">
        <v>8.0100000000000005E-2</v>
      </c>
      <c r="C84">
        <v>3.8000861161512911E-3</v>
      </c>
      <c r="D84">
        <v>4.7441774234098508</v>
      </c>
      <c r="E84" t="s">
        <v>796</v>
      </c>
    </row>
    <row r="85" spans="1:5" x14ac:dyDescent="0.2">
      <c r="A85" t="s">
        <v>189</v>
      </c>
      <c r="B85">
        <v>2.9499999999999998E-2</v>
      </c>
      <c r="C85">
        <v>1.2870388593427819E-3</v>
      </c>
      <c r="D85">
        <v>4.3628435909924814</v>
      </c>
      <c r="E85" t="s">
        <v>796</v>
      </c>
    </row>
    <row r="86" spans="1:5" x14ac:dyDescent="0.2">
      <c r="A86" t="s">
        <v>191</v>
      </c>
      <c r="B86">
        <v>8.0999999999999989E-2</v>
      </c>
      <c r="C86">
        <v>3.4378167359646471E-3</v>
      </c>
      <c r="D86">
        <v>4.2442181925489466</v>
      </c>
      <c r="E86" t="s">
        <v>796</v>
      </c>
    </row>
    <row r="87" spans="1:5" x14ac:dyDescent="0.2">
      <c r="A87" t="s">
        <v>193</v>
      </c>
      <c r="B87">
        <v>5.7799999999999997E-2</v>
      </c>
      <c r="C87">
        <v>1.1242656761561299E-3</v>
      </c>
      <c r="D87">
        <v>1.945096325529637</v>
      </c>
      <c r="E87" t="s">
        <v>798</v>
      </c>
    </row>
    <row r="88" spans="1:5" x14ac:dyDescent="0.2">
      <c r="A88" t="s">
        <v>195</v>
      </c>
      <c r="B88">
        <v>7.8800000000000009E-2</v>
      </c>
      <c r="C88">
        <v>3.5578700294098542E-3</v>
      </c>
      <c r="D88">
        <v>4.5150634890987993</v>
      </c>
      <c r="E88" t="s">
        <v>796</v>
      </c>
    </row>
    <row r="89" spans="1:5" x14ac:dyDescent="0.2">
      <c r="A89" t="s">
        <v>197</v>
      </c>
      <c r="B89">
        <v>6.2899999999999998E-2</v>
      </c>
      <c r="C89">
        <v>3.0613305186365648E-3</v>
      </c>
      <c r="D89">
        <v>4.8669801568148898</v>
      </c>
      <c r="E89" t="s">
        <v>796</v>
      </c>
    </row>
    <row r="90" spans="1:5" x14ac:dyDescent="0.2">
      <c r="A90" t="s">
        <v>199</v>
      </c>
      <c r="B90">
        <v>8.7899999999999992E-2</v>
      </c>
      <c r="C90">
        <v>3.778470577767618E-3</v>
      </c>
      <c r="D90">
        <v>4.2986013398949012</v>
      </c>
      <c r="E90" t="s">
        <v>796</v>
      </c>
    </row>
    <row r="91" spans="1:5" x14ac:dyDescent="0.2">
      <c r="A91" t="s">
        <v>201</v>
      </c>
      <c r="B91">
        <v>8.5900000000000004E-2</v>
      </c>
      <c r="C91">
        <v>3.6623684749934192E-3</v>
      </c>
      <c r="D91">
        <v>4.2635255820645153</v>
      </c>
      <c r="E91" t="s">
        <v>796</v>
      </c>
    </row>
    <row r="92" spans="1:5" x14ac:dyDescent="0.2">
      <c r="A92" t="s">
        <v>203</v>
      </c>
      <c r="B92">
        <v>7.7799999999999994E-2</v>
      </c>
      <c r="C92">
        <v>3.2560935970280258E-3</v>
      </c>
      <c r="D92">
        <v>4.1852102789563324</v>
      </c>
      <c r="E92" t="s">
        <v>796</v>
      </c>
    </row>
    <row r="93" spans="1:5" x14ac:dyDescent="0.2">
      <c r="A93" t="s">
        <v>205</v>
      </c>
      <c r="B93">
        <v>7.7300000000000008E-2</v>
      </c>
      <c r="C93">
        <v>3.5699982785649949E-3</v>
      </c>
      <c r="D93">
        <v>4.6183677601099546</v>
      </c>
      <c r="E93" t="s">
        <v>796</v>
      </c>
    </row>
    <row r="94" spans="1:5" x14ac:dyDescent="0.2">
      <c r="A94" t="s">
        <v>207</v>
      </c>
      <c r="B94">
        <v>7.3599999999999999E-2</v>
      </c>
      <c r="C94">
        <v>2.6258395263590172E-3</v>
      </c>
      <c r="D94">
        <v>3.5677167477704028</v>
      </c>
      <c r="E94" t="s">
        <v>796</v>
      </c>
    </row>
    <row r="95" spans="1:5" x14ac:dyDescent="0.2">
      <c r="A95" t="s">
        <v>209</v>
      </c>
      <c r="B95">
        <v>7.7199999999999991E-2</v>
      </c>
      <c r="C95">
        <v>3.462670404686161E-3</v>
      </c>
      <c r="D95">
        <v>4.4853243584017628</v>
      </c>
      <c r="E95" t="s">
        <v>796</v>
      </c>
    </row>
    <row r="96" spans="1:5" x14ac:dyDescent="0.2">
      <c r="A96" t="s">
        <v>211</v>
      </c>
      <c r="B96">
        <v>7.3499999999999996E-2</v>
      </c>
      <c r="C96">
        <v>3.0407921454275321E-3</v>
      </c>
      <c r="D96">
        <v>4.1371321706497026</v>
      </c>
      <c r="E96" t="s">
        <v>796</v>
      </c>
    </row>
    <row r="97" spans="1:5" x14ac:dyDescent="0.2">
      <c r="A97" t="s">
        <v>213</v>
      </c>
      <c r="B97">
        <v>7.619999999999999E-2</v>
      </c>
      <c r="C97">
        <v>3.0262872739931358E-3</v>
      </c>
      <c r="D97">
        <v>3.9715056089148781</v>
      </c>
      <c r="E97" t="s">
        <v>796</v>
      </c>
    </row>
    <row r="98" spans="1:5" x14ac:dyDescent="0.2">
      <c r="A98" t="s">
        <v>215</v>
      </c>
      <c r="B98">
        <v>9.0200000000000002E-2</v>
      </c>
      <c r="C98">
        <v>1.40139813860396E-3</v>
      </c>
      <c r="D98">
        <v>1.5536564729533919</v>
      </c>
      <c r="E98" t="s">
        <v>798</v>
      </c>
    </row>
    <row r="99" spans="1:5" x14ac:dyDescent="0.2">
      <c r="A99" t="s">
        <v>217</v>
      </c>
      <c r="B99">
        <v>6.7000000000000004E-2</v>
      </c>
      <c r="C99">
        <v>1.928861519065461E-3</v>
      </c>
      <c r="D99">
        <v>2.8788977896499421</v>
      </c>
      <c r="E99" t="s">
        <v>796</v>
      </c>
    </row>
    <row r="100" spans="1:5" x14ac:dyDescent="0.2">
      <c r="A100" t="s">
        <v>219</v>
      </c>
      <c r="B100">
        <v>7.3699999999999988E-2</v>
      </c>
      <c r="C100">
        <v>2.404049699474442E-3</v>
      </c>
      <c r="D100">
        <v>3.261939890738728</v>
      </c>
      <c r="E100" t="s">
        <v>796</v>
      </c>
    </row>
    <row r="101" spans="1:5" x14ac:dyDescent="0.2">
      <c r="A101" t="s">
        <v>221</v>
      </c>
      <c r="B101">
        <v>7.1999999999999995E-2</v>
      </c>
      <c r="C101">
        <v>2.3261167700189128E-3</v>
      </c>
      <c r="D101">
        <v>3.2307177361373789</v>
      </c>
      <c r="E101" t="s">
        <v>796</v>
      </c>
    </row>
    <row r="102" spans="1:5" x14ac:dyDescent="0.2">
      <c r="A102" t="s">
        <v>223</v>
      </c>
      <c r="B102">
        <v>7.3799999999999991E-2</v>
      </c>
      <c r="C102">
        <v>2.3101522087286969E-3</v>
      </c>
      <c r="D102">
        <v>3.1302875457028421</v>
      </c>
      <c r="E102" t="s">
        <v>796</v>
      </c>
    </row>
    <row r="103" spans="1:5" x14ac:dyDescent="0.2">
      <c r="A103" t="s">
        <v>225</v>
      </c>
      <c r="B103">
        <v>6.7300000000000013E-2</v>
      </c>
      <c r="C103">
        <v>1.3929591340588331E-3</v>
      </c>
      <c r="D103">
        <v>2.069775830696631</v>
      </c>
      <c r="E103" t="s">
        <v>796</v>
      </c>
    </row>
    <row r="104" spans="1:5" x14ac:dyDescent="0.2">
      <c r="A104" t="s">
        <v>227</v>
      </c>
      <c r="B104">
        <v>7.6799999999999993E-2</v>
      </c>
      <c r="C104">
        <v>3.0430111982461538E-3</v>
      </c>
      <c r="D104">
        <v>3.9622541643830131</v>
      </c>
      <c r="E104" t="s">
        <v>796</v>
      </c>
    </row>
    <row r="105" spans="1:5" x14ac:dyDescent="0.2">
      <c r="A105" t="s">
        <v>229</v>
      </c>
      <c r="B105">
        <v>7.4900000000000008E-2</v>
      </c>
      <c r="C105">
        <v>3.0704366043404069E-3</v>
      </c>
      <c r="D105">
        <v>4.0993813142061502</v>
      </c>
      <c r="E105" t="s">
        <v>796</v>
      </c>
    </row>
    <row r="106" spans="1:5" x14ac:dyDescent="0.2">
      <c r="A106" t="s">
        <v>231</v>
      </c>
      <c r="B106">
        <v>0.1027</v>
      </c>
      <c r="C106">
        <v>4.402763756649386E-3</v>
      </c>
      <c r="D106">
        <v>4.2870143686946314</v>
      </c>
      <c r="E106" t="s">
        <v>796</v>
      </c>
    </row>
    <row r="107" spans="1:5" x14ac:dyDescent="0.2">
      <c r="A107" t="s">
        <v>233</v>
      </c>
      <c r="B107">
        <v>7.8299999999999995E-2</v>
      </c>
      <c r="C107">
        <v>3.574459957990384E-3</v>
      </c>
      <c r="D107">
        <v>4.5650829603964036</v>
      </c>
      <c r="E107" t="s">
        <v>796</v>
      </c>
    </row>
    <row r="108" spans="1:5" x14ac:dyDescent="0.2">
      <c r="A108" t="s">
        <v>235</v>
      </c>
      <c r="B108">
        <v>5.5999999999999987E-2</v>
      </c>
      <c r="C108">
        <v>1.2253627931914919E-3</v>
      </c>
      <c r="D108">
        <v>2.1881478449848082</v>
      </c>
      <c r="E108" t="s">
        <v>796</v>
      </c>
    </row>
    <row r="109" spans="1:5" x14ac:dyDescent="0.2">
      <c r="A109" t="s">
        <v>237</v>
      </c>
      <c r="B109">
        <v>8.0600000000000005E-2</v>
      </c>
      <c r="C109">
        <v>3.8088761215699508E-3</v>
      </c>
      <c r="D109">
        <v>4.7256527562902617</v>
      </c>
      <c r="E109" t="s">
        <v>796</v>
      </c>
    </row>
    <row r="110" spans="1:5" x14ac:dyDescent="0.2">
      <c r="A110" t="s">
        <v>239</v>
      </c>
      <c r="B110">
        <v>-1.5999999999999901E-3</v>
      </c>
      <c r="C110">
        <v>1.7495078534197911E-4</v>
      </c>
      <c r="D110">
        <v>-10.934424083873759</v>
      </c>
      <c r="E110" t="s">
        <v>797</v>
      </c>
    </row>
    <row r="111" spans="1:5" x14ac:dyDescent="0.2">
      <c r="A111" t="s">
        <v>241</v>
      </c>
      <c r="B111">
        <v>4.0800000000000003E-2</v>
      </c>
      <c r="C111">
        <v>1.379575365155455E-3</v>
      </c>
      <c r="D111">
        <v>3.3813121694986652</v>
      </c>
      <c r="E111" t="s">
        <v>796</v>
      </c>
    </row>
    <row r="112" spans="1:5" x14ac:dyDescent="0.2">
      <c r="A112" t="s">
        <v>243</v>
      </c>
      <c r="B112">
        <v>8.6199999999999985E-2</v>
      </c>
      <c r="C112">
        <v>4.0486354231928229E-3</v>
      </c>
      <c r="D112">
        <v>4.6967928343304219</v>
      </c>
      <c r="E112" t="s">
        <v>796</v>
      </c>
    </row>
    <row r="113" spans="1:5" x14ac:dyDescent="0.2">
      <c r="A113" t="s">
        <v>245</v>
      </c>
      <c r="B113">
        <v>7.6700000000000018E-2</v>
      </c>
      <c r="C113">
        <v>3.6613073643040478E-3</v>
      </c>
      <c r="D113">
        <v>4.7735428478540376</v>
      </c>
      <c r="E113" t="s">
        <v>796</v>
      </c>
    </row>
    <row r="114" spans="1:5" x14ac:dyDescent="0.2">
      <c r="A114" t="s">
        <v>247</v>
      </c>
      <c r="B114">
        <v>6.8899999999999989E-2</v>
      </c>
      <c r="C114">
        <v>3.1471790936609119E-3</v>
      </c>
      <c r="D114">
        <v>4.5677490474033569</v>
      </c>
      <c r="E114" t="s">
        <v>796</v>
      </c>
    </row>
    <row r="115" spans="1:5" x14ac:dyDescent="0.2">
      <c r="A115" t="s">
        <v>249</v>
      </c>
      <c r="B115">
        <v>7.010000000000001E-2</v>
      </c>
      <c r="C115">
        <v>3.2611326483657221E-3</v>
      </c>
      <c r="D115">
        <v>4.6521150475973201</v>
      </c>
      <c r="E115" t="s">
        <v>796</v>
      </c>
    </row>
    <row r="116" spans="1:5" x14ac:dyDescent="0.2">
      <c r="A116" t="s">
        <v>251</v>
      </c>
      <c r="B116">
        <v>7.9499999999999987E-2</v>
      </c>
      <c r="C116">
        <v>3.372999377054306E-3</v>
      </c>
      <c r="D116">
        <v>4.2427665120179956</v>
      </c>
      <c r="E116" t="s">
        <v>796</v>
      </c>
    </row>
    <row r="117" spans="1:5" x14ac:dyDescent="0.2">
      <c r="A117" t="s">
        <v>253</v>
      </c>
      <c r="B117">
        <v>7.8600000000000003E-2</v>
      </c>
      <c r="C117">
        <v>3.2013835653563472E-3</v>
      </c>
      <c r="D117">
        <v>4.0730070806060397</v>
      </c>
      <c r="E117" t="s">
        <v>796</v>
      </c>
    </row>
    <row r="118" spans="1:5" x14ac:dyDescent="0.2">
      <c r="A118" t="s">
        <v>255</v>
      </c>
      <c r="B118">
        <v>7.7299999999999994E-2</v>
      </c>
      <c r="C118">
        <v>3.292305761431608E-3</v>
      </c>
      <c r="D118">
        <v>4.2591277638183804</v>
      </c>
      <c r="E118" t="s">
        <v>796</v>
      </c>
    </row>
    <row r="119" spans="1:5" x14ac:dyDescent="0.2">
      <c r="A119" t="s">
        <v>257</v>
      </c>
      <c r="B119">
        <v>7.8700000000000006E-2</v>
      </c>
      <c r="C119">
        <v>3.0331563407511451E-3</v>
      </c>
      <c r="D119">
        <v>3.854074130560539</v>
      </c>
      <c r="E119" t="s">
        <v>796</v>
      </c>
    </row>
    <row r="120" spans="1:5" x14ac:dyDescent="0.2">
      <c r="A120" t="s">
        <v>259</v>
      </c>
      <c r="B120">
        <v>7.5199999999999989E-2</v>
      </c>
      <c r="C120">
        <v>2.811348094800659E-3</v>
      </c>
      <c r="D120">
        <v>3.73849480691577</v>
      </c>
      <c r="E120" t="s">
        <v>796</v>
      </c>
    </row>
    <row r="121" spans="1:5" x14ac:dyDescent="0.2">
      <c r="A121" t="s">
        <v>261</v>
      </c>
      <c r="B121">
        <v>7.980000000000001E-2</v>
      </c>
      <c r="C121">
        <v>3.0870215771189591E-3</v>
      </c>
      <c r="D121">
        <v>3.8684480916277679</v>
      </c>
      <c r="E121" t="s">
        <v>796</v>
      </c>
    </row>
    <row r="122" spans="1:5" x14ac:dyDescent="0.2">
      <c r="A122" t="s">
        <v>263</v>
      </c>
      <c r="B122">
        <v>6.430000000000001E-2</v>
      </c>
      <c r="C122">
        <v>1.9566966389618769E-3</v>
      </c>
      <c r="D122">
        <v>3.0430740885876779</v>
      </c>
      <c r="E122" t="s">
        <v>796</v>
      </c>
    </row>
    <row r="123" spans="1:5" x14ac:dyDescent="0.2">
      <c r="A123" t="s">
        <v>265</v>
      </c>
      <c r="B123">
        <v>6.9099999999999995E-2</v>
      </c>
      <c r="C123">
        <v>2.4157857102159309E-3</v>
      </c>
      <c r="D123">
        <v>3.4960719395310149</v>
      </c>
      <c r="E123" t="s">
        <v>796</v>
      </c>
    </row>
    <row r="124" spans="1:5" x14ac:dyDescent="0.2">
      <c r="A124" t="s">
        <v>267</v>
      </c>
      <c r="B124">
        <v>7.6000000000000012E-2</v>
      </c>
      <c r="C124">
        <v>2.8680993290546991E-3</v>
      </c>
      <c r="D124">
        <v>3.773814906650919</v>
      </c>
      <c r="E124" t="s">
        <v>796</v>
      </c>
    </row>
    <row r="125" spans="1:5" x14ac:dyDescent="0.2">
      <c r="A125" t="s">
        <v>269</v>
      </c>
      <c r="B125">
        <v>7.9199999999999993E-2</v>
      </c>
      <c r="C125">
        <v>2.9836356716146368E-3</v>
      </c>
      <c r="D125">
        <v>3.767216757089189</v>
      </c>
      <c r="E125" t="s">
        <v>796</v>
      </c>
    </row>
    <row r="126" spans="1:5" x14ac:dyDescent="0.2">
      <c r="A126" t="s">
        <v>271</v>
      </c>
      <c r="B126">
        <v>8.1400000000000014E-2</v>
      </c>
      <c r="C126">
        <v>9.1170589674890168E-3</v>
      </c>
      <c r="D126">
        <v>11.2003181418784</v>
      </c>
      <c r="E126" t="s">
        <v>797</v>
      </c>
    </row>
    <row r="127" spans="1:5" x14ac:dyDescent="0.2">
      <c r="A127" t="s">
        <v>273</v>
      </c>
      <c r="B127">
        <v>8.1599999999999992E-2</v>
      </c>
      <c r="C127">
        <v>3.4973784000401908E-3</v>
      </c>
      <c r="D127">
        <v>4.2860029412257239</v>
      </c>
      <c r="E127" t="s">
        <v>796</v>
      </c>
    </row>
    <row r="128" spans="1:5" x14ac:dyDescent="0.2">
      <c r="A128" t="s">
        <v>275</v>
      </c>
      <c r="B128">
        <v>0.10009999999999999</v>
      </c>
      <c r="C128">
        <v>4.4905156648552963E-3</v>
      </c>
      <c r="D128">
        <v>4.4860296352200759</v>
      </c>
      <c r="E128" t="s">
        <v>796</v>
      </c>
    </row>
    <row r="129" spans="1:5" x14ac:dyDescent="0.2">
      <c r="A129" t="s">
        <v>277</v>
      </c>
      <c r="B129">
        <v>7.909999999999999E-2</v>
      </c>
      <c r="C129">
        <v>3.8218389593211578E-3</v>
      </c>
      <c r="D129">
        <v>4.8316548158295296</v>
      </c>
      <c r="E129" t="s">
        <v>796</v>
      </c>
    </row>
    <row r="130" spans="1:5" x14ac:dyDescent="0.2">
      <c r="A130" t="s">
        <v>279</v>
      </c>
      <c r="B130">
        <v>7.5000000000000011E-2</v>
      </c>
      <c r="C130">
        <v>3.9514399711873824E-3</v>
      </c>
      <c r="D130">
        <v>5.2685866282498406</v>
      </c>
      <c r="E130" t="s">
        <v>797</v>
      </c>
    </row>
    <row r="131" spans="1:5" x14ac:dyDescent="0.2">
      <c r="A131" t="s">
        <v>281</v>
      </c>
      <c r="B131">
        <v>8.0500000000000016E-2</v>
      </c>
      <c r="C131">
        <v>3.9629081366397423E-3</v>
      </c>
      <c r="D131">
        <v>4.9228672504841509</v>
      </c>
      <c r="E131" t="s">
        <v>796</v>
      </c>
    </row>
    <row r="132" spans="1:5" x14ac:dyDescent="0.2">
      <c r="A132" t="s">
        <v>283</v>
      </c>
      <c r="B132">
        <v>9.5599999999999991E-2</v>
      </c>
      <c r="C132">
        <v>3.3665285850587312E-3</v>
      </c>
      <c r="D132">
        <v>3.5214734153334009</v>
      </c>
      <c r="E132" t="s">
        <v>796</v>
      </c>
    </row>
    <row r="133" spans="1:5" x14ac:dyDescent="0.2">
      <c r="A133" t="s">
        <v>285</v>
      </c>
      <c r="B133">
        <v>4.7600000000000017E-2</v>
      </c>
      <c r="C133">
        <v>1.4879608854793389E-3</v>
      </c>
      <c r="D133">
        <v>3.1259682468053329</v>
      </c>
      <c r="E133" t="s">
        <v>796</v>
      </c>
    </row>
    <row r="134" spans="1:5" x14ac:dyDescent="0.2">
      <c r="A134" t="s">
        <v>287</v>
      </c>
      <c r="B134">
        <v>7.5900000000000009E-2</v>
      </c>
      <c r="C134">
        <v>2.8623238551050011E-3</v>
      </c>
      <c r="D134">
        <v>3.7711776747101449</v>
      </c>
      <c r="E134" t="s">
        <v>796</v>
      </c>
    </row>
    <row r="135" spans="1:5" x14ac:dyDescent="0.2">
      <c r="A135" t="s">
        <v>289</v>
      </c>
      <c r="B135">
        <v>7.8400000000000011E-2</v>
      </c>
      <c r="C135">
        <v>3.7358276844388079E-3</v>
      </c>
      <c r="D135">
        <v>4.7650863321923556</v>
      </c>
      <c r="E135" t="s">
        <v>796</v>
      </c>
    </row>
    <row r="136" spans="1:5" x14ac:dyDescent="0.2">
      <c r="A136" t="s">
        <v>291</v>
      </c>
      <c r="B136">
        <v>6.4799999999999996E-2</v>
      </c>
      <c r="C136">
        <v>2.5256606750136E-3</v>
      </c>
      <c r="D136">
        <v>3.8976244984777768</v>
      </c>
      <c r="E136" t="s">
        <v>796</v>
      </c>
    </row>
    <row r="137" spans="1:5" x14ac:dyDescent="0.2">
      <c r="A137" t="s">
        <v>293</v>
      </c>
      <c r="B137">
        <v>7.9199999999999993E-2</v>
      </c>
      <c r="C137">
        <v>3.335904960878489E-3</v>
      </c>
      <c r="D137">
        <v>4.2120012132304154</v>
      </c>
      <c r="E137" t="s">
        <v>796</v>
      </c>
    </row>
    <row r="138" spans="1:5" x14ac:dyDescent="0.2">
      <c r="A138" t="s">
        <v>295</v>
      </c>
      <c r="B138">
        <v>7.9600000000000018E-2</v>
      </c>
      <c r="C138">
        <v>3.529760908953183E-3</v>
      </c>
      <c r="D138">
        <v>4.4343730011974651</v>
      </c>
      <c r="E138" t="s">
        <v>796</v>
      </c>
    </row>
    <row r="139" spans="1:5" x14ac:dyDescent="0.2">
      <c r="A139" t="s">
        <v>297</v>
      </c>
      <c r="B139">
        <v>8.4999999999999992E-2</v>
      </c>
      <c r="C139">
        <v>4.2513485938612261E-3</v>
      </c>
      <c r="D139">
        <v>5.0015865810132079</v>
      </c>
      <c r="E139" t="s">
        <v>797</v>
      </c>
    </row>
    <row r="140" spans="1:5" x14ac:dyDescent="0.2">
      <c r="A140" t="s">
        <v>299</v>
      </c>
      <c r="B140">
        <v>7.7599999999999988E-2</v>
      </c>
      <c r="C140">
        <v>3.7003478735590511E-3</v>
      </c>
      <c r="D140">
        <v>4.7684895277822834</v>
      </c>
      <c r="E140" t="s">
        <v>796</v>
      </c>
    </row>
    <row r="141" spans="1:5" x14ac:dyDescent="0.2">
      <c r="A141" t="s">
        <v>301</v>
      </c>
      <c r="B141">
        <v>7.8700000000000006E-2</v>
      </c>
      <c r="C141">
        <v>3.4125805809429731E-3</v>
      </c>
      <c r="D141">
        <v>4.336188794082557</v>
      </c>
      <c r="E141" t="s">
        <v>796</v>
      </c>
    </row>
    <row r="142" spans="1:5" x14ac:dyDescent="0.2">
      <c r="A142" t="s">
        <v>303</v>
      </c>
      <c r="B142">
        <v>7.9700000000000007E-2</v>
      </c>
      <c r="C142">
        <v>3.7145592572108421E-3</v>
      </c>
      <c r="D142">
        <v>4.660676608796539</v>
      </c>
      <c r="E142" t="s">
        <v>796</v>
      </c>
    </row>
    <row r="143" spans="1:5" x14ac:dyDescent="0.2">
      <c r="A143" t="s">
        <v>305</v>
      </c>
      <c r="B143">
        <v>7.8400000000000011E-2</v>
      </c>
      <c r="C143">
        <v>2.6377177832159759E-3</v>
      </c>
      <c r="D143">
        <v>3.36443594797956</v>
      </c>
      <c r="E143" t="s">
        <v>796</v>
      </c>
    </row>
    <row r="144" spans="1:5" x14ac:dyDescent="0.2">
      <c r="A144" t="s">
        <v>307</v>
      </c>
      <c r="B144">
        <v>8.1199999999999994E-2</v>
      </c>
      <c r="C144">
        <v>2.0650546539796588E-3</v>
      </c>
      <c r="D144">
        <v>2.5431707561325849</v>
      </c>
      <c r="E144" t="s">
        <v>796</v>
      </c>
    </row>
    <row r="145" spans="1:5" x14ac:dyDescent="0.2">
      <c r="A145" t="s">
        <v>309</v>
      </c>
      <c r="B145">
        <v>8.0699999999999994E-2</v>
      </c>
      <c r="C145">
        <v>3.05614108495729E-3</v>
      </c>
      <c r="D145">
        <v>3.7870397583113879</v>
      </c>
      <c r="E145" t="s">
        <v>796</v>
      </c>
    </row>
    <row r="146" spans="1:5" x14ac:dyDescent="0.2">
      <c r="A146" t="s">
        <v>311</v>
      </c>
      <c r="B146">
        <v>6.6100000000000006E-2</v>
      </c>
      <c r="C146">
        <v>2.2194643227029381E-3</v>
      </c>
      <c r="D146">
        <v>3.357737250685231</v>
      </c>
      <c r="E146" t="s">
        <v>796</v>
      </c>
    </row>
    <row r="147" spans="1:5" x14ac:dyDescent="0.2">
      <c r="A147" t="s">
        <v>313</v>
      </c>
      <c r="B147">
        <v>8.6999999999999994E-2</v>
      </c>
      <c r="C147">
        <v>2.8728810762580909E-3</v>
      </c>
      <c r="D147">
        <v>3.302162156618496</v>
      </c>
      <c r="E147" t="s">
        <v>796</v>
      </c>
    </row>
    <row r="148" spans="1:5" x14ac:dyDescent="0.2">
      <c r="A148" t="s">
        <v>315</v>
      </c>
      <c r="B148">
        <v>4.5699999999999991E-2</v>
      </c>
      <c r="C148">
        <v>1.335055755497513E-3</v>
      </c>
      <c r="D148">
        <v>2.921347386209002</v>
      </c>
      <c r="E148" t="s">
        <v>796</v>
      </c>
    </row>
    <row r="149" spans="1:5" x14ac:dyDescent="0.2">
      <c r="A149" t="s">
        <v>317</v>
      </c>
      <c r="B149">
        <v>7.3799999999999991E-2</v>
      </c>
      <c r="C149">
        <v>3.19581937324051E-3</v>
      </c>
      <c r="D149">
        <v>4.3303785545264368</v>
      </c>
      <c r="E149" t="s">
        <v>796</v>
      </c>
    </row>
    <row r="150" spans="1:5" x14ac:dyDescent="0.2">
      <c r="A150" t="s">
        <v>319</v>
      </c>
      <c r="B150">
        <v>7.4900000000000008E-2</v>
      </c>
      <c r="C150">
        <v>2.6052847061075191E-3</v>
      </c>
      <c r="D150">
        <v>3.478350742466648</v>
      </c>
      <c r="E150" t="s">
        <v>796</v>
      </c>
    </row>
    <row r="151" spans="1:5" x14ac:dyDescent="0.2">
      <c r="A151" t="s">
        <v>321</v>
      </c>
      <c r="B151">
        <v>7.4900000000000008E-2</v>
      </c>
      <c r="C151">
        <v>3.384705204682828E-3</v>
      </c>
      <c r="D151">
        <v>4.5189655603242018</v>
      </c>
      <c r="E151" t="s">
        <v>796</v>
      </c>
    </row>
    <row r="152" spans="1:5" x14ac:dyDescent="0.2">
      <c r="A152" t="s">
        <v>323</v>
      </c>
      <c r="B152">
        <v>5.8400000000000007E-2</v>
      </c>
      <c r="C152">
        <v>2.9238258811820211E-3</v>
      </c>
      <c r="D152">
        <v>5.0065511664075686</v>
      </c>
      <c r="E152" t="s">
        <v>797</v>
      </c>
    </row>
    <row r="153" spans="1:5" x14ac:dyDescent="0.2">
      <c r="A153" t="s">
        <v>325</v>
      </c>
      <c r="B153">
        <v>8.0599999999999991E-2</v>
      </c>
      <c r="C153">
        <v>4.7121948695323101E-3</v>
      </c>
      <c r="D153">
        <v>5.8463956197671347</v>
      </c>
      <c r="E153" t="s">
        <v>797</v>
      </c>
    </row>
    <row r="154" spans="1:5" x14ac:dyDescent="0.2">
      <c r="A154" t="s">
        <v>327</v>
      </c>
      <c r="B154">
        <v>6.0299999999999992E-2</v>
      </c>
      <c r="C154">
        <v>3.5392489575327701E-3</v>
      </c>
      <c r="D154">
        <v>5.8694012562732514</v>
      </c>
      <c r="E154" t="s">
        <v>797</v>
      </c>
    </row>
    <row r="155" spans="1:5" x14ac:dyDescent="0.2">
      <c r="A155" t="s">
        <v>329</v>
      </c>
      <c r="B155">
        <v>8.4699999999999998E-2</v>
      </c>
      <c r="C155">
        <v>4.6973982267330822E-3</v>
      </c>
      <c r="D155">
        <v>5.5459247068867557</v>
      </c>
      <c r="E155" t="s">
        <v>797</v>
      </c>
    </row>
    <row r="156" spans="1:5" x14ac:dyDescent="0.2">
      <c r="A156" t="s">
        <v>331</v>
      </c>
      <c r="B156">
        <v>6.2800000000000009E-2</v>
      </c>
      <c r="C156">
        <v>3.780024840426333E-3</v>
      </c>
      <c r="D156">
        <v>6.0191478350737766</v>
      </c>
      <c r="E156" t="s">
        <v>797</v>
      </c>
    </row>
    <row r="157" spans="1:5" x14ac:dyDescent="0.2">
      <c r="A157" t="s">
        <v>333</v>
      </c>
      <c r="B157">
        <v>8.6099999999999996E-2</v>
      </c>
      <c r="C157">
        <v>4.2565098445998678E-3</v>
      </c>
      <c r="D157">
        <v>4.9436815849011246</v>
      </c>
      <c r="E157" t="s">
        <v>796</v>
      </c>
    </row>
    <row r="158" spans="1:5" x14ac:dyDescent="0.2">
      <c r="A158" t="s">
        <v>335</v>
      </c>
      <c r="B158">
        <v>7.5300000000000006E-2</v>
      </c>
      <c r="C158">
        <v>3.7271082622759438E-3</v>
      </c>
      <c r="D158">
        <v>4.9496789671659274</v>
      </c>
      <c r="E158" t="s">
        <v>796</v>
      </c>
    </row>
    <row r="159" spans="1:5" x14ac:dyDescent="0.2">
      <c r="A159" t="s">
        <v>337</v>
      </c>
      <c r="B159">
        <v>8.0699999999999994E-2</v>
      </c>
      <c r="C159">
        <v>3.748737989759721E-3</v>
      </c>
      <c r="D159">
        <v>4.6452763194048581</v>
      </c>
      <c r="E159" t="s">
        <v>796</v>
      </c>
    </row>
    <row r="160" spans="1:5" x14ac:dyDescent="0.2">
      <c r="A160" t="s">
        <v>339</v>
      </c>
      <c r="B160">
        <v>8.0200000000000007E-2</v>
      </c>
      <c r="C160">
        <v>3.7465540886975068E-3</v>
      </c>
      <c r="D160">
        <v>4.6715138263061178</v>
      </c>
      <c r="E160" t="s">
        <v>796</v>
      </c>
    </row>
    <row r="161" spans="1:5" x14ac:dyDescent="0.2">
      <c r="A161" t="s">
        <v>341</v>
      </c>
      <c r="B161">
        <v>8.0199999999999994E-2</v>
      </c>
      <c r="C161">
        <v>3.7616835684063099E-3</v>
      </c>
      <c r="D161">
        <v>4.6903785142223322</v>
      </c>
      <c r="E161" t="s">
        <v>796</v>
      </c>
    </row>
    <row r="162" spans="1:5" x14ac:dyDescent="0.2">
      <c r="A162" t="s">
        <v>343</v>
      </c>
      <c r="B162">
        <v>7.8199999999999992E-2</v>
      </c>
      <c r="C162">
        <v>3.9272994064059744E-3</v>
      </c>
      <c r="D162">
        <v>5.0221220030766931</v>
      </c>
      <c r="E162" t="s">
        <v>797</v>
      </c>
    </row>
    <row r="163" spans="1:5" x14ac:dyDescent="0.2">
      <c r="A163" t="s">
        <v>345</v>
      </c>
      <c r="B163">
        <v>0.08</v>
      </c>
      <c r="C163">
        <v>3.887305724659854E-3</v>
      </c>
      <c r="D163">
        <v>4.8591321558248168</v>
      </c>
      <c r="E163" t="s">
        <v>796</v>
      </c>
    </row>
    <row r="164" spans="1:5" x14ac:dyDescent="0.2">
      <c r="A164" t="s">
        <v>347</v>
      </c>
      <c r="B164">
        <v>7.959999999999999E-2</v>
      </c>
      <c r="C164">
        <v>3.9103506552611023E-3</v>
      </c>
      <c r="D164">
        <v>4.9125008231923406</v>
      </c>
      <c r="E164" t="s">
        <v>796</v>
      </c>
    </row>
    <row r="165" spans="1:5" x14ac:dyDescent="0.2">
      <c r="A165" t="s">
        <v>349</v>
      </c>
      <c r="B165">
        <v>8.4900000000000003E-2</v>
      </c>
      <c r="C165">
        <v>3.9352810071038016E-3</v>
      </c>
      <c r="D165">
        <v>4.6351955325133121</v>
      </c>
      <c r="E165" t="s">
        <v>796</v>
      </c>
    </row>
    <row r="166" spans="1:5" x14ac:dyDescent="0.2">
      <c r="A166" t="s">
        <v>351</v>
      </c>
      <c r="B166">
        <v>9.3700000000000006E-2</v>
      </c>
      <c r="C166">
        <v>4.4636363712633603E-3</v>
      </c>
      <c r="D166">
        <v>4.7637527975062541</v>
      </c>
      <c r="E166" t="s">
        <v>796</v>
      </c>
    </row>
    <row r="167" spans="1:5" x14ac:dyDescent="0.2">
      <c r="A167" t="s">
        <v>353</v>
      </c>
      <c r="B167">
        <v>8.8899999999999993E-2</v>
      </c>
      <c r="C167">
        <v>3.5056563914567379E-3</v>
      </c>
      <c r="D167">
        <v>3.9433705190739459</v>
      </c>
      <c r="E167" t="s">
        <v>796</v>
      </c>
    </row>
    <row r="168" spans="1:5" x14ac:dyDescent="0.2">
      <c r="A168" t="s">
        <v>355</v>
      </c>
      <c r="B168">
        <v>9.1199999999999989E-2</v>
      </c>
      <c r="C168">
        <v>3.5543139338557041E-3</v>
      </c>
      <c r="D168">
        <v>3.897274050280378</v>
      </c>
      <c r="E168" t="s">
        <v>796</v>
      </c>
    </row>
    <row r="169" spans="1:5" x14ac:dyDescent="0.2">
      <c r="A169" t="s">
        <v>357</v>
      </c>
      <c r="B169">
        <v>8.7000000000000008E-2</v>
      </c>
      <c r="C169">
        <v>3.6233586579424442E-3</v>
      </c>
      <c r="D169">
        <v>4.1647800666005086</v>
      </c>
      <c r="E169" t="s">
        <v>796</v>
      </c>
    </row>
    <row r="170" spans="1:5" x14ac:dyDescent="0.2">
      <c r="A170" t="s">
        <v>359</v>
      </c>
      <c r="B170">
        <v>6.2100000000000002E-2</v>
      </c>
      <c r="C170">
        <v>1.505917968279827E-3</v>
      </c>
      <c r="D170">
        <v>2.4249886767791091</v>
      </c>
      <c r="E170" t="s">
        <v>796</v>
      </c>
    </row>
    <row r="171" spans="1:5" x14ac:dyDescent="0.2">
      <c r="A171" t="s">
        <v>361</v>
      </c>
      <c r="B171">
        <v>6.7599999999999993E-2</v>
      </c>
      <c r="C171">
        <v>2.424547956527745E-3</v>
      </c>
      <c r="D171">
        <v>3.5866094031475519</v>
      </c>
      <c r="E171" t="s">
        <v>796</v>
      </c>
    </row>
    <row r="172" spans="1:5" x14ac:dyDescent="0.2">
      <c r="A172" t="s">
        <v>363</v>
      </c>
      <c r="B172">
        <v>8.1299999999999997E-2</v>
      </c>
      <c r="C172">
        <v>2.352914288682451E-3</v>
      </c>
      <c r="D172">
        <v>2.8941135162145759</v>
      </c>
      <c r="E172" t="s">
        <v>796</v>
      </c>
    </row>
    <row r="173" spans="1:5" x14ac:dyDescent="0.2">
      <c r="A173" t="s">
        <v>365</v>
      </c>
      <c r="B173">
        <v>7.6700000000000004E-2</v>
      </c>
      <c r="C173">
        <v>2.858808608617619E-3</v>
      </c>
      <c r="D173">
        <v>3.7272602459160611</v>
      </c>
      <c r="E173" t="s">
        <v>796</v>
      </c>
    </row>
    <row r="174" spans="1:5" x14ac:dyDescent="0.2">
      <c r="A174" t="s">
        <v>367</v>
      </c>
      <c r="B174">
        <v>6.6699999999999995E-2</v>
      </c>
      <c r="C174">
        <v>3.0253757931994062E-3</v>
      </c>
      <c r="D174">
        <v>4.5357957919031566</v>
      </c>
      <c r="E174" t="s">
        <v>796</v>
      </c>
    </row>
    <row r="175" spans="1:5" x14ac:dyDescent="0.2">
      <c r="A175" t="s">
        <v>369</v>
      </c>
      <c r="B175">
        <v>7.0400000000000004E-2</v>
      </c>
      <c r="C175">
        <v>2.570415948616081E-3</v>
      </c>
      <c r="D175">
        <v>3.6511590179205702</v>
      </c>
      <c r="E175" t="s">
        <v>796</v>
      </c>
    </row>
    <row r="176" spans="1:5" x14ac:dyDescent="0.2">
      <c r="A176" t="s">
        <v>371</v>
      </c>
      <c r="B176">
        <v>6.4899999999999999E-2</v>
      </c>
      <c r="C176">
        <v>9.1609958886576526E-4</v>
      </c>
      <c r="D176">
        <v>1.411555606880994</v>
      </c>
      <c r="E176" t="s">
        <v>798</v>
      </c>
    </row>
    <row r="177" spans="1:5" x14ac:dyDescent="0.2">
      <c r="A177" t="s">
        <v>373</v>
      </c>
      <c r="B177">
        <v>6.4400000000000013E-2</v>
      </c>
      <c r="C177">
        <v>1.598036927345559E-3</v>
      </c>
      <c r="D177">
        <v>2.4814238002260218</v>
      </c>
      <c r="E177" t="s">
        <v>796</v>
      </c>
    </row>
    <row r="178" spans="1:5" x14ac:dyDescent="0.2">
      <c r="A178" t="s">
        <v>375</v>
      </c>
      <c r="B178">
        <v>6.9200000000000012E-2</v>
      </c>
      <c r="C178">
        <v>2.2807640096690202E-3</v>
      </c>
      <c r="D178">
        <v>3.2959017480766182</v>
      </c>
      <c r="E178" t="s">
        <v>796</v>
      </c>
    </row>
    <row r="179" spans="1:5" x14ac:dyDescent="0.2">
      <c r="A179" t="s">
        <v>377</v>
      </c>
      <c r="B179">
        <v>7.3900000000000007E-2</v>
      </c>
      <c r="C179">
        <v>3.8949467901734369E-3</v>
      </c>
      <c r="D179">
        <v>5.2705639921156111</v>
      </c>
      <c r="E179" t="s">
        <v>797</v>
      </c>
    </row>
    <row r="180" spans="1:5" x14ac:dyDescent="0.2">
      <c r="A180" t="s">
        <v>379</v>
      </c>
      <c r="B180">
        <v>5.8900000000000008E-2</v>
      </c>
      <c r="C180">
        <v>1.760121949323096E-3</v>
      </c>
      <c r="D180">
        <v>2.9883224946062739</v>
      </c>
      <c r="E180" t="s">
        <v>796</v>
      </c>
    </row>
    <row r="181" spans="1:5" x14ac:dyDescent="0.2">
      <c r="A181" t="s">
        <v>381</v>
      </c>
      <c r="B181">
        <v>7.22E-2</v>
      </c>
      <c r="C181">
        <v>3.3722505766204669E-3</v>
      </c>
      <c r="D181">
        <v>4.6707071698344418</v>
      </c>
      <c r="E181" t="s">
        <v>796</v>
      </c>
    </row>
    <row r="182" spans="1:5" x14ac:dyDescent="0.2">
      <c r="A182" t="s">
        <v>383</v>
      </c>
      <c r="B182">
        <v>6.9499999999999992E-2</v>
      </c>
      <c r="C182">
        <v>3.080697699583287E-3</v>
      </c>
      <c r="D182">
        <v>4.4326585605514932</v>
      </c>
      <c r="E182" t="s">
        <v>796</v>
      </c>
    </row>
    <row r="183" spans="1:5" x14ac:dyDescent="0.2">
      <c r="A183" t="s">
        <v>385</v>
      </c>
      <c r="B183">
        <v>4.8399999999999999E-2</v>
      </c>
      <c r="C183">
        <v>2.856857105414543E-3</v>
      </c>
      <c r="D183">
        <v>5.9025973252366581</v>
      </c>
      <c r="E183" t="s">
        <v>797</v>
      </c>
    </row>
    <row r="184" spans="1:5" x14ac:dyDescent="0.2">
      <c r="A184" t="s">
        <v>387</v>
      </c>
      <c r="B184">
        <v>7.740000000000001E-2</v>
      </c>
      <c r="C184">
        <v>3.4446080592104161E-3</v>
      </c>
      <c r="D184">
        <v>4.4503980093157827</v>
      </c>
      <c r="E184" t="s">
        <v>796</v>
      </c>
    </row>
    <row r="185" spans="1:5" x14ac:dyDescent="0.2">
      <c r="A185" t="s">
        <v>389</v>
      </c>
      <c r="B185">
        <v>7.8399999999999997E-2</v>
      </c>
      <c r="C185">
        <v>3.7497123898479479E-3</v>
      </c>
      <c r="D185">
        <v>4.782796415622383</v>
      </c>
      <c r="E185" t="s">
        <v>796</v>
      </c>
    </row>
    <row r="186" spans="1:5" x14ac:dyDescent="0.2">
      <c r="A186" t="s">
        <v>391</v>
      </c>
      <c r="B186">
        <v>7.9399999999999998E-2</v>
      </c>
      <c r="C186">
        <v>4.4433586378544582E-3</v>
      </c>
      <c r="D186">
        <v>5.5961695690862197</v>
      </c>
      <c r="E186" t="s">
        <v>797</v>
      </c>
    </row>
    <row r="187" spans="1:5" x14ac:dyDescent="0.2">
      <c r="A187" t="s">
        <v>393</v>
      </c>
      <c r="B187">
        <v>6.7400000000000015E-2</v>
      </c>
      <c r="C187">
        <v>3.5942128946726691E-3</v>
      </c>
      <c r="D187">
        <v>5.3326600811167184</v>
      </c>
      <c r="E187" t="s">
        <v>797</v>
      </c>
    </row>
    <row r="188" spans="1:5" x14ac:dyDescent="0.2">
      <c r="A188" t="s">
        <v>395</v>
      </c>
      <c r="B188">
        <v>7.9100000000000004E-2</v>
      </c>
      <c r="C188">
        <v>4.0439314897012246E-3</v>
      </c>
      <c r="D188">
        <v>5.1124291905198804</v>
      </c>
      <c r="E188" t="s">
        <v>797</v>
      </c>
    </row>
    <row r="189" spans="1:5" x14ac:dyDescent="0.2">
      <c r="A189" t="s">
        <v>397</v>
      </c>
      <c r="B189">
        <v>7.3800000000000004E-2</v>
      </c>
      <c r="C189">
        <v>3.3167260069876252E-3</v>
      </c>
      <c r="D189">
        <v>4.4942086815550466</v>
      </c>
      <c r="E189" t="s">
        <v>796</v>
      </c>
    </row>
    <row r="190" spans="1:5" x14ac:dyDescent="0.2">
      <c r="A190" t="s">
        <v>399</v>
      </c>
      <c r="B190">
        <v>6.2399999999999983E-2</v>
      </c>
      <c r="C190">
        <v>3.049948762099491E-3</v>
      </c>
      <c r="D190">
        <v>4.8877384008004681</v>
      </c>
      <c r="E190" t="s">
        <v>796</v>
      </c>
    </row>
    <row r="191" spans="1:5" x14ac:dyDescent="0.2">
      <c r="A191" t="s">
        <v>401</v>
      </c>
      <c r="B191">
        <v>6.8599999999999994E-2</v>
      </c>
      <c r="C191">
        <v>2.9874765640239141E-3</v>
      </c>
      <c r="D191">
        <v>4.354922104991128</v>
      </c>
      <c r="E191" t="s">
        <v>796</v>
      </c>
    </row>
    <row r="192" spans="1:5" x14ac:dyDescent="0.2">
      <c r="A192" t="s">
        <v>403</v>
      </c>
      <c r="B192">
        <v>7.8800000000000009E-2</v>
      </c>
      <c r="C192">
        <v>3.210886577557942E-3</v>
      </c>
      <c r="D192">
        <v>4.0747291593374886</v>
      </c>
      <c r="E192" t="s">
        <v>796</v>
      </c>
    </row>
    <row r="193" spans="1:5" x14ac:dyDescent="0.2">
      <c r="A193" t="s">
        <v>405</v>
      </c>
      <c r="B193">
        <v>6.7400000000000002E-2</v>
      </c>
      <c r="C193">
        <v>2.3044858600510948E-3</v>
      </c>
      <c r="D193">
        <v>3.419118486722692</v>
      </c>
      <c r="E193" t="s">
        <v>796</v>
      </c>
    </row>
    <row r="194" spans="1:5" x14ac:dyDescent="0.2">
      <c r="A194" t="s">
        <v>407</v>
      </c>
      <c r="B194">
        <v>7.569999999999999E-2</v>
      </c>
      <c r="C194">
        <v>1.0628808010246791E-3</v>
      </c>
      <c r="D194">
        <v>1.404069750362853</v>
      </c>
      <c r="E194" t="s">
        <v>798</v>
      </c>
    </row>
    <row r="195" spans="1:5" x14ac:dyDescent="0.2">
      <c r="A195" t="s">
        <v>409</v>
      </c>
      <c r="B195">
        <v>8.4400000000000003E-2</v>
      </c>
      <c r="C195">
        <v>2.6507546810128351E-3</v>
      </c>
      <c r="D195">
        <v>3.140704598356439</v>
      </c>
      <c r="E195" t="s">
        <v>796</v>
      </c>
    </row>
    <row r="196" spans="1:5" x14ac:dyDescent="0.2">
      <c r="A196" t="s">
        <v>411</v>
      </c>
      <c r="B196">
        <v>9.0700000000000003E-2</v>
      </c>
      <c r="C196">
        <v>3.077709080856431E-3</v>
      </c>
      <c r="D196">
        <v>3.393284543391875</v>
      </c>
      <c r="E196" t="s">
        <v>796</v>
      </c>
    </row>
    <row r="197" spans="1:5" x14ac:dyDescent="0.2">
      <c r="A197" t="s">
        <v>413</v>
      </c>
      <c r="B197">
        <v>6.8699999999999997E-2</v>
      </c>
      <c r="C197">
        <v>1.6927933873938511E-3</v>
      </c>
      <c r="D197">
        <v>2.4640369539939608</v>
      </c>
      <c r="E197" t="s">
        <v>796</v>
      </c>
    </row>
    <row r="198" spans="1:5" x14ac:dyDescent="0.2">
      <c r="A198" t="s">
        <v>415</v>
      </c>
      <c r="B198">
        <v>7.4999999999999997E-2</v>
      </c>
      <c r="C198">
        <v>2.9443760689284032E-3</v>
      </c>
      <c r="D198">
        <v>3.925834758571205</v>
      </c>
      <c r="E198" t="s">
        <v>796</v>
      </c>
    </row>
    <row r="199" spans="1:5" x14ac:dyDescent="0.2">
      <c r="A199" t="s">
        <v>417</v>
      </c>
      <c r="B199">
        <v>7.4800000000000005E-2</v>
      </c>
      <c r="C199">
        <v>2.6794665600563261E-3</v>
      </c>
      <c r="D199">
        <v>3.5821745455298468</v>
      </c>
      <c r="E199" t="s">
        <v>796</v>
      </c>
    </row>
    <row r="200" spans="1:5" x14ac:dyDescent="0.2">
      <c r="A200" t="s">
        <v>419</v>
      </c>
      <c r="B200">
        <v>6.7000000000000018E-2</v>
      </c>
      <c r="C200">
        <v>2.065158504153453E-3</v>
      </c>
      <c r="D200">
        <v>3.082326125602167</v>
      </c>
      <c r="E200" t="s">
        <v>796</v>
      </c>
    </row>
    <row r="201" spans="1:5" x14ac:dyDescent="0.2">
      <c r="A201" t="s">
        <v>421</v>
      </c>
      <c r="B201">
        <v>8.0700000000000008E-2</v>
      </c>
      <c r="C201">
        <v>2.9855116681902082E-3</v>
      </c>
      <c r="D201">
        <v>3.69951879577473</v>
      </c>
      <c r="E201" t="s">
        <v>796</v>
      </c>
    </row>
    <row r="202" spans="1:5" x14ac:dyDescent="0.2">
      <c r="A202" t="s">
        <v>423</v>
      </c>
      <c r="B202">
        <v>7.1699999999999986E-2</v>
      </c>
      <c r="C202">
        <v>3.0939446568800789E-3</v>
      </c>
      <c r="D202">
        <v>4.3151250444631524</v>
      </c>
      <c r="E202" t="s">
        <v>796</v>
      </c>
    </row>
    <row r="203" spans="1:5" x14ac:dyDescent="0.2">
      <c r="A203" t="s">
        <v>425</v>
      </c>
      <c r="B203">
        <v>7.8900000000000012E-2</v>
      </c>
      <c r="C203">
        <v>3.0112630997327782E-3</v>
      </c>
      <c r="D203">
        <v>3.8165565269109978</v>
      </c>
      <c r="E203" t="s">
        <v>796</v>
      </c>
    </row>
    <row r="204" spans="1:5" x14ac:dyDescent="0.2">
      <c r="A204" t="s">
        <v>427</v>
      </c>
      <c r="B204">
        <v>5.8400000000000007E-2</v>
      </c>
      <c r="C204">
        <v>2.6259865093579832E-3</v>
      </c>
      <c r="D204">
        <v>4.4965522420513402</v>
      </c>
      <c r="E204" t="s">
        <v>796</v>
      </c>
    </row>
    <row r="205" spans="1:5" x14ac:dyDescent="0.2">
      <c r="A205" t="s">
        <v>429</v>
      </c>
      <c r="B205">
        <v>5.1799999999999978E-2</v>
      </c>
      <c r="C205">
        <v>9.9776425678650693E-4</v>
      </c>
      <c r="D205">
        <v>1.9261858239121761</v>
      </c>
      <c r="E205" t="s">
        <v>798</v>
      </c>
    </row>
    <row r="206" spans="1:5" x14ac:dyDescent="0.2">
      <c r="A206" t="s">
        <v>431</v>
      </c>
      <c r="B206">
        <v>8.2399999999999987E-2</v>
      </c>
      <c r="C206">
        <v>3.5369372066903632E-3</v>
      </c>
      <c r="D206">
        <v>4.29239952268248</v>
      </c>
      <c r="E206" t="s">
        <v>796</v>
      </c>
    </row>
    <row r="207" spans="1:5" x14ac:dyDescent="0.2">
      <c r="A207" t="s">
        <v>433</v>
      </c>
      <c r="B207">
        <v>7.8100000000000017E-2</v>
      </c>
      <c r="C207">
        <v>3.315729326232919E-3</v>
      </c>
      <c r="D207">
        <v>4.2454920950485509</v>
      </c>
      <c r="E207" t="s">
        <v>796</v>
      </c>
    </row>
    <row r="208" spans="1:5" x14ac:dyDescent="0.2">
      <c r="A208" t="s">
        <v>435</v>
      </c>
      <c r="B208">
        <v>8.14E-2</v>
      </c>
      <c r="C208">
        <v>3.7450400642076438E-3</v>
      </c>
      <c r="D208">
        <v>4.6007863196654109</v>
      </c>
      <c r="E208" t="s">
        <v>796</v>
      </c>
    </row>
    <row r="209" spans="1:5" x14ac:dyDescent="0.2">
      <c r="A209" t="s">
        <v>437</v>
      </c>
      <c r="B209">
        <v>7.9399999999999984E-2</v>
      </c>
      <c r="C209">
        <v>3.972640446773909E-3</v>
      </c>
      <c r="D209">
        <v>5.0033254997152516</v>
      </c>
      <c r="E209" t="s">
        <v>797</v>
      </c>
    </row>
    <row r="210" spans="1:5" x14ac:dyDescent="0.2">
      <c r="A210" t="s">
        <v>439</v>
      </c>
      <c r="B210">
        <v>7.7000000000000013E-2</v>
      </c>
      <c r="C210">
        <v>3.671841206223922E-3</v>
      </c>
      <c r="D210">
        <v>4.7686249431479499</v>
      </c>
      <c r="E210" t="s">
        <v>796</v>
      </c>
    </row>
    <row r="211" spans="1:5" x14ac:dyDescent="0.2">
      <c r="A211" t="s">
        <v>441</v>
      </c>
      <c r="B211">
        <v>7.9900000000000013E-2</v>
      </c>
      <c r="C211">
        <v>3.8878059755744899E-3</v>
      </c>
      <c r="D211">
        <v>4.8658397691795869</v>
      </c>
      <c r="E211" t="s">
        <v>796</v>
      </c>
    </row>
    <row r="212" spans="1:5" x14ac:dyDescent="0.2">
      <c r="A212" t="s">
        <v>443</v>
      </c>
      <c r="B212">
        <v>7.6899999999999996E-2</v>
      </c>
      <c r="C212">
        <v>3.1510321916374822E-3</v>
      </c>
      <c r="D212">
        <v>4.0975711204648659</v>
      </c>
      <c r="E212" t="s">
        <v>796</v>
      </c>
    </row>
    <row r="213" spans="1:5" x14ac:dyDescent="0.2">
      <c r="A213" t="s">
        <v>445</v>
      </c>
      <c r="B213">
        <v>7.6999999999999999E-2</v>
      </c>
      <c r="C213">
        <v>3.1943040568514079E-3</v>
      </c>
      <c r="D213">
        <v>4.1484468270797503</v>
      </c>
      <c r="E213" t="s">
        <v>796</v>
      </c>
    </row>
    <row r="214" spans="1:5" x14ac:dyDescent="0.2">
      <c r="A214" t="s">
        <v>447</v>
      </c>
      <c r="B214">
        <v>7.4699999999999989E-2</v>
      </c>
      <c r="C214">
        <v>3.8890760814469789E-3</v>
      </c>
      <c r="D214">
        <v>5.2062598145207231</v>
      </c>
      <c r="E214" t="s">
        <v>797</v>
      </c>
    </row>
    <row r="215" spans="1:5" x14ac:dyDescent="0.2">
      <c r="A215" t="s">
        <v>449</v>
      </c>
      <c r="B215">
        <v>7.5600000000000014E-2</v>
      </c>
      <c r="C215">
        <v>2.9934265844210471E-3</v>
      </c>
      <c r="D215">
        <v>3.9595589741019128</v>
      </c>
      <c r="E215" t="s">
        <v>796</v>
      </c>
    </row>
    <row r="216" spans="1:5" x14ac:dyDescent="0.2">
      <c r="A216" t="s">
        <v>451</v>
      </c>
      <c r="B216">
        <v>6.0900000000000003E-2</v>
      </c>
      <c r="C216">
        <v>2.2646341019972589E-3</v>
      </c>
      <c r="D216">
        <v>3.718611004921609</v>
      </c>
      <c r="E216" t="s">
        <v>796</v>
      </c>
    </row>
    <row r="217" spans="1:5" x14ac:dyDescent="0.2">
      <c r="A217" t="s">
        <v>453</v>
      </c>
      <c r="B217">
        <v>7.909999999999999E-2</v>
      </c>
      <c r="C217">
        <v>2.788794762743282E-3</v>
      </c>
      <c r="D217">
        <v>3.5256570957563631</v>
      </c>
      <c r="E217" t="s">
        <v>796</v>
      </c>
    </row>
    <row r="218" spans="1:5" x14ac:dyDescent="0.2">
      <c r="A218" t="s">
        <v>455</v>
      </c>
      <c r="B218">
        <v>6.9100000000000009E-2</v>
      </c>
      <c r="C218">
        <v>2.526119750531589E-3</v>
      </c>
      <c r="D218">
        <v>3.6557449356462932</v>
      </c>
      <c r="E218" t="s">
        <v>796</v>
      </c>
    </row>
    <row r="219" spans="1:5" x14ac:dyDescent="0.2">
      <c r="A219" t="s">
        <v>457</v>
      </c>
      <c r="B219">
        <v>7.0400000000000004E-2</v>
      </c>
      <c r="C219">
        <v>2.3847559341021872E-3</v>
      </c>
      <c r="D219">
        <v>3.387437406395152</v>
      </c>
      <c r="E219" t="s">
        <v>796</v>
      </c>
    </row>
    <row r="220" spans="1:5" x14ac:dyDescent="0.2">
      <c r="A220" t="s">
        <v>459</v>
      </c>
      <c r="B220">
        <v>5.6199999999999993E-2</v>
      </c>
      <c r="C220">
        <v>2.4873243550557621E-3</v>
      </c>
      <c r="D220">
        <v>4.4258440481419257</v>
      </c>
      <c r="E220" t="s">
        <v>796</v>
      </c>
    </row>
    <row r="221" spans="1:5" x14ac:dyDescent="0.2">
      <c r="A221" t="s">
        <v>461</v>
      </c>
      <c r="B221">
        <v>6.4200000000000007E-2</v>
      </c>
      <c r="C221">
        <v>1.2566605539511559E-3</v>
      </c>
      <c r="D221">
        <v>1.9574151930703361</v>
      </c>
      <c r="E221" t="s">
        <v>798</v>
      </c>
    </row>
    <row r="222" spans="1:5" x14ac:dyDescent="0.2">
      <c r="A222" t="s">
        <v>463</v>
      </c>
      <c r="B222">
        <v>7.8599999999999989E-2</v>
      </c>
      <c r="C222">
        <v>3.005612326273055E-3</v>
      </c>
      <c r="D222">
        <v>3.8239342573448538</v>
      </c>
      <c r="E222" t="s">
        <v>796</v>
      </c>
    </row>
    <row r="223" spans="1:5" x14ac:dyDescent="0.2">
      <c r="A223" t="s">
        <v>465</v>
      </c>
      <c r="B223">
        <v>8.1000000000000003E-2</v>
      </c>
      <c r="C223">
        <v>3.40455572712535E-3</v>
      </c>
      <c r="D223">
        <v>4.2031552186732712</v>
      </c>
      <c r="E223" t="s">
        <v>796</v>
      </c>
    </row>
    <row r="224" spans="1:5" x14ac:dyDescent="0.2">
      <c r="A224" t="s">
        <v>467</v>
      </c>
      <c r="B224">
        <v>9.6700000000000008E-2</v>
      </c>
      <c r="C224">
        <v>4.5694359990872402E-3</v>
      </c>
      <c r="D224">
        <v>4.7253733186010756</v>
      </c>
      <c r="E224" t="s">
        <v>796</v>
      </c>
    </row>
    <row r="225" spans="1:5" x14ac:dyDescent="0.2">
      <c r="A225" t="s">
        <v>469</v>
      </c>
      <c r="B225">
        <v>7.8799999999999981E-2</v>
      </c>
      <c r="C225">
        <v>4.0734410883445649E-3</v>
      </c>
      <c r="D225">
        <v>5.1693414826707684</v>
      </c>
      <c r="E225" t="s">
        <v>797</v>
      </c>
    </row>
    <row r="226" spans="1:5" x14ac:dyDescent="0.2">
      <c r="A226" t="s">
        <v>471</v>
      </c>
      <c r="B226">
        <v>7.8100000000000017E-2</v>
      </c>
      <c r="C226">
        <v>3.5225533538176812E-3</v>
      </c>
      <c r="D226">
        <v>4.5103115925962616</v>
      </c>
      <c r="E226" t="s">
        <v>796</v>
      </c>
    </row>
    <row r="227" spans="1:5" x14ac:dyDescent="0.2">
      <c r="A227" t="s">
        <v>473</v>
      </c>
      <c r="B227">
        <v>4.4400000000000009E-2</v>
      </c>
      <c r="C227">
        <v>1.230623064573666E-3</v>
      </c>
      <c r="D227">
        <v>2.7716735688596081</v>
      </c>
      <c r="E227" t="s">
        <v>796</v>
      </c>
    </row>
    <row r="228" spans="1:5" x14ac:dyDescent="0.2">
      <c r="A228" t="s">
        <v>475</v>
      </c>
      <c r="B228">
        <v>8.8399999999999992E-2</v>
      </c>
      <c r="C228">
        <v>3.8851743351473872E-3</v>
      </c>
      <c r="D228">
        <v>4.3949935917956866</v>
      </c>
      <c r="E228" t="s">
        <v>796</v>
      </c>
    </row>
    <row r="229" spans="1:5" x14ac:dyDescent="0.2">
      <c r="A229" t="s">
        <v>477</v>
      </c>
      <c r="B229">
        <v>4.4600000000000001E-2</v>
      </c>
      <c r="C229">
        <v>6.2225137324095903E-3</v>
      </c>
      <c r="D229">
        <v>13.95182451212913</v>
      </c>
      <c r="E229" t="s">
        <v>797</v>
      </c>
    </row>
    <row r="230" spans="1:5" x14ac:dyDescent="0.2">
      <c r="A230" t="s">
        <v>479</v>
      </c>
      <c r="B230">
        <v>8.4100000000000008E-2</v>
      </c>
      <c r="C230">
        <v>4.2259946050078323E-3</v>
      </c>
      <c r="D230">
        <v>5.0249638585110956</v>
      </c>
      <c r="E230" t="s">
        <v>797</v>
      </c>
    </row>
    <row r="231" spans="1:5" x14ac:dyDescent="0.2">
      <c r="A231" t="s">
        <v>481</v>
      </c>
      <c r="B231">
        <v>7.7500000000000013E-2</v>
      </c>
      <c r="C231">
        <v>3.5647531403390081E-3</v>
      </c>
      <c r="D231">
        <v>4.5996814714051713</v>
      </c>
      <c r="E231" t="s">
        <v>796</v>
      </c>
    </row>
    <row r="232" spans="1:5" x14ac:dyDescent="0.2">
      <c r="A232" t="s">
        <v>483</v>
      </c>
      <c r="B232">
        <v>7.4800000000000005E-2</v>
      </c>
      <c r="C232">
        <v>3.5123147532821609E-3</v>
      </c>
      <c r="D232">
        <v>4.6956079589333708</v>
      </c>
      <c r="E232" t="s">
        <v>796</v>
      </c>
    </row>
    <row r="233" spans="1:5" x14ac:dyDescent="0.2">
      <c r="A233" t="s">
        <v>485</v>
      </c>
      <c r="B233">
        <v>8.3900000000000002E-2</v>
      </c>
      <c r="C233">
        <v>3.6187442217610472E-3</v>
      </c>
      <c r="D233">
        <v>4.3131635539464206</v>
      </c>
      <c r="E233" t="s">
        <v>796</v>
      </c>
    </row>
    <row r="234" spans="1:5" x14ac:dyDescent="0.2">
      <c r="A234" t="s">
        <v>487</v>
      </c>
      <c r="B234">
        <v>7.8899999999999998E-2</v>
      </c>
      <c r="C234">
        <v>3.770378605513422E-3</v>
      </c>
      <c r="D234">
        <v>4.7786801083820301</v>
      </c>
      <c r="E234" t="s">
        <v>796</v>
      </c>
    </row>
    <row r="235" spans="1:5" x14ac:dyDescent="0.2">
      <c r="A235" t="s">
        <v>489</v>
      </c>
      <c r="B235">
        <v>7.4199999999999988E-2</v>
      </c>
      <c r="C235">
        <v>3.4591679231882888E-3</v>
      </c>
      <c r="D235">
        <v>4.6619513789599587</v>
      </c>
      <c r="E235" t="s">
        <v>796</v>
      </c>
    </row>
    <row r="236" spans="1:5" x14ac:dyDescent="0.2">
      <c r="A236" t="s">
        <v>491</v>
      </c>
      <c r="B236">
        <v>0.1072</v>
      </c>
      <c r="C236">
        <v>3.9890575485585222E-3</v>
      </c>
      <c r="D236">
        <v>3.7211357729090691</v>
      </c>
      <c r="E236" t="s">
        <v>796</v>
      </c>
    </row>
    <row r="237" spans="1:5" x14ac:dyDescent="0.2">
      <c r="A237" t="s">
        <v>493</v>
      </c>
      <c r="B237">
        <v>8.2000000000000003E-2</v>
      </c>
      <c r="C237">
        <v>3.290233937413498E-3</v>
      </c>
      <c r="D237">
        <v>4.0124804114798751</v>
      </c>
      <c r="E237" t="s">
        <v>796</v>
      </c>
    </row>
    <row r="238" spans="1:5" x14ac:dyDescent="0.2">
      <c r="A238" t="s">
        <v>495</v>
      </c>
      <c r="B238">
        <v>8.3599999999999994E-2</v>
      </c>
      <c r="C238">
        <v>3.838267954087982E-3</v>
      </c>
      <c r="D238">
        <v>4.5912296101530883</v>
      </c>
      <c r="E238" t="s">
        <v>796</v>
      </c>
    </row>
    <row r="239" spans="1:5" x14ac:dyDescent="0.2">
      <c r="A239" t="s">
        <v>497</v>
      </c>
      <c r="B239">
        <v>7.7499999999999999E-2</v>
      </c>
      <c r="C239">
        <v>3.348966784775254E-3</v>
      </c>
      <c r="D239">
        <v>4.3212474642261336</v>
      </c>
      <c r="E239" t="s">
        <v>796</v>
      </c>
    </row>
    <row r="240" spans="1:5" x14ac:dyDescent="0.2">
      <c r="A240" t="s">
        <v>499</v>
      </c>
      <c r="B240">
        <v>8.2299999999999984E-2</v>
      </c>
      <c r="C240">
        <v>2.9197157447627829E-3</v>
      </c>
      <c r="D240">
        <v>3.5476497506230662</v>
      </c>
      <c r="E240" t="s">
        <v>796</v>
      </c>
    </row>
    <row r="241" spans="1:5" x14ac:dyDescent="0.2">
      <c r="A241" t="s">
        <v>501</v>
      </c>
      <c r="B241">
        <v>9.0200000000000002E-2</v>
      </c>
      <c r="C241">
        <v>2.4046264305246511E-3</v>
      </c>
      <c r="D241">
        <v>2.665882960670344</v>
      </c>
      <c r="E241" t="s">
        <v>796</v>
      </c>
    </row>
    <row r="242" spans="1:5" x14ac:dyDescent="0.2">
      <c r="A242" t="s">
        <v>503</v>
      </c>
      <c r="B242">
        <v>8.1100000000000019E-2</v>
      </c>
      <c r="C242">
        <v>2.8522716840099771E-3</v>
      </c>
      <c r="D242">
        <v>3.5169811146855441</v>
      </c>
      <c r="E242" t="s">
        <v>796</v>
      </c>
    </row>
    <row r="243" spans="1:5" x14ac:dyDescent="0.2">
      <c r="A243" t="s">
        <v>505</v>
      </c>
      <c r="B243">
        <v>4.9499999999999988E-2</v>
      </c>
      <c r="C243">
        <v>1.697654122133616E-3</v>
      </c>
      <c r="D243">
        <v>3.4296042871386181</v>
      </c>
      <c r="E243" t="s">
        <v>796</v>
      </c>
    </row>
    <row r="244" spans="1:5" x14ac:dyDescent="0.2">
      <c r="A244" t="s">
        <v>507</v>
      </c>
      <c r="B244">
        <v>8.3199999999999996E-2</v>
      </c>
      <c r="C244">
        <v>3.0399126913064761E-3</v>
      </c>
      <c r="D244">
        <v>3.6537412155125919</v>
      </c>
      <c r="E244" t="s">
        <v>796</v>
      </c>
    </row>
    <row r="245" spans="1:5" x14ac:dyDescent="0.2">
      <c r="A245" t="s">
        <v>509</v>
      </c>
      <c r="B245">
        <v>5.4300000000000001E-2</v>
      </c>
      <c r="C245">
        <v>8.3973131176791338E-4</v>
      </c>
      <c r="D245">
        <v>1.5464665041766359</v>
      </c>
      <c r="E245" t="s">
        <v>798</v>
      </c>
    </row>
    <row r="246" spans="1:5" x14ac:dyDescent="0.2">
      <c r="A246" t="s">
        <v>511</v>
      </c>
      <c r="B246">
        <v>8.2799999999999985E-2</v>
      </c>
      <c r="C246">
        <v>3.8560305919723009E-3</v>
      </c>
      <c r="D246">
        <v>4.6570417777443263</v>
      </c>
      <c r="E246" t="s">
        <v>796</v>
      </c>
    </row>
    <row r="247" spans="1:5" x14ac:dyDescent="0.2">
      <c r="A247" t="s">
        <v>513</v>
      </c>
      <c r="B247">
        <v>5.1800000000000013E-2</v>
      </c>
      <c r="C247">
        <v>1.5121391440479639E-3</v>
      </c>
      <c r="D247">
        <v>2.9191875367721298</v>
      </c>
      <c r="E247" t="s">
        <v>796</v>
      </c>
    </row>
    <row r="248" spans="1:5" x14ac:dyDescent="0.2">
      <c r="A248" t="s">
        <v>515</v>
      </c>
      <c r="B248">
        <v>6.4599999999999991E-2</v>
      </c>
      <c r="C248">
        <v>2.757529015936316E-3</v>
      </c>
      <c r="D248">
        <v>4.2686207677032764</v>
      </c>
      <c r="E248" t="s">
        <v>796</v>
      </c>
    </row>
    <row r="249" spans="1:5" x14ac:dyDescent="0.2">
      <c r="A249" t="s">
        <v>517</v>
      </c>
      <c r="B249">
        <v>9.7900000000000015E-2</v>
      </c>
      <c r="C249">
        <v>4.4337513296536929E-3</v>
      </c>
      <c r="D249">
        <v>4.5288573336605644</v>
      </c>
      <c r="E249" t="s">
        <v>796</v>
      </c>
    </row>
    <row r="250" spans="1:5" x14ac:dyDescent="0.2">
      <c r="A250" t="s">
        <v>519</v>
      </c>
      <c r="B250">
        <v>8.0899999999999986E-2</v>
      </c>
      <c r="C250">
        <v>3.675825107193928E-3</v>
      </c>
      <c r="D250">
        <v>4.5436651510431751</v>
      </c>
      <c r="E250" t="s">
        <v>796</v>
      </c>
    </row>
    <row r="251" spans="1:5" x14ac:dyDescent="0.2">
      <c r="A251" t="s">
        <v>521</v>
      </c>
      <c r="B251">
        <v>8.950000000000001E-2</v>
      </c>
      <c r="C251">
        <v>3.7860221542143501E-3</v>
      </c>
      <c r="D251">
        <v>4.230192351077485</v>
      </c>
      <c r="E251" t="s">
        <v>796</v>
      </c>
    </row>
    <row r="252" spans="1:5" x14ac:dyDescent="0.2">
      <c r="A252" t="s">
        <v>523</v>
      </c>
      <c r="B252">
        <v>7.0200000000000012E-2</v>
      </c>
      <c r="C252">
        <v>3.3179295755907529E-3</v>
      </c>
      <c r="D252">
        <v>4.7263954068244338</v>
      </c>
      <c r="E252" t="s">
        <v>796</v>
      </c>
    </row>
    <row r="253" spans="1:5" x14ac:dyDescent="0.2">
      <c r="A253" t="s">
        <v>525</v>
      </c>
      <c r="B253">
        <v>5.010000000000002E-2</v>
      </c>
      <c r="C253">
        <v>1.039337201619181E-3</v>
      </c>
      <c r="D253">
        <v>2.074525352533295</v>
      </c>
      <c r="E253" t="s">
        <v>796</v>
      </c>
    </row>
    <row r="254" spans="1:5" x14ac:dyDescent="0.2">
      <c r="A254" t="s">
        <v>527</v>
      </c>
      <c r="B254">
        <v>6.6600000000000006E-2</v>
      </c>
      <c r="C254">
        <v>2.8655101587822108E-3</v>
      </c>
      <c r="D254">
        <v>4.3025678059792956</v>
      </c>
      <c r="E254" t="s">
        <v>796</v>
      </c>
    </row>
    <row r="255" spans="1:5" x14ac:dyDescent="0.2">
      <c r="A255" t="s">
        <v>529</v>
      </c>
      <c r="B255">
        <v>9.0499999999999997E-2</v>
      </c>
      <c r="C255">
        <v>4.1553150765849256E-3</v>
      </c>
      <c r="D255">
        <v>4.5915083719170449</v>
      </c>
      <c r="E255" t="s">
        <v>796</v>
      </c>
    </row>
    <row r="256" spans="1:5" x14ac:dyDescent="0.2">
      <c r="A256" t="s">
        <v>531</v>
      </c>
      <c r="B256">
        <v>8.030000000000001E-2</v>
      </c>
      <c r="C256">
        <v>3.6727021537250738E-3</v>
      </c>
      <c r="D256">
        <v>4.5737262188357084</v>
      </c>
      <c r="E256" t="s">
        <v>796</v>
      </c>
    </row>
    <row r="257" spans="1:5" x14ac:dyDescent="0.2">
      <c r="A257" t="s">
        <v>533</v>
      </c>
      <c r="B257">
        <v>6.8100000000000008E-2</v>
      </c>
      <c r="C257">
        <v>1.7631593452956671E-3</v>
      </c>
      <c r="D257">
        <v>2.5890739284811559</v>
      </c>
      <c r="E257" t="s">
        <v>796</v>
      </c>
    </row>
    <row r="258" spans="1:5" x14ac:dyDescent="0.2">
      <c r="A258" t="s">
        <v>535</v>
      </c>
      <c r="B258">
        <v>5.5199999999999999E-2</v>
      </c>
      <c r="C258">
        <v>1.080828746502685E-3</v>
      </c>
      <c r="D258">
        <v>1.958023091490372</v>
      </c>
      <c r="E258" t="s">
        <v>798</v>
      </c>
    </row>
    <row r="259" spans="1:5" x14ac:dyDescent="0.2">
      <c r="A259" t="s">
        <v>537</v>
      </c>
      <c r="B259">
        <v>8.929999999999999E-2</v>
      </c>
      <c r="C259">
        <v>3.8450634418219498E-3</v>
      </c>
      <c r="D259">
        <v>4.3057821296998329</v>
      </c>
      <c r="E259" t="s">
        <v>796</v>
      </c>
    </row>
    <row r="260" spans="1:5" x14ac:dyDescent="0.2">
      <c r="A260" t="s">
        <v>539</v>
      </c>
      <c r="B260">
        <v>6.8099999999999994E-2</v>
      </c>
      <c r="C260">
        <v>2.7856161669101991E-3</v>
      </c>
      <c r="D260">
        <v>4.0904789528784127</v>
      </c>
      <c r="E260" t="s">
        <v>796</v>
      </c>
    </row>
    <row r="261" spans="1:5" x14ac:dyDescent="0.2">
      <c r="A261" t="s">
        <v>541</v>
      </c>
      <c r="B261">
        <v>6.2899999999999998E-2</v>
      </c>
      <c r="C261">
        <v>1.730746596882535E-3</v>
      </c>
      <c r="D261">
        <v>2.7515844147576072</v>
      </c>
      <c r="E261" t="s">
        <v>796</v>
      </c>
    </row>
    <row r="262" spans="1:5" x14ac:dyDescent="0.2">
      <c r="A262" t="s">
        <v>543</v>
      </c>
      <c r="B262">
        <v>7.6300000000000007E-2</v>
      </c>
      <c r="C262">
        <v>3.2829030115604512E-3</v>
      </c>
      <c r="D262">
        <v>4.3026251789783103</v>
      </c>
      <c r="E262" t="s">
        <v>796</v>
      </c>
    </row>
    <row r="263" spans="1:5" x14ac:dyDescent="0.2">
      <c r="A263" t="s">
        <v>545</v>
      </c>
      <c r="B263">
        <v>8.2400000000000001E-2</v>
      </c>
      <c r="C263">
        <v>3.4390264367506751E-3</v>
      </c>
      <c r="D263">
        <v>4.1735757727556733</v>
      </c>
      <c r="E263" t="s">
        <v>796</v>
      </c>
    </row>
    <row r="264" spans="1:5" x14ac:dyDescent="0.2">
      <c r="A264" t="s">
        <v>547</v>
      </c>
      <c r="B264">
        <v>8.450000000000002E-2</v>
      </c>
      <c r="C264">
        <v>3.1680752669945721E-3</v>
      </c>
      <c r="D264">
        <v>3.7492014994018592</v>
      </c>
      <c r="E264" t="s">
        <v>796</v>
      </c>
    </row>
    <row r="265" spans="1:5" x14ac:dyDescent="0.2">
      <c r="A265" t="s">
        <v>549</v>
      </c>
      <c r="B265">
        <v>6.59E-2</v>
      </c>
      <c r="C265">
        <v>2.588691987592498E-3</v>
      </c>
      <c r="D265">
        <v>3.9282124242678269</v>
      </c>
      <c r="E265" t="s">
        <v>796</v>
      </c>
    </row>
    <row r="266" spans="1:5" x14ac:dyDescent="0.2">
      <c r="A266" t="s">
        <v>551</v>
      </c>
      <c r="B266">
        <v>5.4299999999999987E-2</v>
      </c>
      <c r="C266">
        <v>1.179746925759062E-3</v>
      </c>
      <c r="D266">
        <v>2.172646272116137</v>
      </c>
      <c r="E266" t="s">
        <v>796</v>
      </c>
    </row>
    <row r="267" spans="1:5" x14ac:dyDescent="0.2">
      <c r="A267" t="s">
        <v>553</v>
      </c>
      <c r="B267">
        <v>6.9000000000000006E-2</v>
      </c>
      <c r="C267">
        <v>2.5482272758373952E-3</v>
      </c>
      <c r="D267">
        <v>3.6930830084599919</v>
      </c>
      <c r="E267" t="s">
        <v>796</v>
      </c>
    </row>
    <row r="268" spans="1:5" x14ac:dyDescent="0.2">
      <c r="A268" t="s">
        <v>555</v>
      </c>
      <c r="B268">
        <v>7.5300000000000006E-2</v>
      </c>
      <c r="C268">
        <v>2.553165710382221E-3</v>
      </c>
      <c r="D268">
        <v>3.3906583139206119</v>
      </c>
      <c r="E268" t="s">
        <v>796</v>
      </c>
    </row>
    <row r="269" spans="1:5" x14ac:dyDescent="0.2">
      <c r="A269" t="s">
        <v>557</v>
      </c>
      <c r="B269">
        <v>8.4900000000000003E-2</v>
      </c>
      <c r="C269">
        <v>3.4217908238071549E-3</v>
      </c>
      <c r="D269">
        <v>4.030377884342939</v>
      </c>
      <c r="E269" t="s">
        <v>796</v>
      </c>
    </row>
    <row r="270" spans="1:5" x14ac:dyDescent="0.2">
      <c r="A270" t="s">
        <v>559</v>
      </c>
      <c r="B270">
        <v>7.7399999999999997E-2</v>
      </c>
      <c r="C270">
        <v>3.5500593016878769E-3</v>
      </c>
      <c r="D270">
        <v>4.5866399246613403</v>
      </c>
      <c r="E270" t="s">
        <v>796</v>
      </c>
    </row>
    <row r="271" spans="1:5" x14ac:dyDescent="0.2">
      <c r="A271" t="s">
        <v>561</v>
      </c>
      <c r="B271">
        <v>9.2599999999999988E-2</v>
      </c>
      <c r="C271">
        <v>4.0454943384489739E-3</v>
      </c>
      <c r="D271">
        <v>4.3687843827742707</v>
      </c>
      <c r="E271" t="s">
        <v>796</v>
      </c>
    </row>
    <row r="272" spans="1:5" x14ac:dyDescent="0.2">
      <c r="A272" t="s">
        <v>563</v>
      </c>
      <c r="B272">
        <v>4.5699999999999998E-2</v>
      </c>
      <c r="C272">
        <v>1.5871102132404421E-3</v>
      </c>
      <c r="D272">
        <v>3.4728888692351019</v>
      </c>
      <c r="E272" t="s">
        <v>796</v>
      </c>
    </row>
    <row r="273" spans="1:5" x14ac:dyDescent="0.2">
      <c r="A273" t="s">
        <v>565</v>
      </c>
      <c r="B273">
        <v>6.2200000000000012E-2</v>
      </c>
      <c r="C273">
        <v>2.4540532780791958E-3</v>
      </c>
      <c r="D273">
        <v>3.945423276654656</v>
      </c>
      <c r="E273" t="s">
        <v>796</v>
      </c>
    </row>
    <row r="274" spans="1:5" x14ac:dyDescent="0.2">
      <c r="A274" t="s">
        <v>567</v>
      </c>
      <c r="B274">
        <v>7.8799999999999981E-2</v>
      </c>
      <c r="C274">
        <v>3.2502546845503129E-3</v>
      </c>
      <c r="D274">
        <v>4.1246886859775556</v>
      </c>
      <c r="E274" t="s">
        <v>796</v>
      </c>
    </row>
    <row r="275" spans="1:5" x14ac:dyDescent="0.2">
      <c r="A275" t="s">
        <v>569</v>
      </c>
      <c r="B275">
        <v>7.1599999999999983E-2</v>
      </c>
      <c r="C275">
        <v>3.2435072720178181E-3</v>
      </c>
      <c r="D275">
        <v>4.5300380894103611</v>
      </c>
      <c r="E275" t="s">
        <v>796</v>
      </c>
    </row>
    <row r="276" spans="1:5" x14ac:dyDescent="0.2">
      <c r="A276" t="s">
        <v>571</v>
      </c>
      <c r="B276">
        <v>8.2400000000000015E-2</v>
      </c>
      <c r="C276">
        <v>3.450544690448254E-3</v>
      </c>
      <c r="D276">
        <v>4.1875542359808904</v>
      </c>
      <c r="E276" t="s">
        <v>796</v>
      </c>
    </row>
    <row r="277" spans="1:5" x14ac:dyDescent="0.2">
      <c r="A277" t="s">
        <v>573</v>
      </c>
      <c r="B277">
        <v>8.3499999999999991E-2</v>
      </c>
      <c r="C277">
        <v>2.4216192550521741E-3</v>
      </c>
      <c r="D277">
        <v>2.900142820421765</v>
      </c>
      <c r="E277" t="s">
        <v>796</v>
      </c>
    </row>
    <row r="278" spans="1:5" x14ac:dyDescent="0.2">
      <c r="A278" t="s">
        <v>575</v>
      </c>
      <c r="B278">
        <v>7.980000000000001E-2</v>
      </c>
      <c r="C278">
        <v>3.3419665048693842E-3</v>
      </c>
      <c r="D278">
        <v>4.1879279509641396</v>
      </c>
      <c r="E278" t="s">
        <v>796</v>
      </c>
    </row>
    <row r="279" spans="1:5" x14ac:dyDescent="0.2">
      <c r="A279" t="s">
        <v>577</v>
      </c>
      <c r="B279">
        <v>6.8199999999999997E-2</v>
      </c>
      <c r="C279">
        <v>2.735307902561906E-3</v>
      </c>
      <c r="D279">
        <v>4.0107153996508904</v>
      </c>
      <c r="E279" t="s">
        <v>796</v>
      </c>
    </row>
    <row r="280" spans="1:5" x14ac:dyDescent="0.2">
      <c r="A280" t="s">
        <v>579</v>
      </c>
      <c r="B280">
        <v>8.0499999999999988E-2</v>
      </c>
      <c r="C280">
        <v>3.4804381660254739E-3</v>
      </c>
      <c r="D280">
        <v>4.3235256720813338</v>
      </c>
      <c r="E280" t="s">
        <v>796</v>
      </c>
    </row>
    <row r="281" spans="1:5" x14ac:dyDescent="0.2">
      <c r="A281" t="s">
        <v>581</v>
      </c>
      <c r="B281">
        <v>6.1699999999999998E-2</v>
      </c>
      <c r="C281">
        <v>3.0804569638089589E-3</v>
      </c>
      <c r="D281">
        <v>4.9926368943419099</v>
      </c>
      <c r="E281" t="s">
        <v>796</v>
      </c>
    </row>
    <row r="282" spans="1:5" x14ac:dyDescent="0.2">
      <c r="A282" t="s">
        <v>583</v>
      </c>
      <c r="B282">
        <v>7.7200000000000019E-2</v>
      </c>
      <c r="C282">
        <v>3.3930455681205058E-3</v>
      </c>
      <c r="D282">
        <v>4.3951367462700848</v>
      </c>
      <c r="E282" t="s">
        <v>796</v>
      </c>
    </row>
    <row r="283" spans="1:5" x14ac:dyDescent="0.2">
      <c r="A283" t="s">
        <v>585</v>
      </c>
      <c r="B283">
        <v>6.2800000000000009E-2</v>
      </c>
      <c r="C283">
        <v>2.6753673046385619E-3</v>
      </c>
      <c r="D283">
        <v>4.2601390201250986</v>
      </c>
      <c r="E283" t="s">
        <v>796</v>
      </c>
    </row>
    <row r="284" spans="1:5" x14ac:dyDescent="0.2">
      <c r="A284" t="s">
        <v>587</v>
      </c>
      <c r="B284">
        <v>6.7299999999999999E-2</v>
      </c>
      <c r="C284">
        <v>2.6235207360682379E-3</v>
      </c>
      <c r="D284">
        <v>3.8982477504728661</v>
      </c>
      <c r="E284" t="s">
        <v>796</v>
      </c>
    </row>
    <row r="285" spans="1:5" x14ac:dyDescent="0.2">
      <c r="A285" t="s">
        <v>589</v>
      </c>
      <c r="B285">
        <v>7.7299999999999994E-2</v>
      </c>
      <c r="C285">
        <v>3.3997328016926042E-3</v>
      </c>
      <c r="D285">
        <v>4.3981019426812473</v>
      </c>
      <c r="E285" t="s">
        <v>796</v>
      </c>
    </row>
    <row r="286" spans="1:5" x14ac:dyDescent="0.2">
      <c r="A286" t="s">
        <v>591</v>
      </c>
      <c r="B286">
        <v>6.5700000000000008E-2</v>
      </c>
      <c r="C286">
        <v>1.613405932022471E-3</v>
      </c>
      <c r="D286">
        <v>2.4557167915106111</v>
      </c>
      <c r="E286" t="s">
        <v>796</v>
      </c>
    </row>
    <row r="287" spans="1:5" x14ac:dyDescent="0.2">
      <c r="A287" t="s">
        <v>593</v>
      </c>
      <c r="B287">
        <v>7.4200000000000002E-2</v>
      </c>
      <c r="C287">
        <v>3.1542860152025121E-3</v>
      </c>
      <c r="D287">
        <v>4.2510593196799364</v>
      </c>
      <c r="E287" t="s">
        <v>796</v>
      </c>
    </row>
    <row r="288" spans="1:5" x14ac:dyDescent="0.2">
      <c r="A288" t="s">
        <v>595</v>
      </c>
      <c r="B288">
        <v>7.1400000000000005E-2</v>
      </c>
      <c r="C288">
        <v>2.76736532879597E-3</v>
      </c>
      <c r="D288">
        <v>3.8758618050363731</v>
      </c>
      <c r="E288" t="s">
        <v>796</v>
      </c>
    </row>
    <row r="289" spans="1:5" x14ac:dyDescent="0.2">
      <c r="A289" t="s">
        <v>597</v>
      </c>
      <c r="B289">
        <v>9.1900000000000009E-2</v>
      </c>
      <c r="C289">
        <v>3.445582530058514E-3</v>
      </c>
      <c r="D289">
        <v>3.7492736997372291</v>
      </c>
      <c r="E289" t="s">
        <v>796</v>
      </c>
    </row>
    <row r="290" spans="1:5" x14ac:dyDescent="0.2">
      <c r="A290" t="s">
        <v>599</v>
      </c>
      <c r="B290">
        <v>0.1019</v>
      </c>
      <c r="C290">
        <v>2.2773194789872798E-3</v>
      </c>
      <c r="D290">
        <v>2.2348571923329539</v>
      </c>
      <c r="E290" t="s">
        <v>796</v>
      </c>
    </row>
    <row r="291" spans="1:5" x14ac:dyDescent="0.2">
      <c r="A291" t="s">
        <v>601</v>
      </c>
      <c r="B291">
        <v>7.4200000000000002E-2</v>
      </c>
      <c r="C291">
        <v>2.5050573549056519E-3</v>
      </c>
      <c r="D291">
        <v>3.3760880793876709</v>
      </c>
      <c r="E291" t="s">
        <v>796</v>
      </c>
    </row>
    <row r="292" spans="1:5" x14ac:dyDescent="0.2">
      <c r="A292" t="s">
        <v>603</v>
      </c>
      <c r="B292">
        <v>9.2899999999999996E-2</v>
      </c>
      <c r="C292">
        <v>3.0889634324337001E-3</v>
      </c>
      <c r="D292">
        <v>3.3250413696810548</v>
      </c>
      <c r="E292" t="s">
        <v>796</v>
      </c>
    </row>
    <row r="293" spans="1:5" x14ac:dyDescent="0.2">
      <c r="A293" t="s">
        <v>605</v>
      </c>
      <c r="B293">
        <v>7.5999999999999998E-2</v>
      </c>
      <c r="C293">
        <v>2.746709485440937E-3</v>
      </c>
      <c r="D293">
        <v>3.61409142821176</v>
      </c>
      <c r="E293" t="s">
        <v>796</v>
      </c>
    </row>
    <row r="294" spans="1:5" x14ac:dyDescent="0.2">
      <c r="A294" t="s">
        <v>607</v>
      </c>
      <c r="B294">
        <v>7.9799999999999982E-2</v>
      </c>
      <c r="C294">
        <v>2.9227161216776182E-3</v>
      </c>
      <c r="D294">
        <v>3.6625515309243339</v>
      </c>
      <c r="E294" t="s">
        <v>796</v>
      </c>
    </row>
    <row r="295" spans="1:5" x14ac:dyDescent="0.2">
      <c r="A295" t="s">
        <v>609</v>
      </c>
      <c r="B295">
        <v>7.2199999999999986E-2</v>
      </c>
      <c r="C295">
        <v>2.745425283368103E-3</v>
      </c>
      <c r="D295">
        <v>3.8025280933076222</v>
      </c>
      <c r="E295" t="s">
        <v>796</v>
      </c>
    </row>
    <row r="296" spans="1:5" x14ac:dyDescent="0.2">
      <c r="A296" t="s">
        <v>611</v>
      </c>
      <c r="B296">
        <v>5.7000000000000009E-2</v>
      </c>
      <c r="C296">
        <v>9.7300468426031461E-4</v>
      </c>
      <c r="D296">
        <v>1.7070257618602009</v>
      </c>
      <c r="E296" t="s">
        <v>798</v>
      </c>
    </row>
    <row r="297" spans="1:5" x14ac:dyDescent="0.2">
      <c r="A297" t="s">
        <v>613</v>
      </c>
      <c r="B297">
        <v>7.8999999999999987E-2</v>
      </c>
      <c r="C297">
        <v>3.1150631508391619E-3</v>
      </c>
      <c r="D297">
        <v>3.9431179124546349</v>
      </c>
      <c r="E297" t="s">
        <v>796</v>
      </c>
    </row>
    <row r="298" spans="1:5" x14ac:dyDescent="0.2">
      <c r="A298" t="s">
        <v>615</v>
      </c>
      <c r="B298">
        <v>5.3999999999999992E-2</v>
      </c>
      <c r="C298">
        <v>1.038425774336896E-3</v>
      </c>
      <c r="D298">
        <v>1.9230106932164741</v>
      </c>
      <c r="E298" t="s">
        <v>798</v>
      </c>
    </row>
    <row r="299" spans="1:5" x14ac:dyDescent="0.2">
      <c r="A299" t="s">
        <v>617</v>
      </c>
      <c r="B299">
        <v>8.2699999999999996E-2</v>
      </c>
      <c r="C299">
        <v>3.1258452640529621E-3</v>
      </c>
      <c r="D299">
        <v>3.7797403434739572</v>
      </c>
      <c r="E299" t="s">
        <v>796</v>
      </c>
    </row>
    <row r="300" spans="1:5" x14ac:dyDescent="0.2">
      <c r="A300" t="s">
        <v>619</v>
      </c>
      <c r="B300">
        <v>4.3700000000000003E-2</v>
      </c>
      <c r="C300">
        <v>7.3335627071205445E-4</v>
      </c>
      <c r="D300">
        <v>1.678160802544747</v>
      </c>
      <c r="E300" t="s">
        <v>798</v>
      </c>
    </row>
    <row r="301" spans="1:5" x14ac:dyDescent="0.2">
      <c r="A301" t="s">
        <v>621</v>
      </c>
      <c r="B301">
        <v>5.5199999999999992E-2</v>
      </c>
      <c r="C301">
        <v>2.0300892646455131E-3</v>
      </c>
      <c r="D301">
        <v>3.6776979431983929</v>
      </c>
      <c r="E301" t="s">
        <v>796</v>
      </c>
    </row>
    <row r="302" spans="1:5" x14ac:dyDescent="0.2">
      <c r="A302" t="s">
        <v>623</v>
      </c>
      <c r="B302">
        <v>7.9100000000000004E-2</v>
      </c>
      <c r="C302">
        <v>3.4802237201771859E-3</v>
      </c>
      <c r="D302">
        <v>4.3997771430811454</v>
      </c>
      <c r="E302" t="s">
        <v>796</v>
      </c>
    </row>
    <row r="303" spans="1:5" x14ac:dyDescent="0.2">
      <c r="A303" t="s">
        <v>625</v>
      </c>
      <c r="B303">
        <v>7.9699999999999993E-2</v>
      </c>
      <c r="C303">
        <v>3.5757265942615159E-3</v>
      </c>
      <c r="D303">
        <v>4.4864825523983898</v>
      </c>
      <c r="E303" t="s">
        <v>796</v>
      </c>
    </row>
    <row r="304" spans="1:5" x14ac:dyDescent="0.2">
      <c r="A304" t="s">
        <v>627</v>
      </c>
      <c r="B304">
        <v>7.8799999999999995E-2</v>
      </c>
      <c r="C304">
        <v>3.41201798795919E-3</v>
      </c>
      <c r="D304">
        <v>4.3299720659380583</v>
      </c>
      <c r="E304" t="s">
        <v>796</v>
      </c>
    </row>
    <row r="305" spans="1:5" x14ac:dyDescent="0.2">
      <c r="A305" t="s">
        <v>629</v>
      </c>
      <c r="B305">
        <v>8.5199999999999998E-2</v>
      </c>
      <c r="C305">
        <v>3.567368684946962E-3</v>
      </c>
      <c r="D305">
        <v>4.1870524471208466</v>
      </c>
      <c r="E305" t="s">
        <v>796</v>
      </c>
    </row>
    <row r="306" spans="1:5" x14ac:dyDescent="0.2">
      <c r="A306" t="s">
        <v>631</v>
      </c>
      <c r="B306">
        <v>8.1000000000000003E-2</v>
      </c>
      <c r="C306">
        <v>3.3294228199906429E-3</v>
      </c>
      <c r="D306">
        <v>4.1103985431983254</v>
      </c>
      <c r="E306" t="s">
        <v>796</v>
      </c>
    </row>
    <row r="307" spans="1:5" x14ac:dyDescent="0.2">
      <c r="A307" t="s">
        <v>633</v>
      </c>
      <c r="B307">
        <v>8.9399999999999993E-2</v>
      </c>
      <c r="C307">
        <v>4.0315814698107938E-3</v>
      </c>
      <c r="D307">
        <v>4.509598959519904</v>
      </c>
      <c r="E307" t="s">
        <v>796</v>
      </c>
    </row>
    <row r="308" spans="1:5" x14ac:dyDescent="0.2">
      <c r="A308" t="s">
        <v>635</v>
      </c>
      <c r="B308">
        <v>8.2099999999999992E-2</v>
      </c>
      <c r="C308">
        <v>3.2218384141893819E-3</v>
      </c>
      <c r="D308">
        <v>3.9242855227641682</v>
      </c>
      <c r="E308" t="s">
        <v>796</v>
      </c>
    </row>
    <row r="309" spans="1:5" x14ac:dyDescent="0.2">
      <c r="A309" t="s">
        <v>637</v>
      </c>
      <c r="B309">
        <v>8.1000000000000003E-2</v>
      </c>
      <c r="C309">
        <v>3.2405071483847798E-3</v>
      </c>
      <c r="D309">
        <v>4.0006261091170128</v>
      </c>
      <c r="E309" t="s">
        <v>796</v>
      </c>
    </row>
    <row r="310" spans="1:5" x14ac:dyDescent="0.2">
      <c r="A310" t="s">
        <v>639</v>
      </c>
      <c r="B310">
        <v>8.5800000000000001E-2</v>
      </c>
      <c r="C310">
        <v>3.3494475412503139E-3</v>
      </c>
      <c r="D310">
        <v>3.903785013112254</v>
      </c>
      <c r="E310" t="s">
        <v>796</v>
      </c>
    </row>
    <row r="311" spans="1:5" x14ac:dyDescent="0.2">
      <c r="A311" t="s">
        <v>641</v>
      </c>
      <c r="B311">
        <v>8.1100000000000005E-2</v>
      </c>
      <c r="C311">
        <v>3.129982084227087E-3</v>
      </c>
      <c r="D311">
        <v>3.8594107080481961</v>
      </c>
      <c r="E311" t="s">
        <v>796</v>
      </c>
    </row>
    <row r="312" spans="1:5" x14ac:dyDescent="0.2">
      <c r="A312" t="s">
        <v>643</v>
      </c>
      <c r="B312">
        <v>7.8299999999999995E-2</v>
      </c>
      <c r="C312">
        <v>3.6206725295891001E-3</v>
      </c>
      <c r="D312">
        <v>4.6241028474956583</v>
      </c>
      <c r="E312" t="s">
        <v>796</v>
      </c>
    </row>
    <row r="313" spans="1:5" x14ac:dyDescent="0.2">
      <c r="A313" t="s">
        <v>645</v>
      </c>
      <c r="B313">
        <v>7.4400000000000008E-2</v>
      </c>
      <c r="C313">
        <v>2.5273773768414438E-3</v>
      </c>
      <c r="D313">
        <v>3.3970126032815111</v>
      </c>
      <c r="E313" t="s">
        <v>796</v>
      </c>
    </row>
    <row r="314" spans="1:5" x14ac:dyDescent="0.2">
      <c r="A314" t="s">
        <v>647</v>
      </c>
      <c r="B314">
        <v>5.9400000000000008E-2</v>
      </c>
      <c r="C314">
        <v>1.8759865854336281E-3</v>
      </c>
      <c r="D314">
        <v>3.1582265748040879</v>
      </c>
      <c r="E314" t="s">
        <v>796</v>
      </c>
    </row>
    <row r="315" spans="1:5" x14ac:dyDescent="0.2">
      <c r="A315" t="s">
        <v>649</v>
      </c>
      <c r="B315">
        <v>9.3399999999999997E-2</v>
      </c>
      <c r="C315">
        <v>2.9280655877865912E-3</v>
      </c>
      <c r="D315">
        <v>3.1349738627265431</v>
      </c>
      <c r="E315" t="s">
        <v>796</v>
      </c>
    </row>
    <row r="316" spans="1:5" x14ac:dyDescent="0.2">
      <c r="A316" t="s">
        <v>651</v>
      </c>
      <c r="B316">
        <v>6.770000000000001E-2</v>
      </c>
      <c r="C316">
        <v>2.026157492169986E-3</v>
      </c>
      <c r="D316">
        <v>2.9928471080797432</v>
      </c>
      <c r="E316" t="s">
        <v>796</v>
      </c>
    </row>
    <row r="317" spans="1:5" x14ac:dyDescent="0.2">
      <c r="A317" t="s">
        <v>653</v>
      </c>
      <c r="B317">
        <v>9.1899999999999996E-2</v>
      </c>
      <c r="C317">
        <v>2.9449877756954211E-3</v>
      </c>
      <c r="D317">
        <v>3.2045568832376721</v>
      </c>
      <c r="E317" t="s">
        <v>796</v>
      </c>
    </row>
    <row r="318" spans="1:5" x14ac:dyDescent="0.2">
      <c r="A318" t="s">
        <v>655</v>
      </c>
      <c r="B318">
        <v>8.1600000000000006E-2</v>
      </c>
      <c r="C318">
        <v>2.8246125893690989E-3</v>
      </c>
      <c r="D318">
        <v>3.4615350359915431</v>
      </c>
      <c r="E318" t="s">
        <v>796</v>
      </c>
    </row>
    <row r="319" spans="1:5" x14ac:dyDescent="0.2">
      <c r="A319" t="s">
        <v>657</v>
      </c>
      <c r="B319">
        <v>8.2099999999999992E-2</v>
      </c>
      <c r="C319">
        <v>2.0426433606782202E-3</v>
      </c>
      <c r="D319">
        <v>2.4879943491817542</v>
      </c>
      <c r="E319" t="s">
        <v>796</v>
      </c>
    </row>
    <row r="320" spans="1:5" x14ac:dyDescent="0.2">
      <c r="A320" t="s">
        <v>659</v>
      </c>
      <c r="B320">
        <v>6.2500000000000014E-2</v>
      </c>
      <c r="C320">
        <v>1.5394303300081821E-3</v>
      </c>
      <c r="D320">
        <v>2.4630885280130901</v>
      </c>
      <c r="E320" t="s">
        <v>796</v>
      </c>
    </row>
    <row r="321" spans="1:5" x14ac:dyDescent="0.2">
      <c r="A321" t="s">
        <v>661</v>
      </c>
      <c r="B321">
        <v>8.9899999999999994E-2</v>
      </c>
      <c r="C321">
        <v>3.3959709408227651E-3</v>
      </c>
      <c r="D321">
        <v>3.777498265653799</v>
      </c>
      <c r="E321" t="s">
        <v>796</v>
      </c>
    </row>
    <row r="322" spans="1:5" x14ac:dyDescent="0.2">
      <c r="A322" t="s">
        <v>663</v>
      </c>
      <c r="B322">
        <v>8.0500000000000002E-2</v>
      </c>
      <c r="C322">
        <v>3.0923268585709568E-3</v>
      </c>
      <c r="D322">
        <v>3.8413998243117482</v>
      </c>
      <c r="E322" t="s">
        <v>796</v>
      </c>
    </row>
    <row r="323" spans="1:5" x14ac:dyDescent="0.2">
      <c r="A323" t="s">
        <v>665</v>
      </c>
      <c r="B323">
        <v>8.0299999999999996E-2</v>
      </c>
      <c r="C323">
        <v>3.3290183189958332E-3</v>
      </c>
      <c r="D323">
        <v>4.1457264246523451</v>
      </c>
      <c r="E323" t="s">
        <v>796</v>
      </c>
    </row>
    <row r="324" spans="1:5" x14ac:dyDescent="0.2">
      <c r="A324" t="s">
        <v>667</v>
      </c>
      <c r="B324">
        <v>5.1799999999999999E-2</v>
      </c>
      <c r="C324">
        <v>2.2961294230030289E-3</v>
      </c>
      <c r="D324">
        <v>4.4326822837896316</v>
      </c>
      <c r="E324" t="s">
        <v>796</v>
      </c>
    </row>
    <row r="325" spans="1:5" x14ac:dyDescent="0.2">
      <c r="A325" t="s">
        <v>669</v>
      </c>
      <c r="B325">
        <v>4.1799999999999997E-2</v>
      </c>
      <c r="C325">
        <v>7.8743976333989218E-4</v>
      </c>
      <c r="D325">
        <v>1.883827185023665</v>
      </c>
      <c r="E325" t="s">
        <v>798</v>
      </c>
    </row>
    <row r="326" spans="1:5" x14ac:dyDescent="0.2">
      <c r="A326" t="s">
        <v>671</v>
      </c>
      <c r="B326">
        <v>8.3299999999999985E-2</v>
      </c>
      <c r="C326">
        <v>3.326330720953119E-3</v>
      </c>
      <c r="D326">
        <v>3.9931941428008639</v>
      </c>
      <c r="E326" t="s">
        <v>796</v>
      </c>
    </row>
    <row r="327" spans="1:5" x14ac:dyDescent="0.2">
      <c r="A327" t="s">
        <v>673</v>
      </c>
      <c r="B327">
        <v>8.2199999999999995E-2</v>
      </c>
      <c r="C327">
        <v>3.1656315822928128E-3</v>
      </c>
      <c r="D327">
        <v>3.8511333117917439</v>
      </c>
      <c r="E327" t="s">
        <v>796</v>
      </c>
    </row>
    <row r="328" spans="1:5" x14ac:dyDescent="0.2">
      <c r="A328" t="s">
        <v>675</v>
      </c>
      <c r="B328">
        <v>8.8000000000000009E-2</v>
      </c>
      <c r="C328">
        <v>3.635593589294286E-3</v>
      </c>
      <c r="D328">
        <v>4.1313563514707798</v>
      </c>
      <c r="E328" t="s">
        <v>796</v>
      </c>
    </row>
    <row r="329" spans="1:5" x14ac:dyDescent="0.2">
      <c r="A329" t="s">
        <v>677</v>
      </c>
      <c r="B329">
        <v>7.640000000000001E-2</v>
      </c>
      <c r="C329">
        <v>3.2815084591699818E-3</v>
      </c>
      <c r="D329">
        <v>4.2951681402748454</v>
      </c>
      <c r="E329" t="s">
        <v>796</v>
      </c>
    </row>
    <row r="330" spans="1:5" x14ac:dyDescent="0.2">
      <c r="A330" t="s">
        <v>679</v>
      </c>
      <c r="B330">
        <v>8.0200000000000007E-2</v>
      </c>
      <c r="C330">
        <v>3.3165228599366381E-3</v>
      </c>
      <c r="D330">
        <v>4.1353152867040377</v>
      </c>
      <c r="E330" t="s">
        <v>796</v>
      </c>
    </row>
    <row r="331" spans="1:5" x14ac:dyDescent="0.2">
      <c r="A331" t="s">
        <v>681</v>
      </c>
      <c r="B331">
        <v>7.6700000000000004E-2</v>
      </c>
      <c r="C331">
        <v>3.3999681188498498E-3</v>
      </c>
      <c r="D331">
        <v>4.4328137142762056</v>
      </c>
      <c r="E331" t="s">
        <v>796</v>
      </c>
    </row>
    <row r="332" spans="1:5" x14ac:dyDescent="0.2">
      <c r="A332" t="s">
        <v>683</v>
      </c>
      <c r="B332">
        <v>9.2399999999999982E-2</v>
      </c>
      <c r="C332">
        <v>3.427647138298615E-3</v>
      </c>
      <c r="D332">
        <v>3.709574824998501</v>
      </c>
      <c r="E332" t="s">
        <v>796</v>
      </c>
    </row>
    <row r="333" spans="1:5" x14ac:dyDescent="0.2">
      <c r="A333" t="s">
        <v>685</v>
      </c>
      <c r="B333">
        <v>7.9000000000000001E-2</v>
      </c>
      <c r="C333">
        <v>2.7840134413139321E-3</v>
      </c>
      <c r="D333">
        <v>3.5240676472328252</v>
      </c>
      <c r="E333" t="s">
        <v>796</v>
      </c>
    </row>
    <row r="334" spans="1:5" x14ac:dyDescent="0.2">
      <c r="A334" t="s">
        <v>687</v>
      </c>
      <c r="B334">
        <v>7.9500000000000001E-2</v>
      </c>
      <c r="C334">
        <v>2.908813363917268E-3</v>
      </c>
      <c r="D334">
        <v>3.6588847344871289</v>
      </c>
      <c r="E334" t="s">
        <v>796</v>
      </c>
    </row>
    <row r="335" spans="1:5" x14ac:dyDescent="0.2">
      <c r="A335" t="s">
        <v>689</v>
      </c>
      <c r="B335">
        <v>7.9200000000000007E-2</v>
      </c>
      <c r="C335">
        <v>2.9229024131124238E-3</v>
      </c>
      <c r="D335">
        <v>3.6905333498894239</v>
      </c>
      <c r="E335" t="s">
        <v>796</v>
      </c>
    </row>
    <row r="336" spans="1:5" x14ac:dyDescent="0.2">
      <c r="A336" t="s">
        <v>691</v>
      </c>
      <c r="B336">
        <v>7.7300000000000008E-2</v>
      </c>
      <c r="C336">
        <v>2.844559258903354E-3</v>
      </c>
      <c r="D336">
        <v>3.679895548387262</v>
      </c>
      <c r="E336" t="s">
        <v>796</v>
      </c>
    </row>
    <row r="337" spans="1:5" x14ac:dyDescent="0.2">
      <c r="A337" t="s">
        <v>693</v>
      </c>
      <c r="B337">
        <v>7.4600000000000014E-2</v>
      </c>
      <c r="C337">
        <v>2.5226968662493692E-3</v>
      </c>
      <c r="D337">
        <v>3.381631188001835</v>
      </c>
      <c r="E337" t="s">
        <v>796</v>
      </c>
    </row>
    <row r="338" spans="1:5" x14ac:dyDescent="0.2">
      <c r="A338" t="s">
        <v>695</v>
      </c>
      <c r="B338">
        <v>7.6999999999999999E-2</v>
      </c>
      <c r="C338">
        <v>2.3890716155549052E-3</v>
      </c>
      <c r="D338">
        <v>3.1026904098115651</v>
      </c>
      <c r="E338" t="s">
        <v>796</v>
      </c>
    </row>
    <row r="339" spans="1:5" x14ac:dyDescent="0.2">
      <c r="A339" t="s">
        <v>697</v>
      </c>
      <c r="B339">
        <v>7.2599999999999984E-2</v>
      </c>
      <c r="C339">
        <v>2.2476146467275688E-3</v>
      </c>
      <c r="D339">
        <v>3.095887943150923</v>
      </c>
      <c r="E339" t="s">
        <v>796</v>
      </c>
    </row>
    <row r="340" spans="1:5" x14ac:dyDescent="0.2">
      <c r="A340" t="s">
        <v>699</v>
      </c>
      <c r="B340">
        <v>7.8600000000000003E-2</v>
      </c>
      <c r="C340">
        <v>2.5360094009946039E-3</v>
      </c>
      <c r="D340">
        <v>3.2264750648786311</v>
      </c>
      <c r="E340" t="s">
        <v>796</v>
      </c>
    </row>
    <row r="341" spans="1:5" x14ac:dyDescent="0.2">
      <c r="A341" t="s">
        <v>701</v>
      </c>
      <c r="B341">
        <v>7.7099999999999988E-2</v>
      </c>
      <c r="C341">
        <v>2.424229024931529E-3</v>
      </c>
      <c r="D341">
        <v>3.1442659207931638</v>
      </c>
      <c r="E341" t="s">
        <v>796</v>
      </c>
    </row>
    <row r="342" spans="1:5" x14ac:dyDescent="0.2">
      <c r="A342" t="s">
        <v>703</v>
      </c>
      <c r="B342">
        <v>0.08</v>
      </c>
      <c r="C342">
        <v>3.0198430036532391E-3</v>
      </c>
      <c r="D342">
        <v>3.7748037545665478</v>
      </c>
      <c r="E342" t="s">
        <v>796</v>
      </c>
    </row>
    <row r="343" spans="1:5" x14ac:dyDescent="0.2">
      <c r="A343" t="s">
        <v>705</v>
      </c>
      <c r="B343">
        <v>8.0500000000000016E-2</v>
      </c>
      <c r="C343">
        <v>3.2130874786593239E-3</v>
      </c>
      <c r="D343">
        <v>3.991413016968103</v>
      </c>
      <c r="E343" t="s">
        <v>796</v>
      </c>
    </row>
    <row r="344" spans="1:5" x14ac:dyDescent="0.2">
      <c r="A344" t="s">
        <v>707</v>
      </c>
      <c r="B344">
        <v>8.1800000000000012E-2</v>
      </c>
      <c r="C344">
        <v>3.060528367084384E-3</v>
      </c>
      <c r="D344">
        <v>3.7414772213745509</v>
      </c>
      <c r="E344" t="s">
        <v>796</v>
      </c>
    </row>
    <row r="345" spans="1:5" x14ac:dyDescent="0.2">
      <c r="A345" t="s">
        <v>709</v>
      </c>
      <c r="B345">
        <v>7.4200000000000002E-2</v>
      </c>
      <c r="C345">
        <v>2.90662192784806E-3</v>
      </c>
      <c r="D345">
        <v>3.9172802262103241</v>
      </c>
      <c r="E345" t="s">
        <v>796</v>
      </c>
    </row>
    <row r="346" spans="1:5" x14ac:dyDescent="0.2">
      <c r="A346" t="s">
        <v>711</v>
      </c>
      <c r="B346">
        <v>8.0700000000000008E-2</v>
      </c>
      <c r="C346">
        <v>3.1898006545705848E-3</v>
      </c>
      <c r="D346">
        <v>3.9526649994678871</v>
      </c>
      <c r="E346" t="s">
        <v>796</v>
      </c>
    </row>
    <row r="347" spans="1:5" x14ac:dyDescent="0.2">
      <c r="A347" t="s">
        <v>713</v>
      </c>
      <c r="B347">
        <v>8.1799999999999998E-2</v>
      </c>
      <c r="C347">
        <v>3.2981476466799609E-3</v>
      </c>
      <c r="D347">
        <v>4.0319653382395613</v>
      </c>
      <c r="E347" t="s">
        <v>796</v>
      </c>
    </row>
    <row r="348" spans="1:5" x14ac:dyDescent="0.2">
      <c r="A348" t="s">
        <v>715</v>
      </c>
      <c r="B348">
        <v>7.9399999999999998E-2</v>
      </c>
      <c r="C348">
        <v>3.2596592629440539E-3</v>
      </c>
      <c r="D348">
        <v>4.1053643110126616</v>
      </c>
      <c r="E348" t="s">
        <v>796</v>
      </c>
    </row>
    <row r="349" spans="1:5" x14ac:dyDescent="0.2">
      <c r="A349" t="s">
        <v>717</v>
      </c>
      <c r="B349">
        <v>5.2599999999999987E-2</v>
      </c>
      <c r="C349">
        <v>5.5678896011098766E-3</v>
      </c>
      <c r="D349">
        <v>10.585341446976949</v>
      </c>
      <c r="E349" t="s">
        <v>797</v>
      </c>
    </row>
    <row r="350" spans="1:5" x14ac:dyDescent="0.2">
      <c r="A350" t="s">
        <v>719</v>
      </c>
      <c r="B350">
        <v>7.3099999999999984E-2</v>
      </c>
      <c r="C350">
        <v>3.053104108543273E-3</v>
      </c>
      <c r="D350">
        <v>4.1766130075831356</v>
      </c>
      <c r="E350" t="s">
        <v>796</v>
      </c>
    </row>
    <row r="351" spans="1:5" x14ac:dyDescent="0.2">
      <c r="A351" t="s">
        <v>721</v>
      </c>
      <c r="B351">
        <v>7.7899999999999983E-2</v>
      </c>
      <c r="C351">
        <v>3.085902854937303E-3</v>
      </c>
      <c r="D351">
        <v>3.9613643837449342</v>
      </c>
      <c r="E351" t="s">
        <v>796</v>
      </c>
    </row>
    <row r="352" spans="1:5" x14ac:dyDescent="0.2">
      <c r="A352" t="s">
        <v>723</v>
      </c>
      <c r="B352">
        <v>7.8000000000000014E-2</v>
      </c>
      <c r="C352">
        <v>3.1697588007700418E-3</v>
      </c>
      <c r="D352">
        <v>4.0637933343205663</v>
      </c>
      <c r="E352" t="s">
        <v>796</v>
      </c>
    </row>
    <row r="353" spans="1:5" x14ac:dyDescent="0.2">
      <c r="A353" t="s">
        <v>725</v>
      </c>
      <c r="B353">
        <v>8.2000000000000003E-2</v>
      </c>
      <c r="C353">
        <v>3.2761158157484228E-3</v>
      </c>
      <c r="D353">
        <v>3.9952631899371012</v>
      </c>
      <c r="E353" t="s">
        <v>796</v>
      </c>
    </row>
    <row r="354" spans="1:5" x14ac:dyDescent="0.2">
      <c r="A354" t="s">
        <v>727</v>
      </c>
      <c r="B354">
        <v>7.9299999999999995E-2</v>
      </c>
      <c r="C354">
        <v>3.2254600489086821E-3</v>
      </c>
      <c r="D354">
        <v>4.0674149418772787</v>
      </c>
      <c r="E354" t="s">
        <v>796</v>
      </c>
    </row>
    <row r="355" spans="1:5" x14ac:dyDescent="0.2">
      <c r="A355" t="s">
        <v>729</v>
      </c>
      <c r="B355">
        <v>6.9800000000000015E-2</v>
      </c>
      <c r="C355">
        <v>3.1471401509954732E-3</v>
      </c>
      <c r="D355">
        <v>4.5087967779304758</v>
      </c>
      <c r="E355" t="s">
        <v>796</v>
      </c>
    </row>
    <row r="356" spans="1:5" x14ac:dyDescent="0.2">
      <c r="A356" t="s">
        <v>731</v>
      </c>
      <c r="B356">
        <v>6.3799999999999996E-2</v>
      </c>
      <c r="C356">
        <v>2.797932570127129E-3</v>
      </c>
      <c r="D356">
        <v>4.3854742478481654</v>
      </c>
      <c r="E356" t="s">
        <v>796</v>
      </c>
    </row>
    <row r="357" spans="1:5" x14ac:dyDescent="0.2">
      <c r="A357" t="s">
        <v>733</v>
      </c>
      <c r="B357">
        <v>8.2899999999999988E-2</v>
      </c>
      <c r="C357">
        <v>3.708069898239547E-3</v>
      </c>
      <c r="D357">
        <v>4.4729431824361248</v>
      </c>
      <c r="E357" t="s">
        <v>796</v>
      </c>
    </row>
    <row r="358" spans="1:5" x14ac:dyDescent="0.2">
      <c r="A358" t="s">
        <v>735</v>
      </c>
      <c r="B358">
        <v>7.1799999999999989E-2</v>
      </c>
      <c r="C358">
        <v>2.7413155092998738E-3</v>
      </c>
      <c r="D358">
        <v>3.8179881745123598</v>
      </c>
      <c r="E358" t="s">
        <v>796</v>
      </c>
    </row>
    <row r="359" spans="1:5" x14ac:dyDescent="0.2">
      <c r="A359" t="s">
        <v>737</v>
      </c>
      <c r="B359">
        <v>8.2099999999999992E-2</v>
      </c>
      <c r="C359">
        <v>3.260632469766656E-3</v>
      </c>
      <c r="D359">
        <v>3.9715377220056709</v>
      </c>
      <c r="E359" t="s">
        <v>796</v>
      </c>
    </row>
    <row r="360" spans="1:5" x14ac:dyDescent="0.2">
      <c r="A360" t="s">
        <v>739</v>
      </c>
      <c r="B360">
        <v>6.2000000000000013E-2</v>
      </c>
      <c r="C360">
        <v>1.659973793816383E-3</v>
      </c>
      <c r="D360">
        <v>2.6773770868006168</v>
      </c>
      <c r="E360" t="s">
        <v>796</v>
      </c>
    </row>
    <row r="361" spans="1:5" x14ac:dyDescent="0.2">
      <c r="A361" t="s">
        <v>741</v>
      </c>
      <c r="B361">
        <v>4.519999999999999E-2</v>
      </c>
      <c r="C361">
        <v>4.1914518579826138E-4</v>
      </c>
      <c r="D361">
        <v>0.92731235796075562</v>
      </c>
      <c r="E361" t="s">
        <v>798</v>
      </c>
    </row>
    <row r="362" spans="1:5" x14ac:dyDescent="0.2">
      <c r="A362" t="s">
        <v>743</v>
      </c>
      <c r="B362">
        <v>7.9600000000000018E-2</v>
      </c>
      <c r="C362">
        <v>2.1840150952226471E-3</v>
      </c>
      <c r="D362">
        <v>2.7437375568123699</v>
      </c>
      <c r="E362" t="s">
        <v>796</v>
      </c>
    </row>
    <row r="363" spans="1:5" x14ac:dyDescent="0.2">
      <c r="A363" t="s">
        <v>745</v>
      </c>
      <c r="B363">
        <v>6.8500000000000005E-2</v>
      </c>
      <c r="C363">
        <v>2.0742049218950148E-3</v>
      </c>
      <c r="D363">
        <v>3.028036382328489</v>
      </c>
      <c r="E363" t="s">
        <v>796</v>
      </c>
    </row>
    <row r="364" spans="1:5" x14ac:dyDescent="0.2">
      <c r="A364" t="s">
        <v>747</v>
      </c>
      <c r="B364">
        <v>7.9000000000000001E-2</v>
      </c>
      <c r="C364">
        <v>2.6756043250999169E-3</v>
      </c>
      <c r="D364">
        <v>3.3868409178479961</v>
      </c>
      <c r="E364" t="s">
        <v>796</v>
      </c>
    </row>
    <row r="365" spans="1:5" x14ac:dyDescent="0.2">
      <c r="A365" t="s">
        <v>749</v>
      </c>
      <c r="B365">
        <v>6.8700000000000011E-2</v>
      </c>
      <c r="C365">
        <v>2.3069518801186878E-3</v>
      </c>
      <c r="D365">
        <v>3.3580085591247268</v>
      </c>
      <c r="E365" t="s">
        <v>796</v>
      </c>
    </row>
    <row r="366" spans="1:5" x14ac:dyDescent="0.2">
      <c r="A366" t="s">
        <v>751</v>
      </c>
      <c r="B366">
        <v>8.8400000000000006E-2</v>
      </c>
      <c r="C366">
        <v>3.2621143245238631E-3</v>
      </c>
      <c r="D366">
        <v>3.6901745752532382</v>
      </c>
      <c r="E366" t="s">
        <v>796</v>
      </c>
    </row>
    <row r="367" spans="1:5" x14ac:dyDescent="0.2">
      <c r="A367" t="s">
        <v>753</v>
      </c>
      <c r="B367">
        <v>7.0799999999999988E-2</v>
      </c>
      <c r="C367">
        <v>2.7834687054525691E-3</v>
      </c>
      <c r="D367">
        <v>3.9314529738030641</v>
      </c>
      <c r="E367" t="s">
        <v>796</v>
      </c>
    </row>
    <row r="368" spans="1:5" x14ac:dyDescent="0.2">
      <c r="A368" t="s">
        <v>755</v>
      </c>
      <c r="B368">
        <v>7.7600000000000002E-2</v>
      </c>
      <c r="C368">
        <v>5.3770483832897009E-3</v>
      </c>
      <c r="D368">
        <v>6.929186060940336</v>
      </c>
      <c r="E368" t="s">
        <v>797</v>
      </c>
    </row>
    <row r="369" spans="1:5" x14ac:dyDescent="0.2">
      <c r="A369" t="s">
        <v>757</v>
      </c>
      <c r="B369">
        <v>7.7100000000000002E-2</v>
      </c>
      <c r="C369">
        <v>2.7658320670209402E-3</v>
      </c>
      <c r="D369">
        <v>3.5873308262268999</v>
      </c>
      <c r="E369" t="s">
        <v>796</v>
      </c>
    </row>
    <row r="370" spans="1:5" x14ac:dyDescent="0.2">
      <c r="A370" t="s">
        <v>759</v>
      </c>
      <c r="B370">
        <v>8.0200000000000007E-2</v>
      </c>
      <c r="C370">
        <v>2.788691274423688E-3</v>
      </c>
      <c r="D370">
        <v>3.4771711651168178</v>
      </c>
      <c r="E370" t="s">
        <v>796</v>
      </c>
    </row>
    <row r="371" spans="1:5" x14ac:dyDescent="0.2">
      <c r="A371" t="s">
        <v>761</v>
      </c>
      <c r="B371">
        <v>7.4200000000000016E-2</v>
      </c>
      <c r="C371">
        <v>2.766723712655642E-3</v>
      </c>
      <c r="D371">
        <v>3.7287381572178449</v>
      </c>
      <c r="E371" t="s">
        <v>796</v>
      </c>
    </row>
    <row r="372" spans="1:5" x14ac:dyDescent="0.2">
      <c r="A372" t="s">
        <v>763</v>
      </c>
      <c r="B372">
        <v>9.4399999999999998E-2</v>
      </c>
      <c r="C372">
        <v>3.813469364462196E-3</v>
      </c>
      <c r="D372">
        <v>4.0396921233709708</v>
      </c>
      <c r="E372" t="s">
        <v>796</v>
      </c>
    </row>
    <row r="373" spans="1:5" x14ac:dyDescent="0.2">
      <c r="A373" t="s">
        <v>765</v>
      </c>
      <c r="B373">
        <v>1.4200000000000001E-2</v>
      </c>
      <c r="C373">
        <v>4.7144840775959207E-3</v>
      </c>
      <c r="D373">
        <v>33.200592095745911</v>
      </c>
      <c r="E373" t="s">
        <v>797</v>
      </c>
    </row>
    <row r="374" spans="1:5" x14ac:dyDescent="0.2">
      <c r="A374" t="s">
        <v>768</v>
      </c>
      <c r="B374">
        <v>7.4700000000000016E-2</v>
      </c>
      <c r="C374">
        <v>2.7358330112436098E-3</v>
      </c>
      <c r="D374">
        <v>3.6624270565510169</v>
      </c>
      <c r="E374" t="s">
        <v>796</v>
      </c>
    </row>
    <row r="375" spans="1:5" x14ac:dyDescent="0.2">
      <c r="A375" t="s">
        <v>770</v>
      </c>
      <c r="B375">
        <v>7.6700000000000004E-2</v>
      </c>
      <c r="C375">
        <v>2.9382736693866619E-3</v>
      </c>
      <c r="D375">
        <v>3.8308652795132492</v>
      </c>
      <c r="E375" t="s">
        <v>796</v>
      </c>
    </row>
    <row r="376" spans="1:5" x14ac:dyDescent="0.2">
      <c r="A376" t="s">
        <v>772</v>
      </c>
      <c r="B376">
        <v>8.4300000000000014E-2</v>
      </c>
      <c r="C376">
        <v>3.7662846158548198E-3</v>
      </c>
      <c r="D376">
        <v>4.4677160330424908</v>
      </c>
      <c r="E376" t="s">
        <v>796</v>
      </c>
    </row>
    <row r="377" spans="1:5" x14ac:dyDescent="0.2">
      <c r="A377" t="s">
        <v>774</v>
      </c>
      <c r="B377">
        <v>7.2299999999999989E-2</v>
      </c>
      <c r="C377">
        <v>2.9124822276920949E-3</v>
      </c>
      <c r="D377">
        <v>4.0283294988825666</v>
      </c>
      <c r="E377" t="s">
        <v>796</v>
      </c>
    </row>
    <row r="378" spans="1:5" x14ac:dyDescent="0.2">
      <c r="A378" t="s">
        <v>776</v>
      </c>
      <c r="B378">
        <v>8.2900000000000015E-2</v>
      </c>
      <c r="C378">
        <v>3.241780505119321E-3</v>
      </c>
      <c r="D378">
        <v>3.910471055632474</v>
      </c>
      <c r="E378" t="s">
        <v>796</v>
      </c>
    </row>
    <row r="379" spans="1:5" x14ac:dyDescent="0.2">
      <c r="A379" t="s">
        <v>778</v>
      </c>
      <c r="B379">
        <v>7.7599999999999988E-2</v>
      </c>
      <c r="C379">
        <v>3.1448024670431419E-3</v>
      </c>
      <c r="D379">
        <v>4.0525804987669369</v>
      </c>
      <c r="E379" t="s">
        <v>796</v>
      </c>
    </row>
    <row r="380" spans="1:5" x14ac:dyDescent="0.2">
      <c r="A380" t="s">
        <v>780</v>
      </c>
      <c r="B380">
        <v>7.8699999999999992E-2</v>
      </c>
      <c r="C380">
        <v>3.061177055722536E-3</v>
      </c>
      <c r="D380">
        <v>3.8896785968520158</v>
      </c>
      <c r="E380" t="s">
        <v>796</v>
      </c>
    </row>
    <row r="381" spans="1:5" x14ac:dyDescent="0.2">
      <c r="A381" t="s">
        <v>782</v>
      </c>
      <c r="B381">
        <v>7.4999999999999997E-2</v>
      </c>
      <c r="C381">
        <v>2.8881011518088061E-3</v>
      </c>
      <c r="D381">
        <v>3.8508015357450738</v>
      </c>
      <c r="E381" t="s">
        <v>796</v>
      </c>
    </row>
    <row r="382" spans="1:5" x14ac:dyDescent="0.2">
      <c r="A382" t="s">
        <v>784</v>
      </c>
      <c r="B382">
        <v>7.9499999999999987E-2</v>
      </c>
      <c r="C382">
        <v>3.2652782357460862E-3</v>
      </c>
      <c r="D382">
        <v>4.1072682210642597</v>
      </c>
      <c r="E382" t="s">
        <v>796</v>
      </c>
    </row>
    <row r="383" spans="1:5" x14ac:dyDescent="0.2">
      <c r="A383" t="s">
        <v>786</v>
      </c>
      <c r="B383">
        <v>7.5200000000000003E-2</v>
      </c>
      <c r="C383">
        <v>2.576335324998319E-3</v>
      </c>
      <c r="D383">
        <v>3.4259778257956368</v>
      </c>
      <c r="E383" t="s">
        <v>796</v>
      </c>
    </row>
    <row r="384" spans="1:5" x14ac:dyDescent="0.2">
      <c r="A384" t="s">
        <v>788</v>
      </c>
      <c r="B384">
        <v>7.9199999999999993E-2</v>
      </c>
      <c r="C384">
        <v>3.0281730343028751E-3</v>
      </c>
      <c r="D384">
        <v>3.823450800887469</v>
      </c>
      <c r="E384" t="s">
        <v>796</v>
      </c>
    </row>
    <row r="385" spans="1:5" x14ac:dyDescent="0.2">
      <c r="A385" t="s">
        <v>790</v>
      </c>
      <c r="B385">
        <v>7.0999999999999994E-2</v>
      </c>
      <c r="C385">
        <v>2.6898029072288669E-3</v>
      </c>
      <c r="D385">
        <v>3.788454798913897</v>
      </c>
      <c r="E385" t="s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2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8.8364791717224653E-2</v>
      </c>
      <c r="G2">
        <v>1.178266845216705E-4</v>
      </c>
      <c r="H2">
        <v>1.333412122994943E-3</v>
      </c>
      <c r="I2">
        <v>2.1045124268568301E-5</v>
      </c>
      <c r="J2">
        <v>7.2804279396987085E-8</v>
      </c>
      <c r="K2">
        <v>3.459436897016715E-3</v>
      </c>
      <c r="L2">
        <v>1E-4</v>
      </c>
      <c r="M2">
        <v>8.1945541481616313E-2</v>
      </c>
      <c r="N2">
        <v>5.1559796925804799E-5</v>
      </c>
      <c r="O2">
        <v>0.99979532351394573</v>
      </c>
      <c r="P2">
        <v>1</v>
      </c>
      <c r="Q2">
        <v>94</v>
      </c>
      <c r="R2">
        <v>178754</v>
      </c>
      <c r="S2">
        <v>2344</v>
      </c>
      <c r="T2">
        <v>75244</v>
      </c>
      <c r="U2">
        <v>75292.005797805221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8.7128132318530449E-2</v>
      </c>
      <c r="G3">
        <v>9.8766774792543203E-5</v>
      </c>
      <c r="H3">
        <v>1.133580763919778E-3</v>
      </c>
      <c r="I3">
        <v>2.1306447012746889E-5</v>
      </c>
      <c r="J3">
        <v>6.2733000434301966E-8</v>
      </c>
      <c r="K3">
        <v>2.944320111033578E-3</v>
      </c>
      <c r="L3">
        <v>1E-4</v>
      </c>
      <c r="M3">
        <v>7.7913979646348386E-2</v>
      </c>
      <c r="N3">
        <v>4.3432763257732679E-5</v>
      </c>
      <c r="O3">
        <v>0.99985015382475939</v>
      </c>
      <c r="P3">
        <v>1</v>
      </c>
      <c r="Q3">
        <v>94</v>
      </c>
      <c r="R3">
        <v>178754</v>
      </c>
      <c r="S3">
        <v>2194</v>
      </c>
      <c r="T3">
        <v>74794</v>
      </c>
      <c r="U3">
        <v>74864.908164627734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8.7722971217478088E-2</v>
      </c>
      <c r="G4">
        <v>1.3120888702377529E-4</v>
      </c>
      <c r="H4">
        <v>1.495718683518929E-3</v>
      </c>
      <c r="I4">
        <v>2.1166632251119349E-5</v>
      </c>
      <c r="J4">
        <v>8.1283402934481571E-8</v>
      </c>
      <c r="K4">
        <v>3.8401670124061931E-3</v>
      </c>
      <c r="L4">
        <v>1E-4</v>
      </c>
      <c r="M4">
        <v>7.93563393049634E-2</v>
      </c>
      <c r="N4">
        <v>5.6029555113113769E-5</v>
      </c>
      <c r="O4">
        <v>0.9997524413313672</v>
      </c>
      <c r="P4">
        <v>1</v>
      </c>
      <c r="Q4">
        <v>94</v>
      </c>
      <c r="R4">
        <v>178754</v>
      </c>
      <c r="S4">
        <v>2194</v>
      </c>
      <c r="T4">
        <v>74344</v>
      </c>
      <c r="U4">
        <v>74326.443667150204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9.2381961870414392E-2</v>
      </c>
      <c r="G5">
        <v>1.4058218783862759E-4</v>
      </c>
      <c r="H5">
        <v>1.521749321970715E-3</v>
      </c>
      <c r="I5">
        <v>2.1017587053653931E-5</v>
      </c>
      <c r="J5">
        <v>8.1708914533861851E-8</v>
      </c>
      <c r="K5">
        <v>3.8876448721384808E-3</v>
      </c>
      <c r="L5">
        <v>1E-4</v>
      </c>
      <c r="M5">
        <v>7.8961633131316933E-2</v>
      </c>
      <c r="N5">
        <v>5.9287484287520327E-5</v>
      </c>
      <c r="O5">
        <v>0.99974802092801496</v>
      </c>
      <c r="P5">
        <v>1</v>
      </c>
      <c r="Q5">
        <v>94</v>
      </c>
      <c r="R5">
        <v>178754</v>
      </c>
      <c r="S5">
        <v>2194</v>
      </c>
      <c r="T5">
        <v>74494</v>
      </c>
      <c r="U5">
        <v>74460.015184059972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9.0314307465382243E-2</v>
      </c>
      <c r="G6">
        <v>1.3045601950325289E-4</v>
      </c>
      <c r="H6">
        <v>1.444466808907959E-3</v>
      </c>
      <c r="I6">
        <v>2.1715101070969249E-5</v>
      </c>
      <c r="J6">
        <v>8.0622282042459931E-8</v>
      </c>
      <c r="K6">
        <v>3.712728841508512E-3</v>
      </c>
      <c r="L6">
        <v>1E-4</v>
      </c>
      <c r="M6">
        <v>8.777196040777871E-2</v>
      </c>
      <c r="N6">
        <v>5.5818012123528987E-5</v>
      </c>
      <c r="O6">
        <v>0.99977558381442255</v>
      </c>
      <c r="P6">
        <v>1</v>
      </c>
      <c r="Q6">
        <v>94</v>
      </c>
      <c r="R6">
        <v>178754</v>
      </c>
      <c r="S6">
        <v>2194</v>
      </c>
      <c r="T6">
        <v>72394</v>
      </c>
      <c r="U6">
        <v>72408.645374836386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9.6045986392048366E-2</v>
      </c>
      <c r="G7">
        <v>1.3733940519032871E-4</v>
      </c>
      <c r="H7">
        <v>1.4299338301313859E-3</v>
      </c>
      <c r="I7">
        <v>2.133748494679088E-5</v>
      </c>
      <c r="J7">
        <v>7.8100198062583765E-8</v>
      </c>
      <c r="K7">
        <v>3.660234477368894E-3</v>
      </c>
      <c r="L7">
        <v>1E-4</v>
      </c>
      <c r="M7">
        <v>8.3759354791696355E-2</v>
      </c>
      <c r="N7">
        <v>5.8181129746246418E-5</v>
      </c>
      <c r="O7">
        <v>0.9997796882451957</v>
      </c>
      <c r="P7">
        <v>1</v>
      </c>
      <c r="Q7">
        <v>94</v>
      </c>
      <c r="R7">
        <v>178754</v>
      </c>
      <c r="S7">
        <v>2194</v>
      </c>
      <c r="T7">
        <v>73444</v>
      </c>
      <c r="U7">
        <v>73376.775912116937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0.10026344676898941</v>
      </c>
      <c r="G8">
        <v>2.3563074567974619E-4</v>
      </c>
      <c r="H8">
        <v>2.3501161517282361E-3</v>
      </c>
      <c r="I8">
        <v>2.672727553405808E-5</v>
      </c>
      <c r="J8">
        <v>1.5732323416019509E-7</v>
      </c>
      <c r="K8">
        <v>5.8862428368249113E-3</v>
      </c>
      <c r="L8">
        <v>1E-4</v>
      </c>
      <c r="M8">
        <v>8.077239423078926E-2</v>
      </c>
      <c r="N8">
        <v>9.4431225214715141E-5</v>
      </c>
      <c r="O8">
        <v>0.99957553758211781</v>
      </c>
      <c r="P8">
        <v>1</v>
      </c>
      <c r="Q8">
        <v>94</v>
      </c>
      <c r="R8">
        <v>178754</v>
      </c>
      <c r="S8">
        <v>1744</v>
      </c>
      <c r="T8">
        <v>57244</v>
      </c>
      <c r="U8">
        <v>57258.14320207428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0.10970769162628551</v>
      </c>
      <c r="G9">
        <v>2.5615759712488092E-4</v>
      </c>
      <c r="H9">
        <v>2.3349100990792018E-3</v>
      </c>
      <c r="I9">
        <v>2.774689491247881E-5</v>
      </c>
      <c r="J9">
        <v>1.6351719791737559E-7</v>
      </c>
      <c r="K9">
        <v>5.8931710533071512E-3</v>
      </c>
      <c r="L9">
        <v>1E-4</v>
      </c>
      <c r="M9">
        <v>7.2392299931542836E-2</v>
      </c>
      <c r="N9">
        <v>1.045792467805008E-4</v>
      </c>
      <c r="O9">
        <v>0.99958501147656786</v>
      </c>
      <c r="P9">
        <v>1</v>
      </c>
      <c r="Q9">
        <v>94</v>
      </c>
      <c r="R9">
        <v>178754</v>
      </c>
      <c r="S9">
        <v>1744</v>
      </c>
      <c r="T9">
        <v>55444</v>
      </c>
      <c r="U9">
        <v>55504.866865897689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0.10272173877096551</v>
      </c>
      <c r="G10">
        <v>2.9457509594312881E-4</v>
      </c>
      <c r="H10">
        <v>2.8676996657925639E-3</v>
      </c>
      <c r="I10">
        <v>2.7450005312709978E-5</v>
      </c>
      <c r="J10">
        <v>1.9304222008818221E-7</v>
      </c>
      <c r="K10">
        <v>7.0325021029704242E-3</v>
      </c>
      <c r="L10">
        <v>1E-4</v>
      </c>
      <c r="M10">
        <v>7.5081434006086856E-2</v>
      </c>
      <c r="N10">
        <v>1.1197618256451469E-4</v>
      </c>
      <c r="O10">
        <v>0.99943848416912395</v>
      </c>
      <c r="P10">
        <v>1</v>
      </c>
      <c r="Q10">
        <v>94</v>
      </c>
      <c r="R10">
        <v>178754</v>
      </c>
      <c r="S10">
        <v>1594</v>
      </c>
      <c r="T10">
        <v>54694</v>
      </c>
      <c r="U10">
        <v>54681.960598738668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0.10676006043181201</v>
      </c>
      <c r="G11">
        <v>2.8433852424074568E-4</v>
      </c>
      <c r="H11">
        <v>2.6633417318300749E-3</v>
      </c>
      <c r="I11">
        <v>2.7724434925561041E-5</v>
      </c>
      <c r="J11">
        <v>1.8754479198595729E-7</v>
      </c>
      <c r="K11">
        <v>6.7646028670920559E-3</v>
      </c>
      <c r="L11">
        <v>1E-4</v>
      </c>
      <c r="M11">
        <v>7.3315668574259737E-2</v>
      </c>
      <c r="N11">
        <v>1.179828957869022E-4</v>
      </c>
      <c r="O11">
        <v>0.99944117116075271</v>
      </c>
      <c r="P11">
        <v>1</v>
      </c>
      <c r="Q11">
        <v>94</v>
      </c>
      <c r="R11">
        <v>178754</v>
      </c>
      <c r="S11">
        <v>1744</v>
      </c>
      <c r="T11">
        <v>55894</v>
      </c>
      <c r="U11">
        <v>55838.119753776817</v>
      </c>
      <c r="V11" t="s">
        <v>41</v>
      </c>
    </row>
    <row r="12" spans="1:22" x14ac:dyDescent="0.2">
      <c r="A12" t="s">
        <v>45</v>
      </c>
      <c r="B12" t="b">
        <v>1</v>
      </c>
      <c r="C12" t="b">
        <v>1</v>
      </c>
      <c r="F12">
        <v>0.10773257086265541</v>
      </c>
      <c r="G12">
        <v>3.2346327994177572E-4</v>
      </c>
      <c r="H12">
        <v>3.00246506095309E-3</v>
      </c>
      <c r="I12">
        <v>2.9270601586485379E-5</v>
      </c>
      <c r="J12">
        <v>2.196279676984446E-7</v>
      </c>
      <c r="K12">
        <v>7.5033636411439416E-3</v>
      </c>
      <c r="L12">
        <v>1E-4</v>
      </c>
      <c r="M12">
        <v>9.7320740842029158E-2</v>
      </c>
      <c r="N12">
        <v>1.2889729014925919E-4</v>
      </c>
      <c r="O12">
        <v>0.99937480793249711</v>
      </c>
      <c r="P12">
        <v>1</v>
      </c>
      <c r="Q12">
        <v>94</v>
      </c>
      <c r="R12">
        <v>178754</v>
      </c>
      <c r="S12">
        <v>1594</v>
      </c>
      <c r="T12">
        <v>52144</v>
      </c>
      <c r="U12">
        <v>52194.396238175701</v>
      </c>
      <c r="V12" t="s">
        <v>46</v>
      </c>
    </row>
    <row r="13" spans="1:22" x14ac:dyDescent="0.2">
      <c r="A13" t="s">
        <v>47</v>
      </c>
      <c r="B13" t="b">
        <v>1</v>
      </c>
      <c r="C13" t="b">
        <v>1</v>
      </c>
      <c r="F13">
        <v>0.11437173358993299</v>
      </c>
      <c r="G13">
        <v>3.2896959830557281E-4</v>
      </c>
      <c r="H13">
        <v>2.8763190692296069E-3</v>
      </c>
      <c r="I13">
        <v>2.7022722136850761E-5</v>
      </c>
      <c r="J13">
        <v>1.9087530524414411E-7</v>
      </c>
      <c r="K13">
        <v>7.06351137674055E-3</v>
      </c>
      <c r="L13">
        <v>1E-4</v>
      </c>
      <c r="M13">
        <v>7.2828405191820211E-2</v>
      </c>
      <c r="N13">
        <v>1.252152724054345E-4</v>
      </c>
      <c r="O13">
        <v>0.99943617041233734</v>
      </c>
      <c r="P13">
        <v>1</v>
      </c>
      <c r="Q13">
        <v>94</v>
      </c>
      <c r="R13">
        <v>178754</v>
      </c>
      <c r="S13">
        <v>1744</v>
      </c>
      <c r="T13">
        <v>55294</v>
      </c>
      <c r="U13">
        <v>55293.377086392124</v>
      </c>
      <c r="V13" t="s">
        <v>48</v>
      </c>
    </row>
    <row r="14" spans="1:22" x14ac:dyDescent="0.2">
      <c r="A14" t="s">
        <v>49</v>
      </c>
      <c r="B14" t="b">
        <v>1</v>
      </c>
      <c r="C14" t="b">
        <v>1</v>
      </c>
      <c r="F14">
        <v>7.9189913373274662E-2</v>
      </c>
      <c r="G14">
        <v>2.3252965642376209E-4</v>
      </c>
      <c r="H14">
        <v>2.9363544739302262E-3</v>
      </c>
      <c r="I14">
        <v>2.8074274993851738E-5</v>
      </c>
      <c r="J14">
        <v>2.0203998090373379E-7</v>
      </c>
      <c r="K14">
        <v>7.1966232769316574E-3</v>
      </c>
      <c r="L14">
        <v>1E-4</v>
      </c>
      <c r="M14">
        <v>7.2245304329173574E-2</v>
      </c>
      <c r="N14">
        <v>8.8196963807414772E-5</v>
      </c>
      <c r="O14">
        <v>0.99943031150596262</v>
      </c>
      <c r="P14">
        <v>1</v>
      </c>
      <c r="Q14">
        <v>94</v>
      </c>
      <c r="R14">
        <v>178754</v>
      </c>
      <c r="S14">
        <v>1594</v>
      </c>
      <c r="T14">
        <v>53344</v>
      </c>
      <c r="U14">
        <v>53388.245709319963</v>
      </c>
      <c r="V14" t="s">
        <v>50</v>
      </c>
    </row>
    <row r="15" spans="1:22" x14ac:dyDescent="0.2">
      <c r="A15" t="s">
        <v>51</v>
      </c>
      <c r="B15" t="b">
        <v>1</v>
      </c>
      <c r="C15" t="b">
        <v>1</v>
      </c>
      <c r="F15">
        <v>0.1038661306574514</v>
      </c>
      <c r="G15">
        <v>3.2970035527706823E-4</v>
      </c>
      <c r="H15">
        <v>3.1742816757506249E-3</v>
      </c>
      <c r="I15">
        <v>2.761066284628732E-5</v>
      </c>
      <c r="J15">
        <v>2.1252669362795119E-7</v>
      </c>
      <c r="K15">
        <v>7.6972687983305234E-3</v>
      </c>
      <c r="L15">
        <v>1E-4</v>
      </c>
      <c r="M15">
        <v>7.8087140105762454E-2</v>
      </c>
      <c r="N15">
        <v>1.216646634183681E-4</v>
      </c>
      <c r="O15">
        <v>0.99935734995177772</v>
      </c>
      <c r="P15">
        <v>1</v>
      </c>
      <c r="Q15">
        <v>94</v>
      </c>
      <c r="R15">
        <v>178754</v>
      </c>
      <c r="S15">
        <v>1594</v>
      </c>
      <c r="T15">
        <v>53644</v>
      </c>
      <c r="U15">
        <v>53617.295808323477</v>
      </c>
      <c r="V15" t="s">
        <v>52</v>
      </c>
    </row>
    <row r="16" spans="1:22" x14ac:dyDescent="0.2">
      <c r="A16" t="s">
        <v>53</v>
      </c>
      <c r="B16" t="b">
        <v>1</v>
      </c>
      <c r="C16" t="b">
        <v>1</v>
      </c>
      <c r="F16">
        <v>0.10536765785221409</v>
      </c>
      <c r="G16">
        <v>3.0755223313555762E-4</v>
      </c>
      <c r="H16">
        <v>2.9188485290896592E-3</v>
      </c>
      <c r="I16">
        <v>2.8012308553990869E-5</v>
      </c>
      <c r="J16">
        <v>1.9852815061711049E-7</v>
      </c>
      <c r="K16">
        <v>7.0871756333280326E-3</v>
      </c>
      <c r="L16">
        <v>1E-4</v>
      </c>
      <c r="M16">
        <v>7.496779393474251E-2</v>
      </c>
      <c r="N16">
        <v>1.1383711576622101E-4</v>
      </c>
      <c r="O16">
        <v>0.99946305581152695</v>
      </c>
      <c r="P16">
        <v>1</v>
      </c>
      <c r="Q16">
        <v>94</v>
      </c>
      <c r="R16">
        <v>178754</v>
      </c>
      <c r="S16">
        <v>1594</v>
      </c>
      <c r="T16">
        <v>52894</v>
      </c>
      <c r="U16">
        <v>52912.784336493831</v>
      </c>
      <c r="V16" t="s">
        <v>54</v>
      </c>
    </row>
    <row r="17" spans="1:22" x14ac:dyDescent="0.2">
      <c r="A17" t="s">
        <v>55</v>
      </c>
      <c r="B17" t="b">
        <v>1</v>
      </c>
      <c r="C17" t="b">
        <v>1</v>
      </c>
      <c r="F17">
        <v>0.10325525501736151</v>
      </c>
      <c r="G17">
        <v>2.7406697221052498E-4</v>
      </c>
      <c r="H17">
        <v>2.654266576209055E-3</v>
      </c>
      <c r="I17">
        <v>2.874534206588401E-5</v>
      </c>
      <c r="J17">
        <v>1.865219302185305E-7</v>
      </c>
      <c r="K17">
        <v>6.4887705907629928E-3</v>
      </c>
      <c r="L17">
        <v>1E-4</v>
      </c>
      <c r="M17">
        <v>7.7618405336987592E-2</v>
      </c>
      <c r="N17">
        <v>1.03191813991738E-4</v>
      </c>
      <c r="O17">
        <v>0.99955494035776848</v>
      </c>
      <c r="P17">
        <v>1</v>
      </c>
      <c r="Q17">
        <v>94</v>
      </c>
      <c r="R17">
        <v>178754</v>
      </c>
      <c r="S17">
        <v>1594</v>
      </c>
      <c r="T17">
        <v>51844</v>
      </c>
      <c r="U17">
        <v>51787.096111959538</v>
      </c>
      <c r="V17" t="s">
        <v>56</v>
      </c>
    </row>
    <row r="18" spans="1:22" x14ac:dyDescent="0.2">
      <c r="A18" t="s">
        <v>57</v>
      </c>
      <c r="B18" t="b">
        <v>1</v>
      </c>
      <c r="C18" t="b">
        <v>1</v>
      </c>
      <c r="F18">
        <v>0.110977313480511</v>
      </c>
      <c r="G18">
        <v>3.8072495901007988E-4</v>
      </c>
      <c r="H18">
        <v>3.430655753591836E-3</v>
      </c>
      <c r="I18">
        <v>2.9051970110750581E-5</v>
      </c>
      <c r="J18">
        <v>2.3994179828148099E-7</v>
      </c>
      <c r="K18">
        <v>8.259054286741516E-3</v>
      </c>
      <c r="L18">
        <v>1E-4</v>
      </c>
      <c r="M18">
        <v>7.5654011938145971E-2</v>
      </c>
      <c r="N18">
        <v>1.3764623371851471E-4</v>
      </c>
      <c r="O18">
        <v>0.99932524189214145</v>
      </c>
      <c r="P18">
        <v>1</v>
      </c>
      <c r="Q18">
        <v>94</v>
      </c>
      <c r="R18">
        <v>178754</v>
      </c>
      <c r="S18">
        <v>1594</v>
      </c>
      <c r="T18">
        <v>50344</v>
      </c>
      <c r="U18">
        <v>50417.564873842231</v>
      </c>
      <c r="V18" t="s">
        <v>58</v>
      </c>
    </row>
    <row r="19" spans="1:22" x14ac:dyDescent="0.2">
      <c r="A19" t="s">
        <v>59</v>
      </c>
      <c r="B19" t="b">
        <v>1</v>
      </c>
      <c r="C19" t="b">
        <v>1</v>
      </c>
      <c r="F19">
        <v>0.1045083506576666</v>
      </c>
      <c r="G19">
        <v>2.4981912635399728E-4</v>
      </c>
      <c r="H19">
        <v>2.3904226292147581E-3</v>
      </c>
      <c r="I19">
        <v>2.7623471004034931E-5</v>
      </c>
      <c r="J19">
        <v>1.6713105616111621E-7</v>
      </c>
      <c r="K19">
        <v>6.0503278583891066E-3</v>
      </c>
      <c r="L19">
        <v>1E-4</v>
      </c>
      <c r="M19">
        <v>7.4859280076879822E-2</v>
      </c>
      <c r="N19">
        <v>1.027496475963725E-4</v>
      </c>
      <c r="O19">
        <v>0.99955582906285578</v>
      </c>
      <c r="P19">
        <v>1</v>
      </c>
      <c r="Q19">
        <v>94</v>
      </c>
      <c r="R19">
        <v>178754</v>
      </c>
      <c r="S19">
        <v>1744</v>
      </c>
      <c r="T19">
        <v>55894</v>
      </c>
      <c r="U19">
        <v>55931.34098088785</v>
      </c>
      <c r="V19" t="s">
        <v>60</v>
      </c>
    </row>
    <row r="20" spans="1:22" x14ac:dyDescent="0.2">
      <c r="A20" t="s">
        <v>61</v>
      </c>
      <c r="B20" t="b">
        <v>1</v>
      </c>
      <c r="C20" t="b">
        <v>1</v>
      </c>
      <c r="F20">
        <v>0.1085691144049872</v>
      </c>
      <c r="G20">
        <v>2.381877642143187E-4</v>
      </c>
      <c r="H20">
        <v>2.1938814322996578E-3</v>
      </c>
      <c r="I20">
        <v>2.8415952127013409E-5</v>
      </c>
      <c r="J20">
        <v>1.5641552241039361E-7</v>
      </c>
      <c r="K20">
        <v>5.5044969709706964E-3</v>
      </c>
      <c r="L20">
        <v>1E-4</v>
      </c>
      <c r="M20">
        <v>7.5449473355712726E-2</v>
      </c>
      <c r="N20">
        <v>9.5986160339246382E-5</v>
      </c>
      <c r="O20">
        <v>0.99964523744912981</v>
      </c>
      <c r="P20">
        <v>1</v>
      </c>
      <c r="Q20">
        <v>94</v>
      </c>
      <c r="R20">
        <v>178754</v>
      </c>
      <c r="S20">
        <v>1594</v>
      </c>
      <c r="T20">
        <v>54094</v>
      </c>
      <c r="U20">
        <v>54071.079938130461</v>
      </c>
      <c r="V20" t="s">
        <v>62</v>
      </c>
    </row>
    <row r="21" spans="1:22" x14ac:dyDescent="0.2">
      <c r="A21" t="s">
        <v>63</v>
      </c>
      <c r="B21" t="b">
        <v>1</v>
      </c>
      <c r="C21" t="b">
        <v>1</v>
      </c>
      <c r="F21">
        <v>0.1041322741444918</v>
      </c>
      <c r="G21">
        <v>2.1688374559771699E-4</v>
      </c>
      <c r="H21">
        <v>2.082771622722592E-3</v>
      </c>
      <c r="I21">
        <v>2.9320394739433141E-5</v>
      </c>
      <c r="J21">
        <v>1.5554163130510729E-7</v>
      </c>
      <c r="K21">
        <v>5.3048955407110736E-3</v>
      </c>
      <c r="L21">
        <v>1E-4</v>
      </c>
      <c r="M21">
        <v>7.7488601086894968E-2</v>
      </c>
      <c r="N21">
        <v>9.0760966170364463E-5</v>
      </c>
      <c r="O21">
        <v>0.99966786094670668</v>
      </c>
      <c r="P21">
        <v>1</v>
      </c>
      <c r="Q21">
        <v>94</v>
      </c>
      <c r="R21">
        <v>178754</v>
      </c>
      <c r="S21">
        <v>1594</v>
      </c>
      <c r="T21">
        <v>53194</v>
      </c>
      <c r="U21">
        <v>53156.00559686654</v>
      </c>
      <c r="V21" t="s">
        <v>64</v>
      </c>
    </row>
    <row r="22" spans="1:22" x14ac:dyDescent="0.2">
      <c r="A22" t="s">
        <v>65</v>
      </c>
      <c r="B22" t="b">
        <v>1</v>
      </c>
      <c r="C22" t="b">
        <v>1</v>
      </c>
      <c r="F22">
        <v>8.4883356605787635E-2</v>
      </c>
      <c r="G22">
        <v>1.9532951086625839E-4</v>
      </c>
      <c r="H22">
        <v>2.301152059447897E-3</v>
      </c>
      <c r="I22">
        <v>2.9600512587752481E-5</v>
      </c>
      <c r="J22">
        <v>1.7204245746717421E-7</v>
      </c>
      <c r="K22">
        <v>5.8121445349010124E-3</v>
      </c>
      <c r="L22">
        <v>1E-4</v>
      </c>
      <c r="M22">
        <v>7.7155920469157965E-2</v>
      </c>
      <c r="N22">
        <v>7.99712758075846E-5</v>
      </c>
      <c r="O22">
        <v>0.9996171290802951</v>
      </c>
      <c r="P22">
        <v>1</v>
      </c>
      <c r="Q22">
        <v>94</v>
      </c>
      <c r="R22">
        <v>178754</v>
      </c>
      <c r="S22">
        <v>1594</v>
      </c>
      <c r="T22">
        <v>52144</v>
      </c>
      <c r="U22">
        <v>52115.188542675103</v>
      </c>
      <c r="V22" t="s">
        <v>66</v>
      </c>
    </row>
    <row r="23" spans="1:22" x14ac:dyDescent="0.2">
      <c r="A23" t="s">
        <v>67</v>
      </c>
      <c r="B23" t="b">
        <v>1</v>
      </c>
      <c r="C23" t="b">
        <v>1</v>
      </c>
      <c r="F23">
        <v>0.1059507648257306</v>
      </c>
      <c r="G23">
        <v>2.5670665261741241E-4</v>
      </c>
      <c r="H23">
        <v>2.4228862626867048E-3</v>
      </c>
      <c r="I23">
        <v>2.9886952767189679E-5</v>
      </c>
      <c r="J23">
        <v>1.8040128333718891E-7</v>
      </c>
      <c r="K23">
        <v>6.0361216729741679E-3</v>
      </c>
      <c r="L23">
        <v>1E-4</v>
      </c>
      <c r="M23">
        <v>7.5167487481570497E-2</v>
      </c>
      <c r="N23">
        <v>1.0140608887685189E-4</v>
      </c>
      <c r="O23">
        <v>0.99961053401771072</v>
      </c>
      <c r="P23">
        <v>1</v>
      </c>
      <c r="Q23">
        <v>94</v>
      </c>
      <c r="R23">
        <v>178754</v>
      </c>
      <c r="S23">
        <v>1594</v>
      </c>
      <c r="T23">
        <v>50794</v>
      </c>
      <c r="U23">
        <v>50739.125815874417</v>
      </c>
      <c r="V23" t="s">
        <v>68</v>
      </c>
    </row>
    <row r="24" spans="1:22" x14ac:dyDescent="0.2">
      <c r="A24" t="s">
        <v>69</v>
      </c>
      <c r="B24" t="b">
        <v>1</v>
      </c>
      <c r="C24" t="b">
        <v>1</v>
      </c>
      <c r="F24">
        <v>8.1879702271695359E-2</v>
      </c>
      <c r="G24">
        <v>2.7634119168327802E-4</v>
      </c>
      <c r="H24">
        <v>3.3749657609442132E-3</v>
      </c>
      <c r="I24">
        <v>3.1161639587091082E-5</v>
      </c>
      <c r="J24">
        <v>2.6422385337873349E-7</v>
      </c>
      <c r="K24">
        <v>8.479138353432147E-3</v>
      </c>
      <c r="L24">
        <v>1E-4</v>
      </c>
      <c r="M24">
        <v>8.6579975968991446E-2</v>
      </c>
      <c r="N24">
        <v>1.11785949455671E-4</v>
      </c>
      <c r="O24">
        <v>0.99922708658431691</v>
      </c>
      <c r="P24">
        <v>1</v>
      </c>
      <c r="Q24">
        <v>94</v>
      </c>
      <c r="R24">
        <v>178754</v>
      </c>
      <c r="S24">
        <v>1444</v>
      </c>
      <c r="T24">
        <v>49444</v>
      </c>
      <c r="U24">
        <v>49411.457161916907</v>
      </c>
      <c r="V24" t="s">
        <v>70</v>
      </c>
    </row>
    <row r="25" spans="1:22" x14ac:dyDescent="0.2">
      <c r="A25" t="s">
        <v>71</v>
      </c>
      <c r="B25" t="b">
        <v>1</v>
      </c>
      <c r="C25" t="b">
        <v>1</v>
      </c>
      <c r="F25">
        <v>0.1165113620656457</v>
      </c>
      <c r="G25">
        <v>2.147579461831649E-4</v>
      </c>
      <c r="H25">
        <v>1.843236079088702E-3</v>
      </c>
      <c r="I25">
        <v>2.502442031329057E-5</v>
      </c>
      <c r="J25">
        <v>1.179352107329566E-7</v>
      </c>
      <c r="K25">
        <v>4.7128049024304751E-3</v>
      </c>
      <c r="L25">
        <v>1E-4</v>
      </c>
      <c r="M25">
        <v>0.1140238642348141</v>
      </c>
      <c r="N25">
        <v>9.0691876318871136E-5</v>
      </c>
      <c r="O25">
        <v>0.99969080646756658</v>
      </c>
      <c r="P25">
        <v>1</v>
      </c>
      <c r="Q25">
        <v>94</v>
      </c>
      <c r="R25">
        <v>178754</v>
      </c>
      <c r="S25">
        <v>1894</v>
      </c>
      <c r="T25">
        <v>62494</v>
      </c>
      <c r="U25">
        <v>62470.184520657072</v>
      </c>
      <c r="V25" t="s">
        <v>72</v>
      </c>
    </row>
    <row r="26" spans="1:22" x14ac:dyDescent="0.2">
      <c r="A26" t="s">
        <v>73</v>
      </c>
      <c r="B26" t="b">
        <v>1</v>
      </c>
      <c r="C26" t="b">
        <v>1</v>
      </c>
      <c r="F26">
        <v>8.5643378485926763E-2</v>
      </c>
      <c r="G26">
        <v>6.322072217058655E-5</v>
      </c>
      <c r="H26">
        <v>7.3818575689392279E-4</v>
      </c>
      <c r="I26">
        <v>2.0945343812583069E-5</v>
      </c>
      <c r="J26">
        <v>4.2955887902310567E-8</v>
      </c>
      <c r="K26">
        <v>2.050856184872195E-3</v>
      </c>
      <c r="L26">
        <v>1E-4</v>
      </c>
      <c r="M26">
        <v>7.4799448822198716E-2</v>
      </c>
      <c r="N26">
        <v>3.2802411940305091E-5</v>
      </c>
      <c r="O26">
        <v>0.99991160944483792</v>
      </c>
      <c r="P26">
        <v>1</v>
      </c>
      <c r="Q26">
        <v>94</v>
      </c>
      <c r="R26">
        <v>178754</v>
      </c>
      <c r="S26">
        <v>2494</v>
      </c>
      <c r="T26">
        <v>81244</v>
      </c>
      <c r="U26">
        <v>81178.332790051893</v>
      </c>
      <c r="V26" t="s">
        <v>74</v>
      </c>
    </row>
    <row r="27" spans="1:22" x14ac:dyDescent="0.2">
      <c r="A27" t="s">
        <v>75</v>
      </c>
      <c r="B27" t="b">
        <v>1</v>
      </c>
      <c r="C27" t="b">
        <v>1</v>
      </c>
      <c r="F27">
        <v>0.1086744455425955</v>
      </c>
      <c r="G27">
        <v>2.5214423170706141E-4</v>
      </c>
      <c r="H27">
        <v>2.320179601084158E-3</v>
      </c>
      <c r="I27">
        <v>2.535011890814763E-5</v>
      </c>
      <c r="J27">
        <v>1.4936505755949889E-7</v>
      </c>
      <c r="K27">
        <v>5.8920850864921347E-3</v>
      </c>
      <c r="L27">
        <v>1E-4</v>
      </c>
      <c r="M27">
        <v>7.9862319262359704E-2</v>
      </c>
      <c r="N27">
        <v>1.0459461505728679E-4</v>
      </c>
      <c r="O27">
        <v>0.99953563366911613</v>
      </c>
      <c r="P27">
        <v>1</v>
      </c>
      <c r="Q27">
        <v>94</v>
      </c>
      <c r="R27">
        <v>178754</v>
      </c>
      <c r="S27">
        <v>1894</v>
      </c>
      <c r="T27">
        <v>61144</v>
      </c>
      <c r="U27">
        <v>61200.068823879403</v>
      </c>
      <c r="V27" t="s">
        <v>76</v>
      </c>
    </row>
    <row r="28" spans="1:22" x14ac:dyDescent="0.2">
      <c r="A28" t="s">
        <v>77</v>
      </c>
      <c r="B28" t="b">
        <v>1</v>
      </c>
      <c r="C28" t="b">
        <v>1</v>
      </c>
      <c r="F28">
        <v>0.1027519204140224</v>
      </c>
      <c r="G28">
        <v>2.3408878334213879E-4</v>
      </c>
      <c r="H28">
        <v>2.2781937544224542E-3</v>
      </c>
      <c r="I28">
        <v>2.4412478826549021E-5</v>
      </c>
      <c r="J28">
        <v>1.4092852471068981E-7</v>
      </c>
      <c r="K28">
        <v>5.7728068383382444E-3</v>
      </c>
      <c r="L28">
        <v>1E-4</v>
      </c>
      <c r="M28">
        <v>8.106242004371994E-2</v>
      </c>
      <c r="N28">
        <v>9.6681632780531293E-5</v>
      </c>
      <c r="O28">
        <v>0.99953449124065685</v>
      </c>
      <c r="P28">
        <v>1</v>
      </c>
      <c r="Q28">
        <v>94</v>
      </c>
      <c r="R28">
        <v>178754</v>
      </c>
      <c r="S28">
        <v>1894</v>
      </c>
      <c r="T28">
        <v>63544</v>
      </c>
      <c r="U28">
        <v>63489.528439299203</v>
      </c>
      <c r="V28" t="s">
        <v>78</v>
      </c>
    </row>
    <row r="29" spans="1:22" x14ac:dyDescent="0.2">
      <c r="A29" t="s">
        <v>79</v>
      </c>
      <c r="B29" t="b">
        <v>1</v>
      </c>
      <c r="C29" t="b">
        <v>1</v>
      </c>
      <c r="F29">
        <v>9.5675506085932255E-2</v>
      </c>
      <c r="G29">
        <v>2.400266343765204E-4</v>
      </c>
      <c r="H29">
        <v>2.508757405066008E-3</v>
      </c>
      <c r="I29">
        <v>2.5714972237285821E-5</v>
      </c>
      <c r="J29">
        <v>1.6217473301865539E-7</v>
      </c>
      <c r="K29">
        <v>6.3066267978896624E-3</v>
      </c>
      <c r="L29">
        <v>1E-4</v>
      </c>
      <c r="M29">
        <v>8.1198037062430256E-2</v>
      </c>
      <c r="N29">
        <v>9.7226342557636669E-5</v>
      </c>
      <c r="O29">
        <v>0.99948082131832716</v>
      </c>
      <c r="P29">
        <v>1</v>
      </c>
      <c r="Q29">
        <v>94</v>
      </c>
      <c r="R29">
        <v>178754</v>
      </c>
      <c r="S29">
        <v>1744</v>
      </c>
      <c r="T29">
        <v>59944</v>
      </c>
      <c r="U29">
        <v>59917.224819250558</v>
      </c>
      <c r="V29" t="s">
        <v>80</v>
      </c>
    </row>
    <row r="30" spans="1:22" x14ac:dyDescent="0.2">
      <c r="A30" t="s">
        <v>81</v>
      </c>
      <c r="B30" t="b">
        <v>1</v>
      </c>
      <c r="C30" t="b">
        <v>1</v>
      </c>
      <c r="F30">
        <v>9.7907524500627868E-2</v>
      </c>
      <c r="G30">
        <v>2.0513438420675291E-4</v>
      </c>
      <c r="H30">
        <v>2.0951850764589341E-3</v>
      </c>
      <c r="I30">
        <v>2.5853919685413212E-5</v>
      </c>
      <c r="J30">
        <v>1.39271291258707E-7</v>
      </c>
      <c r="K30">
        <v>5.3868540226526609E-3</v>
      </c>
      <c r="L30">
        <v>1E-4</v>
      </c>
      <c r="M30">
        <v>7.6595032187396481E-2</v>
      </c>
      <c r="N30">
        <v>8.7768414040834242E-5</v>
      </c>
      <c r="O30">
        <v>0.99960634367738355</v>
      </c>
      <c r="P30">
        <v>1</v>
      </c>
      <c r="Q30">
        <v>94</v>
      </c>
      <c r="R30">
        <v>178754</v>
      </c>
      <c r="S30">
        <v>1894</v>
      </c>
      <c r="T30">
        <v>60694</v>
      </c>
      <c r="U30">
        <v>60666.648583993046</v>
      </c>
      <c r="V30" t="s">
        <v>82</v>
      </c>
    </row>
    <row r="31" spans="1:22" x14ac:dyDescent="0.2">
      <c r="A31" t="s">
        <v>83</v>
      </c>
      <c r="B31" t="b">
        <v>1</v>
      </c>
      <c r="C31" t="b">
        <v>1</v>
      </c>
      <c r="F31">
        <v>0.1111993692718907</v>
      </c>
      <c r="G31">
        <v>2.8210659293661979E-4</v>
      </c>
      <c r="H31">
        <v>2.5369441821819E-3</v>
      </c>
      <c r="I31">
        <v>2.700961255469284E-5</v>
      </c>
      <c r="J31">
        <v>1.7135959450577079E-7</v>
      </c>
      <c r="K31">
        <v>6.3443929141441032E-3</v>
      </c>
      <c r="L31">
        <v>1E-4</v>
      </c>
      <c r="M31">
        <v>7.5330591266470473E-2</v>
      </c>
      <c r="N31">
        <v>1.125692764018508E-4</v>
      </c>
      <c r="O31">
        <v>0.99951629810269782</v>
      </c>
      <c r="P31">
        <v>1</v>
      </c>
      <c r="Q31">
        <v>94</v>
      </c>
      <c r="R31">
        <v>178754</v>
      </c>
      <c r="S31">
        <v>1744</v>
      </c>
      <c r="T31">
        <v>56494</v>
      </c>
      <c r="U31">
        <v>56529.725080941498</v>
      </c>
      <c r="V31" t="s">
        <v>84</v>
      </c>
    </row>
    <row r="32" spans="1:22" x14ac:dyDescent="0.2">
      <c r="A32" t="s">
        <v>85</v>
      </c>
      <c r="B32" t="b">
        <v>1</v>
      </c>
      <c r="C32" t="b">
        <v>1</v>
      </c>
      <c r="F32">
        <v>0.10903727652281919</v>
      </c>
      <c r="G32">
        <v>2.5371467281757579E-4</v>
      </c>
      <c r="H32">
        <v>2.3268617935855969E-3</v>
      </c>
      <c r="I32">
        <v>2.7761584702932939E-5</v>
      </c>
      <c r="J32">
        <v>1.6428060069711499E-7</v>
      </c>
      <c r="K32">
        <v>5.9175512657157186E-3</v>
      </c>
      <c r="L32">
        <v>1E-4</v>
      </c>
      <c r="M32">
        <v>7.3428248053758693E-2</v>
      </c>
      <c r="N32">
        <v>1.056172569151852E-4</v>
      </c>
      <c r="O32">
        <v>0.99957127300687187</v>
      </c>
      <c r="P32">
        <v>1</v>
      </c>
      <c r="Q32">
        <v>94</v>
      </c>
      <c r="R32">
        <v>178754</v>
      </c>
      <c r="S32">
        <v>1744</v>
      </c>
      <c r="T32">
        <v>55894</v>
      </c>
      <c r="U32">
        <v>55868.977541003747</v>
      </c>
      <c r="V32" t="s">
        <v>86</v>
      </c>
    </row>
    <row r="33" spans="1:22" x14ac:dyDescent="0.2">
      <c r="A33" t="s">
        <v>87</v>
      </c>
      <c r="B33" t="b">
        <v>1</v>
      </c>
      <c r="C33" t="b">
        <v>1</v>
      </c>
      <c r="F33">
        <v>8.8363137822022417E-2</v>
      </c>
      <c r="G33">
        <v>8.7030821721731253E-5</v>
      </c>
      <c r="H33">
        <v>9.8492226359169518E-4</v>
      </c>
      <c r="I33">
        <v>2.4573014718974239E-5</v>
      </c>
      <c r="J33">
        <v>6.8177836738708846E-8</v>
      </c>
      <c r="K33">
        <v>2.7745003011805788E-3</v>
      </c>
      <c r="L33">
        <v>1E-4</v>
      </c>
      <c r="M33">
        <v>7.4044730951249804E-2</v>
      </c>
      <c r="N33">
        <v>4.6692894697365632E-5</v>
      </c>
      <c r="O33">
        <v>0.99985739911538341</v>
      </c>
      <c r="P33">
        <v>1</v>
      </c>
      <c r="Q33">
        <v>94</v>
      </c>
      <c r="R33">
        <v>178754</v>
      </c>
      <c r="S33">
        <v>2194</v>
      </c>
      <c r="T33">
        <v>70144</v>
      </c>
      <c r="U33">
        <v>70126.727054175877</v>
      </c>
      <c r="V33" t="s">
        <v>88</v>
      </c>
    </row>
    <row r="34" spans="1:22" x14ac:dyDescent="0.2">
      <c r="A34" t="s">
        <v>89</v>
      </c>
      <c r="B34" t="b">
        <v>1</v>
      </c>
      <c r="C34" t="b">
        <v>1</v>
      </c>
      <c r="F34">
        <v>0.1248676738245188</v>
      </c>
      <c r="G34">
        <v>3.2386646150211882E-4</v>
      </c>
      <c r="H34">
        <v>2.593677383285448E-3</v>
      </c>
      <c r="I34">
        <v>2.8121223504200028E-5</v>
      </c>
      <c r="J34">
        <v>1.8252276406361031E-7</v>
      </c>
      <c r="K34">
        <v>6.4905698017139867E-3</v>
      </c>
      <c r="L34">
        <v>1E-4</v>
      </c>
      <c r="M34">
        <v>7.2231649917782872E-2</v>
      </c>
      <c r="N34">
        <v>1.2967434706316489E-4</v>
      </c>
      <c r="O34">
        <v>0.99950428017303961</v>
      </c>
      <c r="P34">
        <v>1</v>
      </c>
      <c r="Q34">
        <v>94</v>
      </c>
      <c r="R34">
        <v>178754</v>
      </c>
      <c r="S34">
        <v>1594</v>
      </c>
      <c r="T34">
        <v>54544</v>
      </c>
      <c r="U34">
        <v>54561.357023429082</v>
      </c>
      <c r="V34" t="s">
        <v>90</v>
      </c>
    </row>
    <row r="35" spans="1:22" x14ac:dyDescent="0.2">
      <c r="A35" t="s">
        <v>91</v>
      </c>
      <c r="B35" t="b">
        <v>1</v>
      </c>
      <c r="C35" t="b">
        <v>1</v>
      </c>
      <c r="F35">
        <v>7.4767259493168536E-2</v>
      </c>
      <c r="G35">
        <v>5.6276618052966832E-5</v>
      </c>
      <c r="H35">
        <v>7.5269066212208587E-4</v>
      </c>
      <c r="I35">
        <v>2.2957525977639421E-5</v>
      </c>
      <c r="J35">
        <v>5.2869984217693097E-8</v>
      </c>
      <c r="K35">
        <v>2.302947811937068E-3</v>
      </c>
      <c r="L35">
        <v>1E-4</v>
      </c>
      <c r="M35">
        <v>7.2828581350728963E-2</v>
      </c>
      <c r="N35">
        <v>3.7125963997258911E-5</v>
      </c>
      <c r="O35">
        <v>0.99986447234343567</v>
      </c>
      <c r="P35">
        <v>1</v>
      </c>
      <c r="Q35">
        <v>94</v>
      </c>
      <c r="R35">
        <v>178754</v>
      </c>
      <c r="S35">
        <v>2494</v>
      </c>
      <c r="T35">
        <v>82294</v>
      </c>
      <c r="U35">
        <v>82228.711616493485</v>
      </c>
      <c r="V35" t="s">
        <v>92</v>
      </c>
    </row>
    <row r="36" spans="1:22" x14ac:dyDescent="0.2">
      <c r="A36" t="s">
        <v>93</v>
      </c>
      <c r="B36" t="b">
        <v>1</v>
      </c>
      <c r="C36" t="b">
        <v>1</v>
      </c>
      <c r="F36">
        <v>0.14059190943237421</v>
      </c>
      <c r="G36">
        <v>4.1781207406977331E-4</v>
      </c>
      <c r="H36">
        <v>2.9718073803581442E-3</v>
      </c>
      <c r="I36">
        <v>2.9138827279297781E-5</v>
      </c>
      <c r="J36">
        <v>2.1441044130030141E-7</v>
      </c>
      <c r="K36">
        <v>7.3582385195245393E-3</v>
      </c>
      <c r="L36">
        <v>1E-4</v>
      </c>
      <c r="M36">
        <v>7.9853309647120119E-2</v>
      </c>
      <c r="N36">
        <v>1.625641779805793E-4</v>
      </c>
      <c r="O36">
        <v>0.99941349700135251</v>
      </c>
      <c r="P36">
        <v>1</v>
      </c>
      <c r="Q36">
        <v>94</v>
      </c>
      <c r="R36">
        <v>178754</v>
      </c>
      <c r="S36">
        <v>1594</v>
      </c>
      <c r="T36">
        <v>51844</v>
      </c>
      <c r="U36">
        <v>51876.143145788628</v>
      </c>
      <c r="V36" t="s">
        <v>94</v>
      </c>
    </row>
    <row r="37" spans="1:22" x14ac:dyDescent="0.2">
      <c r="A37" t="s">
        <v>95</v>
      </c>
      <c r="B37" t="b">
        <v>1</v>
      </c>
      <c r="C37" t="b">
        <v>1</v>
      </c>
      <c r="F37">
        <v>9.760627872450138E-2</v>
      </c>
      <c r="G37">
        <v>2.700555885143482E-4</v>
      </c>
      <c r="H37">
        <v>2.7667850064911669E-3</v>
      </c>
      <c r="I37">
        <v>2.7093518099573209E-5</v>
      </c>
      <c r="J37">
        <v>1.8204177382244131E-7</v>
      </c>
      <c r="K37">
        <v>6.7190157126663028E-3</v>
      </c>
      <c r="L37">
        <v>1E-4</v>
      </c>
      <c r="M37">
        <v>7.4682868318431073E-2</v>
      </c>
      <c r="N37">
        <v>1.0009408886234741E-4</v>
      </c>
      <c r="O37">
        <v>0.99949540962788419</v>
      </c>
      <c r="P37">
        <v>1</v>
      </c>
      <c r="Q37">
        <v>94</v>
      </c>
      <c r="R37">
        <v>178754</v>
      </c>
      <c r="S37">
        <v>1594</v>
      </c>
      <c r="T37">
        <v>54844</v>
      </c>
      <c r="U37">
        <v>54795.753253243121</v>
      </c>
      <c r="V37" t="s">
        <v>96</v>
      </c>
    </row>
    <row r="38" spans="1:22" x14ac:dyDescent="0.2">
      <c r="A38" t="s">
        <v>97</v>
      </c>
      <c r="B38" t="b">
        <v>1</v>
      </c>
      <c r="C38" t="b">
        <v>1</v>
      </c>
      <c r="F38">
        <v>0.1219453915382353</v>
      </c>
      <c r="G38">
        <v>3.242790621761971E-4</v>
      </c>
      <c r="H38">
        <v>2.6592153921168992E-3</v>
      </c>
      <c r="I38">
        <v>2.7716199193836779E-5</v>
      </c>
      <c r="J38">
        <v>1.8065000373553239E-7</v>
      </c>
      <c r="K38">
        <v>6.5178490915054257E-3</v>
      </c>
      <c r="L38">
        <v>1E-4</v>
      </c>
      <c r="M38">
        <v>7.1410128903575149E-2</v>
      </c>
      <c r="N38">
        <v>1.2306557850829631E-4</v>
      </c>
      <c r="O38">
        <v>0.99952455190989498</v>
      </c>
      <c r="P38">
        <v>1</v>
      </c>
      <c r="Q38">
        <v>94</v>
      </c>
      <c r="R38">
        <v>178754</v>
      </c>
      <c r="S38">
        <v>1594</v>
      </c>
      <c r="T38">
        <v>54094</v>
      </c>
      <c r="U38">
        <v>54113.085423779507</v>
      </c>
      <c r="V38" t="s">
        <v>98</v>
      </c>
    </row>
    <row r="39" spans="1:22" x14ac:dyDescent="0.2">
      <c r="A39" t="s">
        <v>99</v>
      </c>
      <c r="B39" t="b">
        <v>1</v>
      </c>
      <c r="C39" t="b">
        <v>1</v>
      </c>
      <c r="F39">
        <v>0.1344681737178266</v>
      </c>
      <c r="G39">
        <v>3.2635145935806667E-4</v>
      </c>
      <c r="H39">
        <v>2.426979190205228E-3</v>
      </c>
      <c r="I39">
        <v>2.788212581736073E-5</v>
      </c>
      <c r="J39">
        <v>1.65988111832025E-7</v>
      </c>
      <c r="K39">
        <v>5.9532086225890643E-3</v>
      </c>
      <c r="L39">
        <v>1E-4</v>
      </c>
      <c r="M39">
        <v>7.5376822570988267E-2</v>
      </c>
      <c r="N39">
        <v>1.240797461183404E-4</v>
      </c>
      <c r="O39">
        <v>0.99960542592588675</v>
      </c>
      <c r="P39">
        <v>1</v>
      </c>
      <c r="Q39">
        <v>94</v>
      </c>
      <c r="R39">
        <v>178754</v>
      </c>
      <c r="S39">
        <v>1594</v>
      </c>
      <c r="T39">
        <v>53794</v>
      </c>
      <c r="U39">
        <v>53858.586169598158</v>
      </c>
      <c r="V39" t="s">
        <v>100</v>
      </c>
    </row>
    <row r="40" spans="1:22" x14ac:dyDescent="0.2">
      <c r="A40" t="s">
        <v>101</v>
      </c>
      <c r="B40" t="b">
        <v>1</v>
      </c>
      <c r="C40" t="b">
        <v>1</v>
      </c>
      <c r="F40">
        <v>0.1143970160778733</v>
      </c>
      <c r="G40">
        <v>4.6655097982297128E-4</v>
      </c>
      <c r="H40">
        <v>4.0783492071626839E-3</v>
      </c>
      <c r="I40">
        <v>2.6469254812923999E-5</v>
      </c>
      <c r="J40">
        <v>2.431053971143173E-7</v>
      </c>
      <c r="K40">
        <v>9.1844443235182226E-3</v>
      </c>
      <c r="L40">
        <v>1E-4</v>
      </c>
      <c r="M40">
        <v>8.6233419478420448E-2</v>
      </c>
      <c r="N40">
        <v>1.4121749025948569E-4</v>
      </c>
      <c r="O40">
        <v>0.99925265267348229</v>
      </c>
      <c r="P40">
        <v>1</v>
      </c>
      <c r="Q40">
        <v>94</v>
      </c>
      <c r="R40">
        <v>178754</v>
      </c>
      <c r="S40">
        <v>1594</v>
      </c>
      <c r="T40">
        <v>51394</v>
      </c>
      <c r="U40">
        <v>51431.394230627528</v>
      </c>
      <c r="V40" t="s">
        <v>102</v>
      </c>
    </row>
    <row r="41" spans="1:22" x14ac:dyDescent="0.2">
      <c r="A41" t="s">
        <v>103</v>
      </c>
      <c r="B41" t="b">
        <v>1</v>
      </c>
      <c r="C41" t="b">
        <v>1</v>
      </c>
      <c r="F41">
        <v>0.11281476505835041</v>
      </c>
      <c r="G41">
        <v>3.2359889257394588E-4</v>
      </c>
      <c r="H41">
        <v>2.8684090456295602E-3</v>
      </c>
      <c r="I41">
        <v>2.8772691083618969E-5</v>
      </c>
      <c r="J41">
        <v>2.0244518471891629E-7</v>
      </c>
      <c r="K41">
        <v>7.0360184290920768E-3</v>
      </c>
      <c r="L41">
        <v>1E-4</v>
      </c>
      <c r="M41">
        <v>7.3361163189588269E-2</v>
      </c>
      <c r="N41">
        <v>1.229196686128988E-4</v>
      </c>
      <c r="O41">
        <v>0.99947143210443401</v>
      </c>
      <c r="P41">
        <v>1</v>
      </c>
      <c r="Q41">
        <v>94</v>
      </c>
      <c r="R41">
        <v>178754</v>
      </c>
      <c r="S41">
        <v>1594</v>
      </c>
      <c r="T41">
        <v>51994</v>
      </c>
      <c r="U41">
        <v>51935.258991542243</v>
      </c>
      <c r="V41" t="s">
        <v>104</v>
      </c>
    </row>
    <row r="42" spans="1:22" x14ac:dyDescent="0.2">
      <c r="A42" t="s">
        <v>105</v>
      </c>
      <c r="B42" t="b">
        <v>1</v>
      </c>
      <c r="C42" t="b">
        <v>1</v>
      </c>
      <c r="F42">
        <v>0.10775006533100839</v>
      </c>
      <c r="G42">
        <v>5.2922735097809528E-4</v>
      </c>
      <c r="H42">
        <v>4.9116197688818851E-3</v>
      </c>
      <c r="I42">
        <v>2.6933508654834721E-5</v>
      </c>
      <c r="J42">
        <v>3.0836101911062169E-7</v>
      </c>
      <c r="K42">
        <v>1.144897321260329E-2</v>
      </c>
      <c r="L42">
        <v>1E-4</v>
      </c>
      <c r="M42">
        <v>8.561134811813495E-2</v>
      </c>
      <c r="N42">
        <v>1.759318474784231E-4</v>
      </c>
      <c r="O42">
        <v>0.99871790678032468</v>
      </c>
      <c r="P42">
        <v>1</v>
      </c>
      <c r="Q42">
        <v>94</v>
      </c>
      <c r="R42">
        <v>178754</v>
      </c>
      <c r="S42">
        <v>1594</v>
      </c>
      <c r="T42">
        <v>52594</v>
      </c>
      <c r="U42">
        <v>52661.690569872117</v>
      </c>
      <c r="V42" t="s">
        <v>106</v>
      </c>
    </row>
    <row r="43" spans="1:22" x14ac:dyDescent="0.2">
      <c r="A43" t="s">
        <v>107</v>
      </c>
      <c r="B43" t="b">
        <v>1</v>
      </c>
      <c r="C43" t="b">
        <v>1</v>
      </c>
      <c r="F43">
        <v>0.1103543800398334</v>
      </c>
      <c r="G43">
        <v>2.7034728013185819E-4</v>
      </c>
      <c r="H43">
        <v>2.4498101483083319E-3</v>
      </c>
      <c r="I43">
        <v>2.7851171408258381E-5</v>
      </c>
      <c r="J43">
        <v>1.740544178392609E-7</v>
      </c>
      <c r="K43">
        <v>6.2494469366430527E-3</v>
      </c>
      <c r="L43">
        <v>1E-4</v>
      </c>
      <c r="M43">
        <v>7.491942313900822E-2</v>
      </c>
      <c r="N43">
        <v>1.134206971386092E-4</v>
      </c>
      <c r="O43">
        <v>0.99951907984019195</v>
      </c>
      <c r="P43">
        <v>1</v>
      </c>
      <c r="Q43">
        <v>94</v>
      </c>
      <c r="R43">
        <v>178754</v>
      </c>
      <c r="S43">
        <v>1744</v>
      </c>
      <c r="T43">
        <v>55894</v>
      </c>
      <c r="U43">
        <v>55878.548504261147</v>
      </c>
      <c r="V43" t="s">
        <v>108</v>
      </c>
    </row>
    <row r="44" spans="1:22" x14ac:dyDescent="0.2">
      <c r="A44" t="s">
        <v>109</v>
      </c>
      <c r="B44" t="b">
        <v>1</v>
      </c>
      <c r="C44" t="b">
        <v>1</v>
      </c>
      <c r="F44">
        <v>0.13827460486410639</v>
      </c>
      <c r="G44">
        <v>3.0355252310622111E-4</v>
      </c>
      <c r="H44">
        <v>2.1952875830276051E-3</v>
      </c>
      <c r="I44">
        <v>2.849165499456873E-5</v>
      </c>
      <c r="J44">
        <v>1.5846774583213749E-7</v>
      </c>
      <c r="K44">
        <v>5.5619003480965106E-3</v>
      </c>
      <c r="L44">
        <v>1E-4</v>
      </c>
      <c r="M44">
        <v>7.4427340400378419E-2</v>
      </c>
      <c r="N44">
        <v>1.2542763869933249E-4</v>
      </c>
      <c r="O44">
        <v>0.99962726620614573</v>
      </c>
      <c r="P44">
        <v>1</v>
      </c>
      <c r="Q44">
        <v>94</v>
      </c>
      <c r="R44">
        <v>178754</v>
      </c>
      <c r="S44">
        <v>1594</v>
      </c>
      <c r="T44">
        <v>54544</v>
      </c>
      <c r="U44">
        <v>54492.849947344548</v>
      </c>
      <c r="V44" t="s">
        <v>110</v>
      </c>
    </row>
    <row r="45" spans="1:22" x14ac:dyDescent="0.2">
      <c r="A45" t="s">
        <v>111</v>
      </c>
      <c r="B45" t="b">
        <v>1</v>
      </c>
      <c r="C45" t="b">
        <v>1</v>
      </c>
      <c r="F45">
        <v>0.1096059490465604</v>
      </c>
      <c r="G45">
        <v>2.5679697751817941E-4</v>
      </c>
      <c r="H45">
        <v>2.3429109437216088E-3</v>
      </c>
      <c r="I45">
        <v>2.9196407115444681E-5</v>
      </c>
      <c r="J45">
        <v>1.73956349305997E-7</v>
      </c>
      <c r="K45">
        <v>5.958142336423832E-3</v>
      </c>
      <c r="L45">
        <v>1E-4</v>
      </c>
      <c r="M45">
        <v>8.4243337708343621E-2</v>
      </c>
      <c r="N45">
        <v>1.070476056110429E-4</v>
      </c>
      <c r="O45">
        <v>0.99958084914997214</v>
      </c>
      <c r="P45">
        <v>1</v>
      </c>
      <c r="Q45">
        <v>94</v>
      </c>
      <c r="R45">
        <v>178754</v>
      </c>
      <c r="S45">
        <v>1594</v>
      </c>
      <c r="T45">
        <v>53344</v>
      </c>
      <c r="U45">
        <v>53290.58554116702</v>
      </c>
      <c r="V45" t="s">
        <v>112</v>
      </c>
    </row>
    <row r="46" spans="1:22" x14ac:dyDescent="0.2">
      <c r="A46" t="s">
        <v>113</v>
      </c>
      <c r="B46" t="b">
        <v>1</v>
      </c>
      <c r="C46" t="b">
        <v>1</v>
      </c>
      <c r="F46">
        <v>0.12883495704050529</v>
      </c>
      <c r="G46">
        <v>3.2248907264997032E-4</v>
      </c>
      <c r="H46">
        <v>2.5031177877335E-3</v>
      </c>
      <c r="I46">
        <v>2.8957673260624681E-5</v>
      </c>
      <c r="J46">
        <v>1.815561981938281E-7</v>
      </c>
      <c r="K46">
        <v>6.2697094673244986E-3</v>
      </c>
      <c r="L46">
        <v>1E-4</v>
      </c>
      <c r="M46">
        <v>7.5595334912525555E-2</v>
      </c>
      <c r="N46">
        <v>1.29311284256738E-4</v>
      </c>
      <c r="O46">
        <v>0.99955373603545961</v>
      </c>
      <c r="P46">
        <v>1</v>
      </c>
      <c r="Q46">
        <v>94</v>
      </c>
      <c r="R46">
        <v>178754</v>
      </c>
      <c r="S46">
        <v>1594</v>
      </c>
      <c r="T46">
        <v>52894</v>
      </c>
      <c r="U46">
        <v>52843.084610353988</v>
      </c>
      <c r="V46" t="s">
        <v>114</v>
      </c>
    </row>
    <row r="47" spans="1:22" x14ac:dyDescent="0.2">
      <c r="A47" t="s">
        <v>115</v>
      </c>
      <c r="B47" t="b">
        <v>1</v>
      </c>
      <c r="C47" t="b">
        <v>1</v>
      </c>
      <c r="F47">
        <v>0.1071495473048181</v>
      </c>
      <c r="G47">
        <v>2.328666989319639E-4</v>
      </c>
      <c r="H47">
        <v>2.1732868200507352E-3</v>
      </c>
      <c r="I47">
        <v>3.0671942266352527E-5</v>
      </c>
      <c r="J47">
        <v>1.6977545481832989E-7</v>
      </c>
      <c r="K47">
        <v>5.53520391190145E-3</v>
      </c>
      <c r="L47">
        <v>1E-4</v>
      </c>
      <c r="M47">
        <v>8.1189196914314282E-2</v>
      </c>
      <c r="N47">
        <v>9.7289749680816648E-5</v>
      </c>
      <c r="O47">
        <v>0.99965973330564106</v>
      </c>
      <c r="P47">
        <v>1</v>
      </c>
      <c r="Q47">
        <v>94</v>
      </c>
      <c r="R47">
        <v>178754</v>
      </c>
      <c r="S47">
        <v>1594</v>
      </c>
      <c r="T47">
        <v>50644</v>
      </c>
      <c r="U47">
        <v>50570.381360580519</v>
      </c>
      <c r="V47" t="s">
        <v>116</v>
      </c>
    </row>
    <row r="48" spans="1:22" x14ac:dyDescent="0.2">
      <c r="A48" t="s">
        <v>117</v>
      </c>
      <c r="B48" t="b">
        <v>1</v>
      </c>
      <c r="C48" t="b">
        <v>1</v>
      </c>
      <c r="F48">
        <v>0.1097906756954703</v>
      </c>
      <c r="G48">
        <v>2.6467233125588782E-4</v>
      </c>
      <c r="H48">
        <v>2.4106995387296591E-3</v>
      </c>
      <c r="I48">
        <v>3.0685095713003788E-5</v>
      </c>
      <c r="J48">
        <v>1.8413784512413551E-7</v>
      </c>
      <c r="K48">
        <v>6.0008887326397113E-3</v>
      </c>
      <c r="L48">
        <v>1E-4</v>
      </c>
      <c r="M48">
        <v>7.4676617412106086E-2</v>
      </c>
      <c r="N48">
        <v>1.0458473961907351E-4</v>
      </c>
      <c r="O48">
        <v>0.99961668897081435</v>
      </c>
      <c r="P48">
        <v>1</v>
      </c>
      <c r="Q48">
        <v>94</v>
      </c>
      <c r="R48">
        <v>178754</v>
      </c>
      <c r="S48">
        <v>1444</v>
      </c>
      <c r="T48">
        <v>49744</v>
      </c>
      <c r="U48">
        <v>49794.66912245821</v>
      </c>
      <c r="V48" t="s">
        <v>118</v>
      </c>
    </row>
    <row r="49" spans="1:22" x14ac:dyDescent="0.2">
      <c r="A49" t="s">
        <v>119</v>
      </c>
      <c r="B49" t="b">
        <v>1</v>
      </c>
      <c r="C49" t="b">
        <v>1</v>
      </c>
      <c r="F49">
        <v>0.1039673405011127</v>
      </c>
      <c r="G49">
        <v>2.057611398070159E-4</v>
      </c>
      <c r="H49">
        <v>1.9790940002434101E-3</v>
      </c>
      <c r="I49">
        <v>2.618651421587323E-5</v>
      </c>
      <c r="J49">
        <v>1.3109162754825779E-7</v>
      </c>
      <c r="K49">
        <v>5.0060739840201898E-3</v>
      </c>
      <c r="L49">
        <v>1E-4</v>
      </c>
      <c r="M49">
        <v>9.2755416813281824E-2</v>
      </c>
      <c r="N49">
        <v>8.4640973676108113E-5</v>
      </c>
      <c r="O49">
        <v>0.99967399168811477</v>
      </c>
      <c r="P49">
        <v>1</v>
      </c>
      <c r="Q49">
        <v>94</v>
      </c>
      <c r="R49">
        <v>178754</v>
      </c>
      <c r="S49">
        <v>1744</v>
      </c>
      <c r="T49">
        <v>59194</v>
      </c>
      <c r="U49">
        <v>59260.570378631957</v>
      </c>
      <c r="V49" t="s">
        <v>120</v>
      </c>
    </row>
    <row r="50" spans="1:22" x14ac:dyDescent="0.2">
      <c r="A50" t="s">
        <v>121</v>
      </c>
      <c r="B50" t="b">
        <v>1</v>
      </c>
      <c r="C50" t="b">
        <v>1</v>
      </c>
      <c r="F50">
        <v>0.1137878843368426</v>
      </c>
      <c r="G50">
        <v>2.1233912070348931E-4</v>
      </c>
      <c r="H50">
        <v>1.866096043010243E-3</v>
      </c>
      <c r="I50">
        <v>2.60891381236521E-5</v>
      </c>
      <c r="J50">
        <v>1.2516730125460821E-7</v>
      </c>
      <c r="K50">
        <v>4.7976786608037864E-3</v>
      </c>
      <c r="L50">
        <v>1E-4</v>
      </c>
      <c r="M50">
        <v>7.1584630688456871E-2</v>
      </c>
      <c r="N50">
        <v>9.081327908988884E-5</v>
      </c>
      <c r="O50">
        <v>0.99969157184446278</v>
      </c>
      <c r="P50">
        <v>1</v>
      </c>
      <c r="Q50">
        <v>94</v>
      </c>
      <c r="R50">
        <v>178754</v>
      </c>
      <c r="S50">
        <v>1894</v>
      </c>
      <c r="T50">
        <v>60094</v>
      </c>
      <c r="U50">
        <v>60160.1629309743</v>
      </c>
      <c r="V50" t="s">
        <v>122</v>
      </c>
    </row>
    <row r="51" spans="1:22" x14ac:dyDescent="0.2">
      <c r="A51" t="s">
        <v>123</v>
      </c>
      <c r="B51" t="b">
        <v>1</v>
      </c>
      <c r="C51" t="b">
        <v>1</v>
      </c>
      <c r="F51">
        <v>0.1029655377498724</v>
      </c>
      <c r="G51">
        <v>2.4767011767110129E-4</v>
      </c>
      <c r="H51">
        <v>2.4053690495236422E-3</v>
      </c>
      <c r="I51">
        <v>2.5481936481576201E-5</v>
      </c>
      <c r="J51">
        <v>1.547455231066124E-7</v>
      </c>
      <c r="K51">
        <v>6.072753662913162E-3</v>
      </c>
      <c r="L51">
        <v>1E-4</v>
      </c>
      <c r="M51">
        <v>7.5231654585727434E-2</v>
      </c>
      <c r="N51">
        <v>1.011863438308687E-4</v>
      </c>
      <c r="O51">
        <v>0.99951955260850434</v>
      </c>
      <c r="P51">
        <v>1</v>
      </c>
      <c r="Q51">
        <v>94</v>
      </c>
      <c r="R51">
        <v>178754</v>
      </c>
      <c r="S51">
        <v>1894</v>
      </c>
      <c r="T51">
        <v>60394</v>
      </c>
      <c r="U51">
        <v>60405.331233946192</v>
      </c>
      <c r="V51" t="s">
        <v>124</v>
      </c>
    </row>
    <row r="52" spans="1:22" x14ac:dyDescent="0.2">
      <c r="A52" t="s">
        <v>125</v>
      </c>
      <c r="B52" t="b">
        <v>1</v>
      </c>
      <c r="C52" t="b">
        <v>1</v>
      </c>
      <c r="F52">
        <v>0.1105314788548933</v>
      </c>
      <c r="G52">
        <v>2.7206935792243469E-4</v>
      </c>
      <c r="H52">
        <v>2.4614649214963441E-3</v>
      </c>
      <c r="I52">
        <v>2.611384864275755E-5</v>
      </c>
      <c r="J52">
        <v>1.61088703588018E-7</v>
      </c>
      <c r="K52">
        <v>6.1687078680642696E-3</v>
      </c>
      <c r="L52">
        <v>1E-4</v>
      </c>
      <c r="M52">
        <v>7.4390892726674471E-2</v>
      </c>
      <c r="N52">
        <v>1.092785726597702E-4</v>
      </c>
      <c r="O52">
        <v>0.99951825579337217</v>
      </c>
      <c r="P52">
        <v>1</v>
      </c>
      <c r="Q52">
        <v>94</v>
      </c>
      <c r="R52">
        <v>178754</v>
      </c>
      <c r="S52">
        <v>1744</v>
      </c>
      <c r="T52">
        <v>58744</v>
      </c>
      <c r="U52">
        <v>58692.611434507249</v>
      </c>
      <c r="V52" t="s">
        <v>126</v>
      </c>
    </row>
    <row r="53" spans="1:22" x14ac:dyDescent="0.2">
      <c r="A53" t="s">
        <v>127</v>
      </c>
      <c r="B53" t="b">
        <v>1</v>
      </c>
      <c r="C53" t="b">
        <v>1</v>
      </c>
      <c r="F53">
        <v>0.1089387795827837</v>
      </c>
      <c r="G53">
        <v>2.7273460873620728E-4</v>
      </c>
      <c r="H53">
        <v>2.5035585103921E-3</v>
      </c>
      <c r="I53">
        <v>2.654077600364343E-5</v>
      </c>
      <c r="J53">
        <v>1.6645826550164939E-7</v>
      </c>
      <c r="K53">
        <v>6.2717934652249258E-3</v>
      </c>
      <c r="L53">
        <v>1E-4</v>
      </c>
      <c r="M53">
        <v>7.3545629677098309E-2</v>
      </c>
      <c r="N53">
        <v>1.093809497787342E-4</v>
      </c>
      <c r="O53">
        <v>0.99951329129280997</v>
      </c>
      <c r="P53">
        <v>1</v>
      </c>
      <c r="Q53">
        <v>94</v>
      </c>
      <c r="R53">
        <v>178754</v>
      </c>
      <c r="S53">
        <v>1744</v>
      </c>
      <c r="T53">
        <v>57694</v>
      </c>
      <c r="U53">
        <v>57689.365869779278</v>
      </c>
      <c r="V53" t="s">
        <v>128</v>
      </c>
    </row>
    <row r="54" spans="1:22" x14ac:dyDescent="0.2">
      <c r="A54" t="s">
        <v>129</v>
      </c>
      <c r="B54" t="b">
        <v>1</v>
      </c>
      <c r="C54" t="b">
        <v>1</v>
      </c>
      <c r="F54">
        <v>0.1046092484650652</v>
      </c>
      <c r="G54">
        <v>2.8544323635589723E-4</v>
      </c>
      <c r="H54">
        <v>2.7286615719376139E-3</v>
      </c>
      <c r="I54">
        <v>2.7691607449595161E-5</v>
      </c>
      <c r="J54">
        <v>1.9169999965366361E-7</v>
      </c>
      <c r="K54">
        <v>6.9226750380092577E-3</v>
      </c>
      <c r="L54">
        <v>1E-4</v>
      </c>
      <c r="M54">
        <v>7.5161343188083943E-2</v>
      </c>
      <c r="N54">
        <v>1.181026606219156E-4</v>
      </c>
      <c r="O54">
        <v>0.99941601010736902</v>
      </c>
      <c r="P54">
        <v>1</v>
      </c>
      <c r="Q54">
        <v>94</v>
      </c>
      <c r="R54">
        <v>178754</v>
      </c>
      <c r="S54">
        <v>1744</v>
      </c>
      <c r="T54">
        <v>55894</v>
      </c>
      <c r="U54">
        <v>55929.19667370824</v>
      </c>
      <c r="V54" t="s">
        <v>130</v>
      </c>
    </row>
    <row r="55" spans="1:22" x14ac:dyDescent="0.2">
      <c r="A55" t="s">
        <v>131</v>
      </c>
      <c r="B55" t="b">
        <v>1</v>
      </c>
      <c r="C55" t="b">
        <v>1</v>
      </c>
      <c r="F55">
        <v>6.3072363442411183E-2</v>
      </c>
      <c r="G55">
        <v>1.8760240936764811E-4</v>
      </c>
      <c r="H55">
        <v>2.9743995488442461E-3</v>
      </c>
      <c r="I55">
        <v>1.156602602004409E-5</v>
      </c>
      <c r="J55">
        <v>9.6768193676633803E-8</v>
      </c>
      <c r="K55">
        <v>8.3665896574098234E-3</v>
      </c>
      <c r="L55">
        <v>1E-4</v>
      </c>
      <c r="M55">
        <v>8.3405800010935074E-2</v>
      </c>
      <c r="N55">
        <v>1.0043794036822789E-4</v>
      </c>
      <c r="O55">
        <v>0.99722310395378377</v>
      </c>
      <c r="P55">
        <v>1</v>
      </c>
      <c r="Q55">
        <v>94</v>
      </c>
      <c r="R55">
        <v>178754</v>
      </c>
      <c r="S55">
        <v>4444</v>
      </c>
      <c r="T55">
        <v>149354</v>
      </c>
      <c r="U55">
        <v>149386.64792727609</v>
      </c>
      <c r="V55" t="s">
        <v>132</v>
      </c>
    </row>
    <row r="56" spans="1:22" x14ac:dyDescent="0.2">
      <c r="A56" t="s">
        <v>133</v>
      </c>
      <c r="B56" t="b">
        <v>1</v>
      </c>
      <c r="C56" t="b">
        <v>1</v>
      </c>
      <c r="F56">
        <v>0.1158214619331767</v>
      </c>
      <c r="G56">
        <v>2.6835354428057068E-4</v>
      </c>
      <c r="H56">
        <v>2.3169587035207482E-3</v>
      </c>
      <c r="I56">
        <v>2.76372109931617E-5</v>
      </c>
      <c r="J56">
        <v>1.6177130157530349E-7</v>
      </c>
      <c r="K56">
        <v>5.8533873629770666E-3</v>
      </c>
      <c r="L56">
        <v>1E-4</v>
      </c>
      <c r="M56">
        <v>8.2361157521955664E-2</v>
      </c>
      <c r="N56">
        <v>1.098395246140761E-4</v>
      </c>
      <c r="O56">
        <v>0.99958710997066136</v>
      </c>
      <c r="P56">
        <v>1</v>
      </c>
      <c r="Q56">
        <v>94</v>
      </c>
      <c r="R56">
        <v>178754</v>
      </c>
      <c r="S56">
        <v>1744</v>
      </c>
      <c r="T56">
        <v>55744</v>
      </c>
      <c r="U56">
        <v>55717.780743388757</v>
      </c>
      <c r="V56" t="s">
        <v>134</v>
      </c>
    </row>
    <row r="57" spans="1:22" x14ac:dyDescent="0.2">
      <c r="A57" t="s">
        <v>135</v>
      </c>
      <c r="B57" t="b">
        <v>1</v>
      </c>
      <c r="C57" t="b">
        <v>1</v>
      </c>
      <c r="F57">
        <v>0.1119674695315321</v>
      </c>
      <c r="G57">
        <v>2.4392418323751351E-4</v>
      </c>
      <c r="H57">
        <v>2.178527247762975E-3</v>
      </c>
      <c r="I57">
        <v>2.6679103970738519E-5</v>
      </c>
      <c r="J57">
        <v>1.4565719113420739E-7</v>
      </c>
      <c r="K57">
        <v>5.4595983168686376E-3</v>
      </c>
      <c r="L57">
        <v>1E-4</v>
      </c>
      <c r="M57">
        <v>7.6602106750409654E-2</v>
      </c>
      <c r="N57">
        <v>9.7905376158419265E-5</v>
      </c>
      <c r="O57">
        <v>0.99963323887127475</v>
      </c>
      <c r="P57">
        <v>1</v>
      </c>
      <c r="Q57">
        <v>94</v>
      </c>
      <c r="R57">
        <v>178754</v>
      </c>
      <c r="S57">
        <v>1744</v>
      </c>
      <c r="T57">
        <v>57394</v>
      </c>
      <c r="U57">
        <v>57436.532215315063</v>
      </c>
      <c r="V57" t="s">
        <v>136</v>
      </c>
    </row>
    <row r="58" spans="1:22" x14ac:dyDescent="0.2">
      <c r="A58" t="s">
        <v>137</v>
      </c>
      <c r="B58" t="b">
        <v>1</v>
      </c>
      <c r="C58" t="b">
        <v>1</v>
      </c>
      <c r="F58">
        <v>9.7206899158652035E-2</v>
      </c>
      <c r="G58">
        <v>2.8650180981760169E-4</v>
      </c>
      <c r="H58">
        <v>2.9473402844586191E-3</v>
      </c>
      <c r="I58">
        <v>2.7983851156098371E-5</v>
      </c>
      <c r="J58">
        <v>2.039795379098165E-7</v>
      </c>
      <c r="K58">
        <v>7.2891874950301236E-3</v>
      </c>
      <c r="L58">
        <v>1E-4</v>
      </c>
      <c r="M58">
        <v>7.7759953883660943E-2</v>
      </c>
      <c r="N58">
        <v>1.112740904442216E-4</v>
      </c>
      <c r="O58">
        <v>0.99939501354074745</v>
      </c>
      <c r="P58">
        <v>1</v>
      </c>
      <c r="Q58">
        <v>94</v>
      </c>
      <c r="R58">
        <v>178754</v>
      </c>
      <c r="S58">
        <v>1594</v>
      </c>
      <c r="T58">
        <v>54094</v>
      </c>
      <c r="U58">
        <v>54102.80454546387</v>
      </c>
      <c r="V58" t="s">
        <v>138</v>
      </c>
    </row>
    <row r="59" spans="1:22" x14ac:dyDescent="0.2">
      <c r="A59" t="s">
        <v>139</v>
      </c>
      <c r="B59" t="b">
        <v>1</v>
      </c>
      <c r="C59" t="b">
        <v>1</v>
      </c>
      <c r="F59">
        <v>0.1111658250707611</v>
      </c>
      <c r="G59">
        <v>3.278401687155844E-4</v>
      </c>
      <c r="H59">
        <v>2.949109301414371E-3</v>
      </c>
      <c r="I59">
        <v>2.774066959088159E-5</v>
      </c>
      <c r="J59">
        <v>2.0308795839516451E-7</v>
      </c>
      <c r="K59">
        <v>7.3209465160826506E-3</v>
      </c>
      <c r="L59">
        <v>1E-4</v>
      </c>
      <c r="M59">
        <v>7.3578509432596473E-2</v>
      </c>
      <c r="N59">
        <v>1.2861068310909501E-4</v>
      </c>
      <c r="O59">
        <v>0.99937488865943735</v>
      </c>
      <c r="P59">
        <v>1</v>
      </c>
      <c r="Q59">
        <v>94</v>
      </c>
      <c r="R59">
        <v>178754</v>
      </c>
      <c r="S59">
        <v>1594</v>
      </c>
      <c r="T59">
        <v>54844</v>
      </c>
      <c r="U59">
        <v>54887.265154832203</v>
      </c>
      <c r="V59" t="s">
        <v>140</v>
      </c>
    </row>
    <row r="60" spans="1:22" x14ac:dyDescent="0.2">
      <c r="A60" t="s">
        <v>141</v>
      </c>
      <c r="B60" t="b">
        <v>1</v>
      </c>
      <c r="C60" t="b">
        <v>1</v>
      </c>
      <c r="F60">
        <v>8.3490105115226809E-2</v>
      </c>
      <c r="G60">
        <v>2.6939129444339079E-4</v>
      </c>
      <c r="H60">
        <v>3.2266254075449669E-3</v>
      </c>
      <c r="I60">
        <v>3.2013991391910812E-5</v>
      </c>
      <c r="J60">
        <v>2.7631358483775862E-7</v>
      </c>
      <c r="K60">
        <v>8.6310257741737464E-3</v>
      </c>
      <c r="L60">
        <v>1E-4</v>
      </c>
      <c r="M60">
        <v>7.3341031059858119E-2</v>
      </c>
      <c r="N60">
        <v>1.2728512277631501E-4</v>
      </c>
      <c r="O60">
        <v>0.99908431720937252</v>
      </c>
      <c r="P60">
        <v>1</v>
      </c>
      <c r="Q60">
        <v>94</v>
      </c>
      <c r="R60">
        <v>178754</v>
      </c>
      <c r="S60">
        <v>1594</v>
      </c>
      <c r="T60">
        <v>51094</v>
      </c>
      <c r="U60">
        <v>51165.439693867243</v>
      </c>
      <c r="V60" t="s">
        <v>142</v>
      </c>
    </row>
    <row r="61" spans="1:22" x14ac:dyDescent="0.2">
      <c r="A61" t="s">
        <v>143</v>
      </c>
      <c r="B61" t="b">
        <v>1</v>
      </c>
      <c r="C61" t="b">
        <v>1</v>
      </c>
      <c r="F61">
        <v>0.1113381200505414</v>
      </c>
      <c r="G61">
        <v>3.112744575112233E-4</v>
      </c>
      <c r="H61">
        <v>2.7957581587503169E-3</v>
      </c>
      <c r="I61">
        <v>2.7289950614420161E-5</v>
      </c>
      <c r="J61">
        <v>1.8608796920098261E-7</v>
      </c>
      <c r="K61">
        <v>6.8189192362500158E-3</v>
      </c>
      <c r="L61">
        <v>1E-4</v>
      </c>
      <c r="M61">
        <v>7.1326637506257257E-2</v>
      </c>
      <c r="N61">
        <v>1.1667105174184489E-4</v>
      </c>
      <c r="O61">
        <v>0.99947761418467274</v>
      </c>
      <c r="P61">
        <v>1</v>
      </c>
      <c r="Q61">
        <v>94</v>
      </c>
      <c r="R61">
        <v>178754</v>
      </c>
      <c r="S61">
        <v>1594</v>
      </c>
      <c r="T61">
        <v>54694</v>
      </c>
      <c r="U61">
        <v>54739.42667682602</v>
      </c>
      <c r="V61" t="s">
        <v>144</v>
      </c>
    </row>
    <row r="62" spans="1:22" x14ac:dyDescent="0.2">
      <c r="A62" t="s">
        <v>145</v>
      </c>
      <c r="B62" t="b">
        <v>1</v>
      </c>
      <c r="C62" t="b">
        <v>1</v>
      </c>
      <c r="F62">
        <v>9.8071501978263656E-2</v>
      </c>
      <c r="G62">
        <v>2.1968301772059981E-4</v>
      </c>
      <c r="H62">
        <v>2.240029093969519E-3</v>
      </c>
      <c r="I62">
        <v>2.7295900815085532E-5</v>
      </c>
      <c r="J62">
        <v>1.533712492599527E-7</v>
      </c>
      <c r="K62">
        <v>5.6188381654431246E-3</v>
      </c>
      <c r="L62">
        <v>1E-4</v>
      </c>
      <c r="M62">
        <v>7.6849867501692162E-2</v>
      </c>
      <c r="N62">
        <v>8.8317787378452438E-5</v>
      </c>
      <c r="O62">
        <v>0.99962212787390192</v>
      </c>
      <c r="P62">
        <v>1</v>
      </c>
      <c r="Q62">
        <v>94</v>
      </c>
      <c r="R62">
        <v>178754</v>
      </c>
      <c r="S62">
        <v>1744</v>
      </c>
      <c r="T62">
        <v>56044</v>
      </c>
      <c r="U62">
        <v>56063.764157724647</v>
      </c>
      <c r="V62" t="s">
        <v>146</v>
      </c>
    </row>
    <row r="63" spans="1:22" x14ac:dyDescent="0.2">
      <c r="A63" t="s">
        <v>147</v>
      </c>
      <c r="B63" t="b">
        <v>1</v>
      </c>
      <c r="C63" t="b">
        <v>1</v>
      </c>
      <c r="F63">
        <v>8.2344250354833989E-2</v>
      </c>
      <c r="G63">
        <v>1.288047388019812E-4</v>
      </c>
      <c r="H63">
        <v>1.5642226172069311E-3</v>
      </c>
      <c r="I63">
        <v>2.825261140807008E-5</v>
      </c>
      <c r="J63">
        <v>1.16183104978357E-7</v>
      </c>
      <c r="K63">
        <v>4.1122961449563704E-3</v>
      </c>
      <c r="L63">
        <v>1E-4</v>
      </c>
      <c r="M63">
        <v>9.8055842252854963E-2</v>
      </c>
      <c r="N63">
        <v>5.8318137368466692E-5</v>
      </c>
      <c r="O63">
        <v>0.99977453229312419</v>
      </c>
      <c r="P63">
        <v>1</v>
      </c>
      <c r="Q63">
        <v>94</v>
      </c>
      <c r="R63">
        <v>178754</v>
      </c>
      <c r="S63">
        <v>1744</v>
      </c>
      <c r="T63">
        <v>56944</v>
      </c>
      <c r="U63">
        <v>56869.184786633858</v>
      </c>
      <c r="V63" t="s">
        <v>148</v>
      </c>
    </row>
    <row r="64" spans="1:22" x14ac:dyDescent="0.2">
      <c r="A64" t="s">
        <v>149</v>
      </c>
      <c r="B64" t="b">
        <v>1</v>
      </c>
      <c r="C64" t="b">
        <v>1</v>
      </c>
      <c r="F64">
        <v>0.1340994330621878</v>
      </c>
      <c r="G64">
        <v>3.9504259751356441E-4</v>
      </c>
      <c r="H64">
        <v>2.9458931219371052E-3</v>
      </c>
      <c r="I64">
        <v>2.7658466804683299E-5</v>
      </c>
      <c r="J64">
        <v>1.9884475641376489E-7</v>
      </c>
      <c r="K64">
        <v>7.1892906363159401E-3</v>
      </c>
      <c r="L64">
        <v>1E-4</v>
      </c>
      <c r="M64">
        <v>7.0026449297736895E-2</v>
      </c>
      <c r="N64">
        <v>1.4823862418061339E-4</v>
      </c>
      <c r="O64">
        <v>0.99942840236081409</v>
      </c>
      <c r="P64">
        <v>1</v>
      </c>
      <c r="Q64">
        <v>94</v>
      </c>
      <c r="R64">
        <v>178754</v>
      </c>
      <c r="S64">
        <v>1594</v>
      </c>
      <c r="T64">
        <v>53944</v>
      </c>
      <c r="U64">
        <v>53966.922069976878</v>
      </c>
      <c r="V64" t="s">
        <v>150</v>
      </c>
    </row>
    <row r="65" spans="1:22" x14ac:dyDescent="0.2">
      <c r="A65" t="s">
        <v>151</v>
      </c>
      <c r="B65" t="b">
        <v>1</v>
      </c>
      <c r="C65" t="b">
        <v>1</v>
      </c>
      <c r="F65">
        <v>5.8628055516585113E-2</v>
      </c>
      <c r="G65">
        <v>9.5783326416903897E-5</v>
      </c>
      <c r="H65">
        <v>1.633745577487352E-3</v>
      </c>
      <c r="I65">
        <v>2.7114047618775359E-5</v>
      </c>
      <c r="J65">
        <v>1.236256260089274E-7</v>
      </c>
      <c r="K65">
        <v>4.5594677617709044E-3</v>
      </c>
      <c r="L65">
        <v>1E-4</v>
      </c>
      <c r="M65">
        <v>7.3383156577320363E-2</v>
      </c>
      <c r="N65">
        <v>5.03287327204225E-5</v>
      </c>
      <c r="O65">
        <v>0.99965468913234512</v>
      </c>
      <c r="P65">
        <v>1</v>
      </c>
      <c r="Q65">
        <v>94</v>
      </c>
      <c r="R65">
        <v>178754</v>
      </c>
      <c r="S65">
        <v>1894</v>
      </c>
      <c r="T65">
        <v>63244</v>
      </c>
      <c r="U65">
        <v>63196.805846810443</v>
      </c>
      <c r="V65" t="s">
        <v>152</v>
      </c>
    </row>
    <row r="66" spans="1:22" x14ac:dyDescent="0.2">
      <c r="A66" t="s">
        <v>153</v>
      </c>
      <c r="B66" t="b">
        <v>1</v>
      </c>
      <c r="C66" t="b">
        <v>1</v>
      </c>
      <c r="F66">
        <v>0.10956891649217231</v>
      </c>
      <c r="G66">
        <v>3.5267929932424031E-4</v>
      </c>
      <c r="H66">
        <v>3.218789695245694E-3</v>
      </c>
      <c r="I66">
        <v>3.0399474464458209E-5</v>
      </c>
      <c r="J66">
        <v>2.477410890253688E-7</v>
      </c>
      <c r="K66">
        <v>8.149518812077405E-3</v>
      </c>
      <c r="L66">
        <v>1E-4</v>
      </c>
      <c r="M66">
        <v>8.1153732554097122E-2</v>
      </c>
      <c r="N66">
        <v>1.451640159805406E-4</v>
      </c>
      <c r="O66">
        <v>0.99926820972179853</v>
      </c>
      <c r="P66">
        <v>1</v>
      </c>
      <c r="Q66">
        <v>94</v>
      </c>
      <c r="R66">
        <v>178754</v>
      </c>
      <c r="S66">
        <v>1594</v>
      </c>
      <c r="T66">
        <v>50794</v>
      </c>
      <c r="U66">
        <v>50827.039990588702</v>
      </c>
      <c r="V66" t="s">
        <v>154</v>
      </c>
    </row>
    <row r="67" spans="1:22" x14ac:dyDescent="0.2">
      <c r="A67" t="s">
        <v>155</v>
      </c>
      <c r="B67" t="b">
        <v>1</v>
      </c>
      <c r="C67" t="b">
        <v>1</v>
      </c>
      <c r="F67">
        <v>0.1109299299069363</v>
      </c>
      <c r="G67">
        <v>3.0999870366423709E-4</v>
      </c>
      <c r="H67">
        <v>2.7945452045656928E-3</v>
      </c>
      <c r="I67">
        <v>2.7200323379456998E-5</v>
      </c>
      <c r="J67">
        <v>1.8483179776550269E-7</v>
      </c>
      <c r="K67">
        <v>6.7952058946878788E-3</v>
      </c>
      <c r="L67">
        <v>1E-4</v>
      </c>
      <c r="M67">
        <v>7.2537861114154667E-2</v>
      </c>
      <c r="N67">
        <v>1.152769546419711E-4</v>
      </c>
      <c r="O67">
        <v>0.99948432152136646</v>
      </c>
      <c r="P67">
        <v>1</v>
      </c>
      <c r="Q67">
        <v>94</v>
      </c>
      <c r="R67">
        <v>178754</v>
      </c>
      <c r="S67">
        <v>1594</v>
      </c>
      <c r="T67">
        <v>54694</v>
      </c>
      <c r="U67">
        <v>54632.399402402087</v>
      </c>
      <c r="V67" t="s">
        <v>156</v>
      </c>
    </row>
    <row r="68" spans="1:22" x14ac:dyDescent="0.2">
      <c r="A68" t="s">
        <v>157</v>
      </c>
      <c r="B68" t="b">
        <v>1</v>
      </c>
      <c r="C68" t="b">
        <v>1</v>
      </c>
      <c r="F68">
        <v>8.1972279608509904E-2</v>
      </c>
      <c r="G68">
        <v>2.098970015744345E-4</v>
      </c>
      <c r="H68">
        <v>2.5605851463065109E-3</v>
      </c>
      <c r="I68">
        <v>2.8428993929704368E-5</v>
      </c>
      <c r="J68">
        <v>1.822818920474403E-7</v>
      </c>
      <c r="K68">
        <v>6.4118305592580577E-3</v>
      </c>
      <c r="L68">
        <v>1E-4</v>
      </c>
      <c r="M68">
        <v>7.6485804006234837E-2</v>
      </c>
      <c r="N68">
        <v>8.4151341216956872E-5</v>
      </c>
      <c r="O68">
        <v>0.99952215204697881</v>
      </c>
      <c r="P68">
        <v>1</v>
      </c>
      <c r="Q68">
        <v>94</v>
      </c>
      <c r="R68">
        <v>178754</v>
      </c>
      <c r="S68">
        <v>1594</v>
      </c>
      <c r="T68">
        <v>53944</v>
      </c>
      <c r="U68">
        <v>53979.377881277993</v>
      </c>
      <c r="V68" t="s">
        <v>158</v>
      </c>
    </row>
    <row r="69" spans="1:22" x14ac:dyDescent="0.2">
      <c r="A69" t="s">
        <v>159</v>
      </c>
      <c r="B69" t="b">
        <v>1</v>
      </c>
      <c r="C69" t="b">
        <v>1</v>
      </c>
      <c r="F69">
        <v>0.1207534375722379</v>
      </c>
      <c r="G69">
        <v>4.08324945529613E-4</v>
      </c>
      <c r="H69">
        <v>3.3814767822683482E-3</v>
      </c>
      <c r="I69">
        <v>2.8652013961303121E-5</v>
      </c>
      <c r="J69">
        <v>2.4144308284301148E-7</v>
      </c>
      <c r="K69">
        <v>8.426740373961147E-3</v>
      </c>
      <c r="L69">
        <v>1E-4</v>
      </c>
      <c r="M69">
        <v>7.3837173825285096E-2</v>
      </c>
      <c r="N69">
        <v>1.616388349041462E-4</v>
      </c>
      <c r="O69">
        <v>0.99919638104471831</v>
      </c>
      <c r="P69">
        <v>1</v>
      </c>
      <c r="Q69">
        <v>94</v>
      </c>
      <c r="R69">
        <v>178754</v>
      </c>
      <c r="S69">
        <v>1594</v>
      </c>
      <c r="T69">
        <v>53194</v>
      </c>
      <c r="U69">
        <v>53194.077549653819</v>
      </c>
      <c r="V69" t="s">
        <v>160</v>
      </c>
    </row>
    <row r="70" spans="1:22" x14ac:dyDescent="0.2">
      <c r="A70" t="s">
        <v>161</v>
      </c>
      <c r="B70" t="b">
        <v>1</v>
      </c>
      <c r="C70" t="b">
        <v>1</v>
      </c>
      <c r="F70">
        <v>9.284919250388976E-2</v>
      </c>
      <c r="G70">
        <v>2.9533376176283998E-4</v>
      </c>
      <c r="H70">
        <v>3.1807897710092359E-3</v>
      </c>
      <c r="I70">
        <v>3.1519076796158701E-5</v>
      </c>
      <c r="J70">
        <v>2.6689350009185312E-7</v>
      </c>
      <c r="K70">
        <v>8.4676813923807576E-3</v>
      </c>
      <c r="L70">
        <v>1E-4</v>
      </c>
      <c r="M70">
        <v>7.5549573332131456E-2</v>
      </c>
      <c r="N70">
        <v>1.3795257784428259E-4</v>
      </c>
      <c r="O70">
        <v>0.99911351431534745</v>
      </c>
      <c r="P70">
        <v>1</v>
      </c>
      <c r="Q70">
        <v>94</v>
      </c>
      <c r="R70">
        <v>178754</v>
      </c>
      <c r="S70">
        <v>1594</v>
      </c>
      <c r="T70">
        <v>51694</v>
      </c>
      <c r="U70">
        <v>51637.918429331679</v>
      </c>
      <c r="V70" t="s">
        <v>162</v>
      </c>
    </row>
    <row r="71" spans="1:22" x14ac:dyDescent="0.2">
      <c r="A71" t="s">
        <v>163</v>
      </c>
      <c r="B71" t="b">
        <v>1</v>
      </c>
      <c r="C71" t="b">
        <v>1</v>
      </c>
      <c r="F71">
        <v>0.12260456049002851</v>
      </c>
      <c r="G71">
        <v>3.504244782561936E-4</v>
      </c>
      <c r="H71">
        <v>2.8581683817927288E-3</v>
      </c>
      <c r="I71">
        <v>3.0149574289356879E-5</v>
      </c>
      <c r="J71">
        <v>2.164690757401112E-7</v>
      </c>
      <c r="K71">
        <v>7.1798385497113693E-3</v>
      </c>
      <c r="L71">
        <v>1E-4</v>
      </c>
      <c r="M71">
        <v>7.8755349368981972E-2</v>
      </c>
      <c r="N71">
        <v>1.4138627279692439E-4</v>
      </c>
      <c r="O71">
        <v>0.99944028462192058</v>
      </c>
      <c r="P71">
        <v>1</v>
      </c>
      <c r="Q71">
        <v>94</v>
      </c>
      <c r="R71">
        <v>178754</v>
      </c>
      <c r="S71">
        <v>1594</v>
      </c>
      <c r="T71">
        <v>50794</v>
      </c>
      <c r="U71">
        <v>50778.296123883621</v>
      </c>
      <c r="V71" t="s">
        <v>164</v>
      </c>
    </row>
    <row r="72" spans="1:22" x14ac:dyDescent="0.2">
      <c r="A72" t="s">
        <v>165</v>
      </c>
      <c r="B72" t="b">
        <v>1</v>
      </c>
      <c r="C72" t="b">
        <v>1</v>
      </c>
      <c r="F72">
        <v>0.10889559352038521</v>
      </c>
      <c r="G72">
        <v>4.8236594305660813E-4</v>
      </c>
      <c r="H72">
        <v>4.4296185682326039E-3</v>
      </c>
      <c r="I72">
        <v>3.2928352335304223E-5</v>
      </c>
      <c r="J72">
        <v>3.8618059910659389E-7</v>
      </c>
      <c r="K72">
        <v>1.172790533744834E-2</v>
      </c>
      <c r="L72">
        <v>1E-4</v>
      </c>
      <c r="M72">
        <v>7.1576120095169379E-2</v>
      </c>
      <c r="N72">
        <v>2.2273097381457949E-4</v>
      </c>
      <c r="O72">
        <v>0.9983693538470183</v>
      </c>
      <c r="P72">
        <v>1</v>
      </c>
      <c r="Q72">
        <v>94</v>
      </c>
      <c r="R72">
        <v>178754</v>
      </c>
      <c r="S72">
        <v>1444</v>
      </c>
      <c r="T72">
        <v>49444</v>
      </c>
      <c r="U72">
        <v>49373.135082607521</v>
      </c>
      <c r="V72" t="s">
        <v>166</v>
      </c>
    </row>
    <row r="73" spans="1:22" x14ac:dyDescent="0.2">
      <c r="A73" t="s">
        <v>167</v>
      </c>
      <c r="B73" t="b">
        <v>1</v>
      </c>
      <c r="C73" t="b">
        <v>1</v>
      </c>
      <c r="F73">
        <v>0.1034118591573603</v>
      </c>
      <c r="G73">
        <v>3.6033455668187992E-4</v>
      </c>
      <c r="H73">
        <v>3.4844606761547932E-3</v>
      </c>
      <c r="I73">
        <v>2.7246579379993109E-5</v>
      </c>
      <c r="J73">
        <v>2.4217960157475738E-7</v>
      </c>
      <c r="K73">
        <v>8.8884405707304118E-3</v>
      </c>
      <c r="L73">
        <v>1E-4</v>
      </c>
      <c r="M73">
        <v>7.6737217514764297E-2</v>
      </c>
      <c r="N73">
        <v>1.512704488696705E-4</v>
      </c>
      <c r="O73">
        <v>0.99899860308622646</v>
      </c>
      <c r="P73">
        <v>1</v>
      </c>
      <c r="Q73">
        <v>94</v>
      </c>
      <c r="R73">
        <v>178754</v>
      </c>
      <c r="S73">
        <v>1744</v>
      </c>
      <c r="T73">
        <v>57244</v>
      </c>
      <c r="U73">
        <v>57176.094636009213</v>
      </c>
      <c r="V73" t="s">
        <v>168</v>
      </c>
    </row>
    <row r="74" spans="1:22" x14ac:dyDescent="0.2">
      <c r="A74" t="s">
        <v>169</v>
      </c>
      <c r="B74" t="b">
        <v>1</v>
      </c>
      <c r="C74" t="b">
        <v>1</v>
      </c>
      <c r="F74">
        <v>0.10457612551292381</v>
      </c>
      <c r="G74">
        <v>1.7372889950221189E-4</v>
      </c>
      <c r="H74">
        <v>1.661267317469531E-3</v>
      </c>
      <c r="I74">
        <v>2.5065305523012249E-5</v>
      </c>
      <c r="J74">
        <v>1.0932480664640161E-7</v>
      </c>
      <c r="K74">
        <v>4.3615988062077034E-3</v>
      </c>
      <c r="L74">
        <v>1E-4</v>
      </c>
      <c r="M74">
        <v>7.5362500212394518E-2</v>
      </c>
      <c r="N74">
        <v>7.84913715878748E-5</v>
      </c>
      <c r="O74">
        <v>0.99971179099127727</v>
      </c>
      <c r="P74">
        <v>1</v>
      </c>
      <c r="Q74">
        <v>94</v>
      </c>
      <c r="R74">
        <v>178754</v>
      </c>
      <c r="S74">
        <v>1894</v>
      </c>
      <c r="T74">
        <v>64294</v>
      </c>
      <c r="U74">
        <v>64245.612324173147</v>
      </c>
      <c r="V74" t="s">
        <v>170</v>
      </c>
    </row>
    <row r="75" spans="1:22" x14ac:dyDescent="0.2">
      <c r="A75" t="s">
        <v>171</v>
      </c>
      <c r="B75" t="b">
        <v>1</v>
      </c>
      <c r="C75" t="b">
        <v>1</v>
      </c>
      <c r="F75">
        <v>0.10498986632592069</v>
      </c>
      <c r="G75">
        <v>2.3734462895912069E-4</v>
      </c>
      <c r="H75">
        <v>2.2606432150540151E-3</v>
      </c>
      <c r="I75">
        <v>2.6784312207834221E-5</v>
      </c>
      <c r="J75">
        <v>1.5126902971448259E-7</v>
      </c>
      <c r="K75">
        <v>5.6476727324824691E-3</v>
      </c>
      <c r="L75">
        <v>1E-4</v>
      </c>
      <c r="M75">
        <v>7.5725508257759158E-2</v>
      </c>
      <c r="N75">
        <v>9.4484303509849101E-5</v>
      </c>
      <c r="O75">
        <v>0.99961364494804106</v>
      </c>
      <c r="P75">
        <v>1</v>
      </c>
      <c r="Q75">
        <v>94</v>
      </c>
      <c r="R75">
        <v>178754</v>
      </c>
      <c r="S75">
        <v>1744</v>
      </c>
      <c r="T75">
        <v>56944</v>
      </c>
      <c r="U75">
        <v>56874.235226281053</v>
      </c>
      <c r="V75" t="s">
        <v>172</v>
      </c>
    </row>
    <row r="76" spans="1:22" x14ac:dyDescent="0.2">
      <c r="A76" t="s">
        <v>173</v>
      </c>
      <c r="B76" t="b">
        <v>1</v>
      </c>
      <c r="C76" t="b">
        <v>1</v>
      </c>
      <c r="F76">
        <v>0.103655228319169</v>
      </c>
      <c r="G76">
        <v>2.6584281693371959E-4</v>
      </c>
      <c r="H76">
        <v>2.564683144733927E-3</v>
      </c>
      <c r="I76">
        <v>2.7224570808375019E-5</v>
      </c>
      <c r="J76">
        <v>1.742992703806314E-7</v>
      </c>
      <c r="K76">
        <v>6.4022779865830692E-3</v>
      </c>
      <c r="L76">
        <v>1E-4</v>
      </c>
      <c r="M76">
        <v>7.4462703745857714E-2</v>
      </c>
      <c r="N76">
        <v>1.055621257352757E-4</v>
      </c>
      <c r="O76">
        <v>0.99951554522282982</v>
      </c>
      <c r="P76">
        <v>1</v>
      </c>
      <c r="Q76">
        <v>94</v>
      </c>
      <c r="R76">
        <v>178754</v>
      </c>
      <c r="S76">
        <v>1744</v>
      </c>
      <c r="T76">
        <v>55894</v>
      </c>
      <c r="U76">
        <v>55942.993812231092</v>
      </c>
      <c r="V76" t="s">
        <v>174</v>
      </c>
    </row>
    <row r="77" spans="1:22" x14ac:dyDescent="0.2">
      <c r="A77" t="s">
        <v>175</v>
      </c>
      <c r="B77" t="b">
        <v>1</v>
      </c>
      <c r="C77" t="b">
        <v>1</v>
      </c>
      <c r="F77">
        <v>0.1103629778998123</v>
      </c>
      <c r="G77">
        <v>2.8364759116444481E-4</v>
      </c>
      <c r="H77">
        <v>2.5701335408142081E-3</v>
      </c>
      <c r="I77">
        <v>2.7563789356517721E-5</v>
      </c>
      <c r="J77">
        <v>1.780988443806758E-7</v>
      </c>
      <c r="K77">
        <v>6.4613338201469977E-3</v>
      </c>
      <c r="L77">
        <v>1E-4</v>
      </c>
      <c r="M77">
        <v>7.0646189135128212E-2</v>
      </c>
      <c r="N77">
        <v>1.1465775946079021E-4</v>
      </c>
      <c r="O77">
        <v>0.99950322526115409</v>
      </c>
      <c r="P77">
        <v>1</v>
      </c>
      <c r="Q77">
        <v>94</v>
      </c>
      <c r="R77">
        <v>178754</v>
      </c>
      <c r="S77">
        <v>1744</v>
      </c>
      <c r="T77">
        <v>55594</v>
      </c>
      <c r="U77">
        <v>55666.048112881479</v>
      </c>
      <c r="V77" t="s">
        <v>176</v>
      </c>
    </row>
    <row r="78" spans="1:22" x14ac:dyDescent="0.2">
      <c r="A78" t="s">
        <v>177</v>
      </c>
      <c r="B78" t="b">
        <v>1</v>
      </c>
      <c r="C78" t="b">
        <v>1</v>
      </c>
      <c r="F78">
        <v>0.1006888580525631</v>
      </c>
      <c r="G78">
        <v>1.640176021361095E-4</v>
      </c>
      <c r="H78">
        <v>1.628954834808898E-3</v>
      </c>
      <c r="I78">
        <v>2.7453151473692811E-5</v>
      </c>
      <c r="J78">
        <v>1.213134690999204E-7</v>
      </c>
      <c r="K78">
        <v>4.4189268840835946E-3</v>
      </c>
      <c r="L78">
        <v>1E-4</v>
      </c>
      <c r="M78">
        <v>6.9417344554320567E-2</v>
      </c>
      <c r="N78">
        <v>8.0198044242906424E-5</v>
      </c>
      <c r="O78">
        <v>0.99970930911329314</v>
      </c>
      <c r="P78">
        <v>1</v>
      </c>
      <c r="Q78">
        <v>94</v>
      </c>
      <c r="R78">
        <v>178754</v>
      </c>
      <c r="S78">
        <v>1894</v>
      </c>
      <c r="T78">
        <v>60394</v>
      </c>
      <c r="U78">
        <v>60338.691342297607</v>
      </c>
      <c r="V78" t="s">
        <v>178</v>
      </c>
    </row>
    <row r="79" spans="1:22" x14ac:dyDescent="0.2">
      <c r="A79" t="s">
        <v>179</v>
      </c>
      <c r="B79" t="b">
        <v>1</v>
      </c>
      <c r="C79" t="b">
        <v>1</v>
      </c>
      <c r="F79">
        <v>0.1107672843158632</v>
      </c>
      <c r="G79">
        <v>2.3181469858767271E-4</v>
      </c>
      <c r="H79">
        <v>2.092808359611233E-3</v>
      </c>
      <c r="I79">
        <v>2.680198683246372E-5</v>
      </c>
      <c r="J79">
        <v>1.4408422659192169E-7</v>
      </c>
      <c r="K79">
        <v>5.3758785679799198E-3</v>
      </c>
      <c r="L79">
        <v>1E-4</v>
      </c>
      <c r="M79">
        <v>7.3789578409867454E-2</v>
      </c>
      <c r="N79">
        <v>9.9127769110767954E-5</v>
      </c>
      <c r="O79">
        <v>0.99961658085919891</v>
      </c>
      <c r="P79">
        <v>1</v>
      </c>
      <c r="Q79">
        <v>94</v>
      </c>
      <c r="R79">
        <v>178754</v>
      </c>
      <c r="S79">
        <v>1744</v>
      </c>
      <c r="T79">
        <v>58744</v>
      </c>
      <c r="U79">
        <v>58768.356648960013</v>
      </c>
      <c r="V79" t="s">
        <v>180</v>
      </c>
    </row>
    <row r="80" spans="1:22" x14ac:dyDescent="0.2">
      <c r="A80" t="s">
        <v>181</v>
      </c>
      <c r="B80" t="b">
        <v>1</v>
      </c>
      <c r="C80" t="b">
        <v>1</v>
      </c>
      <c r="F80">
        <v>0.1122663153865632</v>
      </c>
      <c r="G80">
        <v>2.6302684198357788E-4</v>
      </c>
      <c r="H80">
        <v>2.342883001708086E-3</v>
      </c>
      <c r="I80">
        <v>2.728683589704078E-5</v>
      </c>
      <c r="J80">
        <v>1.6143295529189479E-7</v>
      </c>
      <c r="K80">
        <v>5.9161478414359479E-3</v>
      </c>
      <c r="L80">
        <v>1E-4</v>
      </c>
      <c r="M80">
        <v>7.356022836304911E-2</v>
      </c>
      <c r="N80">
        <v>1.075770696624238E-4</v>
      </c>
      <c r="O80">
        <v>0.99957155536046138</v>
      </c>
      <c r="P80">
        <v>1</v>
      </c>
      <c r="Q80">
        <v>94</v>
      </c>
      <c r="R80">
        <v>178754</v>
      </c>
      <c r="S80">
        <v>1744</v>
      </c>
      <c r="T80">
        <v>56494</v>
      </c>
      <c r="U80">
        <v>56432.231371699119</v>
      </c>
      <c r="V80" t="s">
        <v>182</v>
      </c>
    </row>
    <row r="81" spans="1:22" x14ac:dyDescent="0.2">
      <c r="A81" t="s">
        <v>183</v>
      </c>
      <c r="B81" t="b">
        <v>1</v>
      </c>
      <c r="C81" t="b">
        <v>1</v>
      </c>
      <c r="F81">
        <v>0.1107686370684898</v>
      </c>
      <c r="G81">
        <v>2.9947412752562319E-4</v>
      </c>
      <c r="H81">
        <v>2.7036003642479968E-3</v>
      </c>
      <c r="I81">
        <v>2.7738182060779739E-5</v>
      </c>
      <c r="J81">
        <v>1.8659036068054541E-7</v>
      </c>
      <c r="K81">
        <v>6.7268417328752708E-3</v>
      </c>
      <c r="L81">
        <v>1E-4</v>
      </c>
      <c r="M81">
        <v>7.8602624344257119E-2</v>
      </c>
      <c r="N81">
        <v>1.181823220259406E-4</v>
      </c>
      <c r="O81">
        <v>0.99946808474264937</v>
      </c>
      <c r="P81">
        <v>1</v>
      </c>
      <c r="Q81">
        <v>94</v>
      </c>
      <c r="R81">
        <v>178754</v>
      </c>
      <c r="S81">
        <v>1594</v>
      </c>
      <c r="T81">
        <v>54994</v>
      </c>
      <c r="U81">
        <v>54939.420345335209</v>
      </c>
      <c r="V81" t="s">
        <v>184</v>
      </c>
    </row>
    <row r="82" spans="1:22" x14ac:dyDescent="0.2">
      <c r="A82" t="s">
        <v>185</v>
      </c>
      <c r="B82" t="b">
        <v>1</v>
      </c>
      <c r="C82" t="b">
        <v>1</v>
      </c>
      <c r="F82">
        <v>0.11162765122091831</v>
      </c>
      <c r="G82">
        <v>3.347674527207716E-4</v>
      </c>
      <c r="H82">
        <v>2.998965301690755E-3</v>
      </c>
      <c r="I82">
        <v>2.8247541691394539E-5</v>
      </c>
      <c r="J82">
        <v>2.088186402927239E-7</v>
      </c>
      <c r="K82">
        <v>7.3924535654845804E-3</v>
      </c>
      <c r="L82">
        <v>1E-4</v>
      </c>
      <c r="M82">
        <v>9.6340560232732894E-2</v>
      </c>
      <c r="N82">
        <v>1.2887182980965349E-4</v>
      </c>
      <c r="O82">
        <v>0.99939217761190979</v>
      </c>
      <c r="P82">
        <v>1</v>
      </c>
      <c r="Q82">
        <v>94</v>
      </c>
      <c r="R82">
        <v>178754</v>
      </c>
      <c r="S82">
        <v>1594</v>
      </c>
      <c r="T82">
        <v>53344</v>
      </c>
      <c r="U82">
        <v>53355.359640646639</v>
      </c>
      <c r="V82" t="s">
        <v>186</v>
      </c>
    </row>
    <row r="83" spans="1:22" x14ac:dyDescent="0.2">
      <c r="A83" t="s">
        <v>187</v>
      </c>
      <c r="B83" t="b">
        <v>1</v>
      </c>
      <c r="C83" t="b">
        <v>1</v>
      </c>
      <c r="F83">
        <v>0.1115460373540442</v>
      </c>
      <c r="G83">
        <v>2.8564049239319028E-4</v>
      </c>
      <c r="H83">
        <v>2.5607408310397862E-3</v>
      </c>
      <c r="I83">
        <v>2.8041757298845122E-5</v>
      </c>
      <c r="J83">
        <v>1.9089554078630909E-7</v>
      </c>
      <c r="K83">
        <v>6.8075455739776683E-3</v>
      </c>
      <c r="L83">
        <v>1E-4</v>
      </c>
      <c r="M83">
        <v>7.4776017630933236E-2</v>
      </c>
      <c r="N83">
        <v>1.330702160971829E-4</v>
      </c>
      <c r="O83">
        <v>0.99935300035175256</v>
      </c>
      <c r="P83">
        <v>1</v>
      </c>
      <c r="Q83">
        <v>94</v>
      </c>
      <c r="R83">
        <v>178754</v>
      </c>
      <c r="S83">
        <v>1744</v>
      </c>
      <c r="T83">
        <v>58144</v>
      </c>
      <c r="U83">
        <v>58176.526739271852</v>
      </c>
      <c r="V83" t="s">
        <v>188</v>
      </c>
    </row>
    <row r="84" spans="1:22" x14ac:dyDescent="0.2">
      <c r="A84" t="s">
        <v>189</v>
      </c>
      <c r="B84" t="b">
        <v>1</v>
      </c>
      <c r="C84" t="b">
        <v>1</v>
      </c>
      <c r="F84">
        <v>4.2345527856842979E-2</v>
      </c>
      <c r="G84">
        <v>1.4626939190763981E-4</v>
      </c>
      <c r="H84">
        <v>3.454187474108977E-3</v>
      </c>
      <c r="I84">
        <v>3.8998020843873002E-5</v>
      </c>
      <c r="J84">
        <v>3.260477688443534E-7</v>
      </c>
      <c r="K84">
        <v>8.3606234826549899E-3</v>
      </c>
      <c r="L84">
        <v>1E-4</v>
      </c>
      <c r="M84">
        <v>7.4765291131923498E-2</v>
      </c>
      <c r="N84">
        <v>5.372308669652704E-5</v>
      </c>
      <c r="O84">
        <v>0.99946744320789171</v>
      </c>
      <c r="P84">
        <v>0.5</v>
      </c>
      <c r="Q84">
        <v>94</v>
      </c>
      <c r="R84">
        <v>89344</v>
      </c>
      <c r="S84">
        <v>1144</v>
      </c>
      <c r="T84">
        <v>37894</v>
      </c>
      <c r="U84">
        <v>37861.877531212827</v>
      </c>
      <c r="V84" t="s">
        <v>190</v>
      </c>
    </row>
    <row r="85" spans="1:22" x14ac:dyDescent="0.2">
      <c r="A85" t="s">
        <v>191</v>
      </c>
      <c r="B85" t="b">
        <v>1</v>
      </c>
      <c r="C85" t="b">
        <v>1</v>
      </c>
      <c r="F85">
        <v>0.1137667783180453</v>
      </c>
      <c r="G85">
        <v>2.8970650478733062E-4</v>
      </c>
      <c r="H85">
        <v>2.5464947594580731E-3</v>
      </c>
      <c r="I85">
        <v>2.725653959158682E-5</v>
      </c>
      <c r="J85">
        <v>1.791483372477494E-7</v>
      </c>
      <c r="K85">
        <v>6.5726735650275449E-3</v>
      </c>
      <c r="L85">
        <v>1E-4</v>
      </c>
      <c r="M85">
        <v>6.9380755247635748E-2</v>
      </c>
      <c r="N85">
        <v>1.2533571221818129E-4</v>
      </c>
      <c r="O85">
        <v>0.99943088233576827</v>
      </c>
      <c r="P85">
        <v>1</v>
      </c>
      <c r="Q85">
        <v>94</v>
      </c>
      <c r="R85">
        <v>178754</v>
      </c>
      <c r="S85">
        <v>1744</v>
      </c>
      <c r="T85">
        <v>57994</v>
      </c>
      <c r="U85">
        <v>58041.506279320041</v>
      </c>
      <c r="V85" t="s">
        <v>192</v>
      </c>
    </row>
    <row r="86" spans="1:22" x14ac:dyDescent="0.2">
      <c r="A86" t="s">
        <v>193</v>
      </c>
      <c r="B86" t="b">
        <v>1</v>
      </c>
      <c r="C86" t="b">
        <v>1</v>
      </c>
      <c r="F86">
        <v>7.1610413241272541E-2</v>
      </c>
      <c r="G86">
        <v>1.1316318494942961E-4</v>
      </c>
      <c r="H86">
        <v>1.580261582462258E-3</v>
      </c>
      <c r="I86">
        <v>1.7381505706386399E-5</v>
      </c>
      <c r="J86">
        <v>8.3222460744661832E-8</v>
      </c>
      <c r="K86">
        <v>4.7879891506800712E-3</v>
      </c>
      <c r="L86">
        <v>1E-4</v>
      </c>
      <c r="M86">
        <v>7.2813359714433923E-2</v>
      </c>
      <c r="N86">
        <v>7.2821011037132836E-5</v>
      </c>
      <c r="O86">
        <v>0.99924930250802857</v>
      </c>
      <c r="P86">
        <v>1</v>
      </c>
      <c r="Q86">
        <v>94</v>
      </c>
      <c r="R86">
        <v>178754</v>
      </c>
      <c r="S86">
        <v>3244</v>
      </c>
      <c r="T86">
        <v>107494</v>
      </c>
      <c r="U86">
        <v>107506.1547530511</v>
      </c>
      <c r="V86" t="s">
        <v>194</v>
      </c>
    </row>
    <row r="87" spans="1:22" x14ac:dyDescent="0.2">
      <c r="A87" t="s">
        <v>195</v>
      </c>
      <c r="B87" t="b">
        <v>1</v>
      </c>
      <c r="C87" t="b">
        <v>1</v>
      </c>
      <c r="F87">
        <v>0.1125059912732858</v>
      </c>
      <c r="G87">
        <v>3.2619934553507521E-4</v>
      </c>
      <c r="H87">
        <v>2.8993953285804271E-3</v>
      </c>
      <c r="I87">
        <v>2.7817231434726629E-5</v>
      </c>
      <c r="J87">
        <v>1.9978181106058531E-7</v>
      </c>
      <c r="K87">
        <v>7.1819444551617208E-3</v>
      </c>
      <c r="L87">
        <v>1E-4</v>
      </c>
      <c r="M87">
        <v>7.526252129289554E-2</v>
      </c>
      <c r="N87">
        <v>1.2723670258568139E-4</v>
      </c>
      <c r="O87">
        <v>0.99940489207510719</v>
      </c>
      <c r="P87">
        <v>1</v>
      </c>
      <c r="Q87">
        <v>94</v>
      </c>
      <c r="R87">
        <v>178754</v>
      </c>
      <c r="S87">
        <v>1594</v>
      </c>
      <c r="T87">
        <v>54544</v>
      </c>
      <c r="U87">
        <v>54601.867005499698</v>
      </c>
      <c r="V87" t="s">
        <v>196</v>
      </c>
    </row>
    <row r="88" spans="1:22" x14ac:dyDescent="0.2">
      <c r="A88" t="s">
        <v>197</v>
      </c>
      <c r="B88" t="b">
        <v>1</v>
      </c>
      <c r="C88" t="b">
        <v>1</v>
      </c>
      <c r="F88">
        <v>9.1301429547645974E-2</v>
      </c>
      <c r="G88">
        <v>3.1098663365806891E-4</v>
      </c>
      <c r="H88">
        <v>3.406152950713432E-3</v>
      </c>
      <c r="I88">
        <v>2.839524364426914E-5</v>
      </c>
      <c r="J88">
        <v>2.3492129294146491E-7</v>
      </c>
      <c r="K88">
        <v>8.2732620957410886E-3</v>
      </c>
      <c r="L88">
        <v>1E-4</v>
      </c>
      <c r="M88">
        <v>7.439830967020665E-2</v>
      </c>
      <c r="N88">
        <v>1.151690859193573E-4</v>
      </c>
      <c r="O88">
        <v>0.9992806337606287</v>
      </c>
      <c r="P88">
        <v>1</v>
      </c>
      <c r="Q88">
        <v>94</v>
      </c>
      <c r="R88">
        <v>178754</v>
      </c>
      <c r="S88">
        <v>1594</v>
      </c>
      <c r="T88">
        <v>52144</v>
      </c>
      <c r="U88">
        <v>52108.830233200817</v>
      </c>
      <c r="V88" t="s">
        <v>198</v>
      </c>
    </row>
    <row r="89" spans="1:22" x14ac:dyDescent="0.2">
      <c r="A89" t="s">
        <v>199</v>
      </c>
      <c r="B89" t="b">
        <v>1</v>
      </c>
      <c r="C89" t="b">
        <v>1</v>
      </c>
      <c r="F89">
        <v>0.1226704704217786</v>
      </c>
      <c r="G89">
        <v>2.988440121689941E-4</v>
      </c>
      <c r="H89">
        <v>2.4361528177195119E-3</v>
      </c>
      <c r="I89">
        <v>2.946309112804501E-5</v>
      </c>
      <c r="J89">
        <v>1.8684281225480639E-7</v>
      </c>
      <c r="K89">
        <v>6.3415889202798718E-3</v>
      </c>
      <c r="L89">
        <v>1E-4</v>
      </c>
      <c r="M89">
        <v>7.1393602766477202E-2</v>
      </c>
      <c r="N89">
        <v>1.321978789211456E-4</v>
      </c>
      <c r="O89">
        <v>0.99949360461321113</v>
      </c>
      <c r="P89">
        <v>1</v>
      </c>
      <c r="Q89">
        <v>94</v>
      </c>
      <c r="R89">
        <v>178754</v>
      </c>
      <c r="S89">
        <v>1594</v>
      </c>
      <c r="T89">
        <v>54244</v>
      </c>
      <c r="U89">
        <v>54286.292264896387</v>
      </c>
      <c r="V89" t="s">
        <v>200</v>
      </c>
    </row>
    <row r="90" spans="1:22" x14ac:dyDescent="0.2">
      <c r="A90" t="s">
        <v>201</v>
      </c>
      <c r="B90" t="b">
        <v>1</v>
      </c>
      <c r="C90" t="b">
        <v>1</v>
      </c>
      <c r="F90">
        <v>0.1193620783362772</v>
      </c>
      <c r="G90">
        <v>3.0337456297307492E-4</v>
      </c>
      <c r="H90">
        <v>2.5416327128485639E-3</v>
      </c>
      <c r="I90">
        <v>3.1329385174924322E-5</v>
      </c>
      <c r="J90">
        <v>2.1128723622083371E-7</v>
      </c>
      <c r="K90">
        <v>6.7440594522086414E-3</v>
      </c>
      <c r="L90">
        <v>1E-4</v>
      </c>
      <c r="M90">
        <v>7.2123195928621917E-2</v>
      </c>
      <c r="N90">
        <v>1.4057353053652759E-4</v>
      </c>
      <c r="O90">
        <v>0.99943886041361052</v>
      </c>
      <c r="P90">
        <v>1</v>
      </c>
      <c r="Q90">
        <v>94</v>
      </c>
      <c r="R90">
        <v>178754</v>
      </c>
      <c r="S90">
        <v>1594</v>
      </c>
      <c r="T90">
        <v>51844</v>
      </c>
      <c r="U90">
        <v>51829.629186080332</v>
      </c>
      <c r="V90" t="s">
        <v>202</v>
      </c>
    </row>
    <row r="91" spans="1:22" x14ac:dyDescent="0.2">
      <c r="A91" t="s">
        <v>203</v>
      </c>
      <c r="B91" t="b">
        <v>1</v>
      </c>
      <c r="C91" t="b">
        <v>1</v>
      </c>
      <c r="F91">
        <v>0.1116368940167102</v>
      </c>
      <c r="G91">
        <v>2.9971954603337118E-4</v>
      </c>
      <c r="H91">
        <v>2.6847714518867579E-3</v>
      </c>
      <c r="I91">
        <v>2.7360243425213989E-5</v>
      </c>
      <c r="J91">
        <v>1.787421669013776E-7</v>
      </c>
      <c r="K91">
        <v>6.5329158123153524E-3</v>
      </c>
      <c r="L91">
        <v>1E-4</v>
      </c>
      <c r="M91">
        <v>7.5579814159487155E-2</v>
      </c>
      <c r="N91">
        <v>1.116441051416345E-4</v>
      </c>
      <c r="O91">
        <v>0.99952586895207562</v>
      </c>
      <c r="P91">
        <v>1</v>
      </c>
      <c r="Q91">
        <v>94</v>
      </c>
      <c r="R91">
        <v>178754</v>
      </c>
      <c r="S91">
        <v>1594</v>
      </c>
      <c r="T91">
        <v>54394</v>
      </c>
      <c r="U91">
        <v>54338.63752684708</v>
      </c>
      <c r="V91" t="s">
        <v>204</v>
      </c>
    </row>
    <row r="92" spans="1:22" x14ac:dyDescent="0.2">
      <c r="A92" t="s">
        <v>205</v>
      </c>
      <c r="B92" t="b">
        <v>1</v>
      </c>
      <c r="C92" t="b">
        <v>1</v>
      </c>
      <c r="F92">
        <v>0.1107994375800971</v>
      </c>
      <c r="G92">
        <v>3.1092872879669322E-4</v>
      </c>
      <c r="H92">
        <v>2.8062302082708878E-3</v>
      </c>
      <c r="I92">
        <v>2.769649579401659E-5</v>
      </c>
      <c r="J92">
        <v>1.90830439675126E-7</v>
      </c>
      <c r="K92">
        <v>6.8900571788706923E-3</v>
      </c>
      <c r="L92">
        <v>1E-4</v>
      </c>
      <c r="M92">
        <v>7.6344810428065749E-2</v>
      </c>
      <c r="N92">
        <v>1.1853475864960801E-4</v>
      </c>
      <c r="O92">
        <v>0.99946514260995956</v>
      </c>
      <c r="P92">
        <v>1</v>
      </c>
      <c r="Q92">
        <v>94</v>
      </c>
      <c r="R92">
        <v>178754</v>
      </c>
      <c r="S92">
        <v>1594</v>
      </c>
      <c r="T92">
        <v>54244</v>
      </c>
      <c r="U92">
        <v>54217.954903070167</v>
      </c>
      <c r="V92" t="s">
        <v>206</v>
      </c>
    </row>
    <row r="93" spans="1:22" x14ac:dyDescent="0.2">
      <c r="A93" t="s">
        <v>207</v>
      </c>
      <c r="B93" t="b">
        <v>1</v>
      </c>
      <c r="C93" t="b">
        <v>1</v>
      </c>
      <c r="F93">
        <v>0.1046322963145284</v>
      </c>
      <c r="G93">
        <v>2.6438760113715301E-4</v>
      </c>
      <c r="H93">
        <v>2.5268259461915521E-3</v>
      </c>
      <c r="I93">
        <v>2.817713494552762E-5</v>
      </c>
      <c r="J93">
        <v>1.7467086581230759E-7</v>
      </c>
      <c r="K93">
        <v>6.1990286148674613E-3</v>
      </c>
      <c r="L93">
        <v>1E-4</v>
      </c>
      <c r="M93">
        <v>7.2678643427035561E-2</v>
      </c>
      <c r="N93">
        <v>1.005281270982417E-4</v>
      </c>
      <c r="O93">
        <v>0.99957789252534257</v>
      </c>
      <c r="P93">
        <v>1</v>
      </c>
      <c r="Q93">
        <v>94</v>
      </c>
      <c r="R93">
        <v>178754</v>
      </c>
      <c r="S93">
        <v>1594</v>
      </c>
      <c r="T93">
        <v>53194</v>
      </c>
      <c r="U93">
        <v>53149.57693449629</v>
      </c>
      <c r="V93" t="s">
        <v>208</v>
      </c>
    </row>
    <row r="94" spans="1:22" x14ac:dyDescent="0.2">
      <c r="A94" t="s">
        <v>209</v>
      </c>
      <c r="B94" t="b">
        <v>1</v>
      </c>
      <c r="C94" t="b">
        <v>1</v>
      </c>
      <c r="F94">
        <v>0.1107438691875846</v>
      </c>
      <c r="G94">
        <v>3.3490744006003199E-4</v>
      </c>
      <c r="H94">
        <v>3.024162353337554E-3</v>
      </c>
      <c r="I94">
        <v>2.9147969381269331E-5</v>
      </c>
      <c r="J94">
        <v>2.1777306000109001E-7</v>
      </c>
      <c r="K94">
        <v>7.4712943859832782E-3</v>
      </c>
      <c r="L94">
        <v>1E-4</v>
      </c>
      <c r="M94">
        <v>7.4109664836124009E-2</v>
      </c>
      <c r="N94">
        <v>1.2955729771775489E-4</v>
      </c>
      <c r="O94">
        <v>0.99940006069594745</v>
      </c>
      <c r="P94">
        <v>1</v>
      </c>
      <c r="Q94">
        <v>94</v>
      </c>
      <c r="R94">
        <v>178754</v>
      </c>
      <c r="S94">
        <v>1594</v>
      </c>
      <c r="T94">
        <v>51694</v>
      </c>
      <c r="U94">
        <v>51674.214641926497</v>
      </c>
      <c r="V94" t="s">
        <v>210</v>
      </c>
    </row>
    <row r="95" spans="1:22" x14ac:dyDescent="0.2">
      <c r="A95" t="s">
        <v>211</v>
      </c>
      <c r="B95" t="b">
        <v>1</v>
      </c>
      <c r="C95" t="b">
        <v>1</v>
      </c>
      <c r="F95">
        <v>0.10536625334879431</v>
      </c>
      <c r="G95">
        <v>3.14190789292216E-4</v>
      </c>
      <c r="H95">
        <v>2.9818920129213371E-3</v>
      </c>
      <c r="I95">
        <v>2.9789124453403999E-5</v>
      </c>
      <c r="J95">
        <v>2.1947952696438251E-7</v>
      </c>
      <c r="K95">
        <v>7.3677736755134006E-3</v>
      </c>
      <c r="L95">
        <v>1E-4</v>
      </c>
      <c r="M95">
        <v>7.6572938507821223E-2</v>
      </c>
      <c r="N95">
        <v>1.21500550777324E-4</v>
      </c>
      <c r="O95">
        <v>0.99943309155422944</v>
      </c>
      <c r="P95">
        <v>1</v>
      </c>
      <c r="Q95">
        <v>94</v>
      </c>
      <c r="R95">
        <v>178754</v>
      </c>
      <c r="S95">
        <v>1594</v>
      </c>
      <c r="T95">
        <v>50494</v>
      </c>
      <c r="U95">
        <v>50453.382721155533</v>
      </c>
      <c r="V95" t="s">
        <v>212</v>
      </c>
    </row>
    <row r="96" spans="1:22" x14ac:dyDescent="0.2">
      <c r="A96" t="s">
        <v>213</v>
      </c>
      <c r="B96" t="b">
        <v>1</v>
      </c>
      <c r="C96" t="b">
        <v>1</v>
      </c>
      <c r="F96">
        <v>0.1083069102299298</v>
      </c>
      <c r="G96">
        <v>3.779303577910249E-4</v>
      </c>
      <c r="H96">
        <v>3.4894390116817012E-3</v>
      </c>
      <c r="I96">
        <v>3.0617847888461253E-5</v>
      </c>
      <c r="J96">
        <v>2.640183815710747E-7</v>
      </c>
      <c r="K96">
        <v>8.6230221840828212E-3</v>
      </c>
      <c r="L96">
        <v>1E-4</v>
      </c>
      <c r="M96">
        <v>7.2889540649758819E-2</v>
      </c>
      <c r="N96">
        <v>1.4654189550885639E-4</v>
      </c>
      <c r="O96">
        <v>0.9992256155524597</v>
      </c>
      <c r="P96">
        <v>1</v>
      </c>
      <c r="Q96">
        <v>94</v>
      </c>
      <c r="R96">
        <v>178754</v>
      </c>
      <c r="S96">
        <v>1444</v>
      </c>
      <c r="T96">
        <v>49444</v>
      </c>
      <c r="U96">
        <v>49512.322867702627</v>
      </c>
      <c r="V96" t="s">
        <v>214</v>
      </c>
    </row>
    <row r="97" spans="1:22" x14ac:dyDescent="0.2">
      <c r="A97" t="s">
        <v>215</v>
      </c>
      <c r="B97" t="b">
        <v>1</v>
      </c>
      <c r="C97" t="b">
        <v>1</v>
      </c>
      <c r="F97">
        <v>0.1216056294926325</v>
      </c>
      <c r="G97">
        <v>1.348964285126188E-4</v>
      </c>
      <c r="H97">
        <v>1.1092942742489691E-3</v>
      </c>
      <c r="I97">
        <v>2.6779207738187911E-5</v>
      </c>
      <c r="J97">
        <v>7.9182694772317299E-8</v>
      </c>
      <c r="K97">
        <v>2.956872195266648E-3</v>
      </c>
      <c r="L97">
        <v>1E-4</v>
      </c>
      <c r="M97">
        <v>0.1127212037930186</v>
      </c>
      <c r="N97">
        <v>6.3170269845853717E-5</v>
      </c>
      <c r="O97">
        <v>0.99987276591953733</v>
      </c>
      <c r="P97">
        <v>1</v>
      </c>
      <c r="Q97">
        <v>94</v>
      </c>
      <c r="R97">
        <v>178754</v>
      </c>
      <c r="S97">
        <v>1894</v>
      </c>
      <c r="T97">
        <v>60844</v>
      </c>
      <c r="U97">
        <v>60884.234725113492</v>
      </c>
      <c r="V97" t="s">
        <v>216</v>
      </c>
    </row>
    <row r="98" spans="1:22" x14ac:dyDescent="0.2">
      <c r="A98" t="s">
        <v>217</v>
      </c>
      <c r="B98" t="b">
        <v>1</v>
      </c>
      <c r="C98" t="b">
        <v>1</v>
      </c>
      <c r="F98">
        <v>9.2475540683432833E-2</v>
      </c>
      <c r="G98">
        <v>1.4483104809912299E-4</v>
      </c>
      <c r="H98">
        <v>1.566155191186352E-3</v>
      </c>
      <c r="I98">
        <v>2.2810233470186099E-5</v>
      </c>
      <c r="J98">
        <v>9.2386913160012909E-8</v>
      </c>
      <c r="K98">
        <v>4.0502396996841949E-3</v>
      </c>
      <c r="L98">
        <v>1E-4</v>
      </c>
      <c r="M98">
        <v>7.3558516026149157E-2</v>
      </c>
      <c r="N98">
        <v>6.2997769336701028E-5</v>
      </c>
      <c r="O98">
        <v>0.99973858180644215</v>
      </c>
      <c r="P98">
        <v>1</v>
      </c>
      <c r="Q98">
        <v>94</v>
      </c>
      <c r="R98">
        <v>178754</v>
      </c>
      <c r="S98">
        <v>2044</v>
      </c>
      <c r="T98">
        <v>69544</v>
      </c>
      <c r="U98">
        <v>69481.98892731579</v>
      </c>
      <c r="V98" t="s">
        <v>218</v>
      </c>
    </row>
    <row r="99" spans="1:22" x14ac:dyDescent="0.2">
      <c r="A99" t="s">
        <v>219</v>
      </c>
      <c r="B99" t="b">
        <v>1</v>
      </c>
      <c r="C99" t="b">
        <v>1</v>
      </c>
      <c r="F99">
        <v>0.10211784558861101</v>
      </c>
      <c r="G99">
        <v>1.7336444657606949E-4</v>
      </c>
      <c r="H99">
        <v>1.697690012718056E-3</v>
      </c>
      <c r="I99">
        <v>2.2928141313174309E-5</v>
      </c>
      <c r="J99">
        <v>1.00203493126717E-7</v>
      </c>
      <c r="K99">
        <v>4.3703277888095058E-3</v>
      </c>
      <c r="L99">
        <v>1E-4</v>
      </c>
      <c r="M99">
        <v>7.1520596331787617E-2</v>
      </c>
      <c r="N99">
        <v>7.4516926962997818E-5</v>
      </c>
      <c r="O99">
        <v>0.99970225048846728</v>
      </c>
      <c r="P99">
        <v>1</v>
      </c>
      <c r="Q99">
        <v>94</v>
      </c>
      <c r="R99">
        <v>178754</v>
      </c>
      <c r="S99">
        <v>2044</v>
      </c>
      <c r="T99">
        <v>68794</v>
      </c>
      <c r="U99">
        <v>68853.775529677427</v>
      </c>
      <c r="V99" t="s">
        <v>220</v>
      </c>
    </row>
    <row r="100" spans="1:22" x14ac:dyDescent="0.2">
      <c r="A100" t="s">
        <v>221</v>
      </c>
      <c r="B100" t="b">
        <v>1</v>
      </c>
      <c r="C100" t="b">
        <v>1</v>
      </c>
      <c r="F100">
        <v>9.9684173111628901E-2</v>
      </c>
      <c r="G100">
        <v>1.6789403759435401E-4</v>
      </c>
      <c r="H100">
        <v>1.6842597210125021E-3</v>
      </c>
      <c r="I100">
        <v>2.350651380480734E-5</v>
      </c>
      <c r="J100">
        <v>1.023754983370827E-7</v>
      </c>
      <c r="K100">
        <v>4.3551969971891711E-3</v>
      </c>
      <c r="L100">
        <v>1E-4</v>
      </c>
      <c r="M100">
        <v>7.6597568219165593E-2</v>
      </c>
      <c r="N100">
        <v>7.2931332527074883E-5</v>
      </c>
      <c r="O100">
        <v>0.99970982135967323</v>
      </c>
      <c r="P100">
        <v>1</v>
      </c>
      <c r="Q100">
        <v>94</v>
      </c>
      <c r="R100">
        <v>178754</v>
      </c>
      <c r="S100">
        <v>2044</v>
      </c>
      <c r="T100">
        <v>67294</v>
      </c>
      <c r="U100">
        <v>67321.580113476652</v>
      </c>
      <c r="V100" t="s">
        <v>222</v>
      </c>
    </row>
    <row r="101" spans="1:22" x14ac:dyDescent="0.2">
      <c r="A101" t="s">
        <v>223</v>
      </c>
      <c r="B101" t="b">
        <v>1</v>
      </c>
      <c r="C101" t="b">
        <v>1</v>
      </c>
      <c r="F101">
        <v>0.1016281417196649</v>
      </c>
      <c r="G101">
        <v>1.5121978548881301E-4</v>
      </c>
      <c r="H101">
        <v>1.487971568996545E-3</v>
      </c>
      <c r="I101">
        <v>2.2389892557047981E-5</v>
      </c>
      <c r="J101">
        <v>8.722081758374637E-8</v>
      </c>
      <c r="K101">
        <v>3.895544266749536E-3</v>
      </c>
      <c r="L101">
        <v>1E-4</v>
      </c>
      <c r="M101">
        <v>7.281816203143375E-2</v>
      </c>
      <c r="N101">
        <v>6.7729861264192575E-5</v>
      </c>
      <c r="O101">
        <v>0.99974826455651422</v>
      </c>
      <c r="P101">
        <v>1</v>
      </c>
      <c r="Q101">
        <v>94</v>
      </c>
      <c r="R101">
        <v>178754</v>
      </c>
      <c r="S101">
        <v>2194</v>
      </c>
      <c r="T101">
        <v>71494</v>
      </c>
      <c r="U101">
        <v>71512.067189435678</v>
      </c>
      <c r="V101" t="s">
        <v>224</v>
      </c>
    </row>
    <row r="102" spans="1:22" x14ac:dyDescent="0.2">
      <c r="A102" t="s">
        <v>225</v>
      </c>
      <c r="B102" t="b">
        <v>1</v>
      </c>
      <c r="C102" t="b">
        <v>1</v>
      </c>
      <c r="F102">
        <v>9.4165339966270245E-2</v>
      </c>
      <c r="G102">
        <v>1.8335650894416741E-4</v>
      </c>
      <c r="H102">
        <v>1.9471762010294361E-3</v>
      </c>
      <c r="I102">
        <v>2.1532904935779621E-5</v>
      </c>
      <c r="J102">
        <v>1.0211184354885751E-7</v>
      </c>
      <c r="K102">
        <v>4.7421304210183831E-3</v>
      </c>
      <c r="L102">
        <v>1E-4</v>
      </c>
      <c r="M102">
        <v>8.0572173543203465E-2</v>
      </c>
      <c r="N102">
        <v>6.8412721031851909E-5</v>
      </c>
      <c r="O102">
        <v>0.99968299558133022</v>
      </c>
      <c r="P102">
        <v>1</v>
      </c>
      <c r="Q102">
        <v>94</v>
      </c>
      <c r="R102">
        <v>178754</v>
      </c>
      <c r="S102">
        <v>2044</v>
      </c>
      <c r="T102">
        <v>69094</v>
      </c>
      <c r="U102">
        <v>69032.695863468223</v>
      </c>
      <c r="V102" t="s">
        <v>226</v>
      </c>
    </row>
    <row r="103" spans="1:22" x14ac:dyDescent="0.2">
      <c r="A103" t="s">
        <v>227</v>
      </c>
      <c r="B103" t="b">
        <v>1</v>
      </c>
      <c r="C103" t="b">
        <v>1</v>
      </c>
      <c r="F103">
        <v>0.1087628769386251</v>
      </c>
      <c r="G103">
        <v>2.7169961625062012E-4</v>
      </c>
      <c r="H103">
        <v>2.4980914802753911E-3</v>
      </c>
      <c r="I103">
        <v>2.6108876143696189E-5</v>
      </c>
      <c r="J103">
        <v>1.623363089162964E-7</v>
      </c>
      <c r="K103">
        <v>6.2176674332070541E-3</v>
      </c>
      <c r="L103">
        <v>1E-4</v>
      </c>
      <c r="M103">
        <v>6.9315651889246599E-2</v>
      </c>
      <c r="N103">
        <v>1.0720761436001441E-4</v>
      </c>
      <c r="O103">
        <v>0.99952150012813901</v>
      </c>
      <c r="P103">
        <v>1</v>
      </c>
      <c r="Q103">
        <v>94</v>
      </c>
      <c r="R103">
        <v>178754</v>
      </c>
      <c r="S103">
        <v>1744</v>
      </c>
      <c r="T103">
        <v>58294</v>
      </c>
      <c r="U103">
        <v>58360.098749161392</v>
      </c>
      <c r="V103" t="s">
        <v>228</v>
      </c>
    </row>
    <row r="104" spans="1:22" x14ac:dyDescent="0.2">
      <c r="A104" t="s">
        <v>229</v>
      </c>
      <c r="B104" t="b">
        <v>1</v>
      </c>
      <c r="C104" t="b">
        <v>1</v>
      </c>
      <c r="F104">
        <v>0.10654735444834609</v>
      </c>
      <c r="G104">
        <v>2.8963706423468732E-4</v>
      </c>
      <c r="H104">
        <v>2.7183881358133809E-3</v>
      </c>
      <c r="I104">
        <v>2.689898226384286E-5</v>
      </c>
      <c r="J104">
        <v>1.8215465677659771E-7</v>
      </c>
      <c r="K104">
        <v>6.7718047839098669E-3</v>
      </c>
      <c r="L104">
        <v>1E-4</v>
      </c>
      <c r="M104">
        <v>6.9046660934001455E-2</v>
      </c>
      <c r="N104">
        <v>1.144337914590362E-4</v>
      </c>
      <c r="O104">
        <v>0.99945303329844459</v>
      </c>
      <c r="P104">
        <v>1</v>
      </c>
      <c r="Q104">
        <v>94</v>
      </c>
      <c r="R104">
        <v>178754</v>
      </c>
      <c r="S104">
        <v>1744</v>
      </c>
      <c r="T104">
        <v>56494</v>
      </c>
      <c r="U104">
        <v>56506.984206861584</v>
      </c>
      <c r="V104" t="s">
        <v>230</v>
      </c>
    </row>
    <row r="105" spans="1:22" x14ac:dyDescent="0.2">
      <c r="A105" t="s">
        <v>231</v>
      </c>
      <c r="B105" t="b">
        <v>1</v>
      </c>
      <c r="C105" t="b">
        <v>1</v>
      </c>
      <c r="F105">
        <v>0.14711282546822929</v>
      </c>
      <c r="G105">
        <v>4.1219952312757948E-4</v>
      </c>
      <c r="H105">
        <v>2.8019278524196289E-3</v>
      </c>
      <c r="I105">
        <v>2.6920168519073462E-5</v>
      </c>
      <c r="J105">
        <v>1.867381129454096E-7</v>
      </c>
      <c r="K105">
        <v>6.9367364031581741E-3</v>
      </c>
      <c r="L105">
        <v>1E-4</v>
      </c>
      <c r="M105">
        <v>6.9850093781004333E-2</v>
      </c>
      <c r="N105">
        <v>1.6025346565413931E-4</v>
      </c>
      <c r="O105">
        <v>0.99943842344635536</v>
      </c>
      <c r="P105">
        <v>1</v>
      </c>
      <c r="Q105">
        <v>94</v>
      </c>
      <c r="R105">
        <v>178754</v>
      </c>
      <c r="S105">
        <v>1744</v>
      </c>
      <c r="T105">
        <v>56044</v>
      </c>
      <c r="U105">
        <v>56057.659260564127</v>
      </c>
      <c r="V105" t="s">
        <v>232</v>
      </c>
    </row>
    <row r="106" spans="1:22" x14ac:dyDescent="0.2">
      <c r="A106" t="s">
        <v>233</v>
      </c>
      <c r="B106" t="b">
        <v>1</v>
      </c>
      <c r="C106" t="b">
        <v>1</v>
      </c>
      <c r="F106">
        <v>0.1124570093543934</v>
      </c>
      <c r="G106">
        <v>3.3755720366516068E-4</v>
      </c>
      <c r="H106">
        <v>3.0016555268813322E-3</v>
      </c>
      <c r="I106">
        <v>2.73611774120627E-5</v>
      </c>
      <c r="J106">
        <v>2.040678865459642E-7</v>
      </c>
      <c r="K106">
        <v>7.4583006232764298E-3</v>
      </c>
      <c r="L106">
        <v>1E-4</v>
      </c>
      <c r="M106">
        <v>7.1985348202142377E-2</v>
      </c>
      <c r="N106">
        <v>1.324119712480763E-4</v>
      </c>
      <c r="O106">
        <v>0.99935710908580189</v>
      </c>
      <c r="P106">
        <v>1</v>
      </c>
      <c r="Q106">
        <v>94</v>
      </c>
      <c r="R106">
        <v>178754</v>
      </c>
      <c r="S106">
        <v>1744</v>
      </c>
      <c r="T106">
        <v>55294</v>
      </c>
      <c r="U106">
        <v>55298.762159815473</v>
      </c>
      <c r="V106" t="s">
        <v>234</v>
      </c>
    </row>
    <row r="107" spans="1:22" x14ac:dyDescent="0.2">
      <c r="A107" t="s">
        <v>235</v>
      </c>
      <c r="B107" t="b">
        <v>1</v>
      </c>
      <c r="C107" t="b">
        <v>1</v>
      </c>
      <c r="F107">
        <v>6.8132972887440107E-2</v>
      </c>
      <c r="G107">
        <v>1.434458069001688E-4</v>
      </c>
      <c r="H107">
        <v>2.1053801239107849E-3</v>
      </c>
      <c r="I107">
        <v>1.9300980744522451E-5</v>
      </c>
      <c r="J107">
        <v>1.271313620993078E-7</v>
      </c>
      <c r="K107">
        <v>6.5867824947386253E-3</v>
      </c>
      <c r="L107">
        <v>1E-4</v>
      </c>
      <c r="M107">
        <v>8.1304984051662019E-2</v>
      </c>
      <c r="N107">
        <v>1.00010273226957E-4</v>
      </c>
      <c r="O107">
        <v>0.99860121551787473</v>
      </c>
      <c r="P107">
        <v>1</v>
      </c>
      <c r="Q107">
        <v>94</v>
      </c>
      <c r="R107">
        <v>178754</v>
      </c>
      <c r="S107">
        <v>3094</v>
      </c>
      <c r="T107">
        <v>100144</v>
      </c>
      <c r="U107">
        <v>100215.00996909211</v>
      </c>
      <c r="V107" t="s">
        <v>236</v>
      </c>
    </row>
    <row r="108" spans="1:22" x14ac:dyDescent="0.2">
      <c r="A108" t="s">
        <v>237</v>
      </c>
      <c r="B108" t="b">
        <v>1</v>
      </c>
      <c r="C108" t="b">
        <v>1</v>
      </c>
      <c r="F108">
        <v>0.1131521427208291</v>
      </c>
      <c r="G108">
        <v>3.2080400957447619E-4</v>
      </c>
      <c r="H108">
        <v>2.8351562936458868E-3</v>
      </c>
      <c r="I108">
        <v>2.9268267544214879E-5</v>
      </c>
      <c r="J108">
        <v>2.1516777503711531E-7</v>
      </c>
      <c r="K108">
        <v>7.3515719614106467E-3</v>
      </c>
      <c r="L108">
        <v>1E-4</v>
      </c>
      <c r="M108">
        <v>6.9933415337874991E-2</v>
      </c>
      <c r="N108">
        <v>1.4053901354078209E-4</v>
      </c>
      <c r="O108">
        <v>0.99932224335014253</v>
      </c>
      <c r="P108">
        <v>1</v>
      </c>
      <c r="Q108">
        <v>94</v>
      </c>
      <c r="R108">
        <v>178754</v>
      </c>
      <c r="S108">
        <v>1594</v>
      </c>
      <c r="T108">
        <v>54394</v>
      </c>
      <c r="U108">
        <v>54391.778332030721</v>
      </c>
      <c r="V108" t="s">
        <v>238</v>
      </c>
    </row>
    <row r="109" spans="1:22" x14ac:dyDescent="0.2">
      <c r="A109" t="s">
        <v>241</v>
      </c>
      <c r="B109" t="b">
        <v>1</v>
      </c>
      <c r="C109" t="b">
        <v>1</v>
      </c>
      <c r="F109">
        <v>4.66913789868054E-2</v>
      </c>
      <c r="G109">
        <v>1.199893185589013E-4</v>
      </c>
      <c r="H109">
        <v>2.569838825981329E-3</v>
      </c>
      <c r="I109">
        <v>2.4081123488040731E-5</v>
      </c>
      <c r="J109">
        <v>2.155483265309439E-7</v>
      </c>
      <c r="K109">
        <v>8.9509248452627407E-3</v>
      </c>
      <c r="L109">
        <v>1E-4</v>
      </c>
      <c r="M109">
        <v>7.4378736968223919E-2</v>
      </c>
      <c r="N109">
        <v>1.194248546472087E-4</v>
      </c>
      <c r="O109">
        <v>0.99653075476292752</v>
      </c>
      <c r="P109">
        <v>1</v>
      </c>
      <c r="Q109">
        <v>94</v>
      </c>
      <c r="R109">
        <v>178754</v>
      </c>
      <c r="S109">
        <v>2944</v>
      </c>
      <c r="T109">
        <v>97594</v>
      </c>
      <c r="U109">
        <v>97605.882808032184</v>
      </c>
      <c r="V109" t="s">
        <v>242</v>
      </c>
    </row>
    <row r="110" spans="1:22" x14ac:dyDescent="0.2">
      <c r="A110" t="s">
        <v>243</v>
      </c>
      <c r="B110" t="b">
        <v>1</v>
      </c>
      <c r="C110" t="b">
        <v>1</v>
      </c>
      <c r="F110">
        <v>0.1200641822245016</v>
      </c>
      <c r="G110">
        <v>3.0518130214120021E-4</v>
      </c>
      <c r="H110">
        <v>2.541818021719067E-3</v>
      </c>
      <c r="I110">
        <v>2.8634362890023041E-5</v>
      </c>
      <c r="J110">
        <v>1.942872724466265E-7</v>
      </c>
      <c r="K110">
        <v>6.7851089682991099E-3</v>
      </c>
      <c r="L110">
        <v>1E-4</v>
      </c>
      <c r="M110">
        <v>7.6402808901259792E-2</v>
      </c>
      <c r="N110">
        <v>1.4354290341900831E-4</v>
      </c>
      <c r="O110">
        <v>0.99936684084185579</v>
      </c>
      <c r="P110">
        <v>1</v>
      </c>
      <c r="Q110">
        <v>94</v>
      </c>
      <c r="R110">
        <v>178754</v>
      </c>
      <c r="S110">
        <v>1744</v>
      </c>
      <c r="T110">
        <v>57094</v>
      </c>
      <c r="U110">
        <v>57047.223372611967</v>
      </c>
      <c r="V110" t="s">
        <v>244</v>
      </c>
    </row>
    <row r="111" spans="1:22" x14ac:dyDescent="0.2">
      <c r="A111" t="s">
        <v>245</v>
      </c>
      <c r="B111" t="b">
        <v>1</v>
      </c>
      <c r="C111" t="b">
        <v>1</v>
      </c>
      <c r="F111">
        <v>0.11164127698140611</v>
      </c>
      <c r="G111">
        <v>3.848408441911978E-4</v>
      </c>
      <c r="H111">
        <v>3.4471196908227148E-3</v>
      </c>
      <c r="I111">
        <v>2.8455168704438079E-5</v>
      </c>
      <c r="J111">
        <v>2.3694710666512071E-7</v>
      </c>
      <c r="K111">
        <v>8.3270322213259158E-3</v>
      </c>
      <c r="L111">
        <v>1E-4</v>
      </c>
      <c r="M111">
        <v>7.2088042446053671E-2</v>
      </c>
      <c r="N111">
        <v>1.404729943403218E-4</v>
      </c>
      <c r="O111">
        <v>0.99928664955803692</v>
      </c>
      <c r="P111">
        <v>1</v>
      </c>
      <c r="Q111">
        <v>94</v>
      </c>
      <c r="R111">
        <v>178754</v>
      </c>
      <c r="S111">
        <v>1594</v>
      </c>
      <c r="T111">
        <v>51694</v>
      </c>
      <c r="U111">
        <v>51709.884847621703</v>
      </c>
      <c r="V111" t="s">
        <v>246</v>
      </c>
    </row>
    <row r="112" spans="1:22" x14ac:dyDescent="0.2">
      <c r="A112" t="s">
        <v>247</v>
      </c>
      <c r="B112" t="b">
        <v>1</v>
      </c>
      <c r="C112" t="b">
        <v>1</v>
      </c>
      <c r="F112">
        <v>9.8980292398529054E-2</v>
      </c>
      <c r="G112">
        <v>3.1600856517228262E-4</v>
      </c>
      <c r="H112">
        <v>3.1926412573113272E-3</v>
      </c>
      <c r="I112">
        <v>3.031008994107992E-5</v>
      </c>
      <c r="J112">
        <v>2.4116865376011251E-7</v>
      </c>
      <c r="K112">
        <v>7.9567119143797507E-3</v>
      </c>
      <c r="L112">
        <v>1E-4</v>
      </c>
      <c r="M112">
        <v>7.2084344154508845E-2</v>
      </c>
      <c r="N112">
        <v>1.2489422011417809E-4</v>
      </c>
      <c r="O112">
        <v>0.99933533474987568</v>
      </c>
      <c r="P112">
        <v>1</v>
      </c>
      <c r="Q112">
        <v>94</v>
      </c>
      <c r="R112">
        <v>178754</v>
      </c>
      <c r="S112">
        <v>1594</v>
      </c>
      <c r="T112">
        <v>50044</v>
      </c>
      <c r="U112">
        <v>50015.672571806477</v>
      </c>
      <c r="V112" t="s">
        <v>248</v>
      </c>
    </row>
    <row r="113" spans="1:22" x14ac:dyDescent="0.2">
      <c r="A113" t="s">
        <v>249</v>
      </c>
      <c r="B113" t="b">
        <v>1</v>
      </c>
      <c r="C113" t="b">
        <v>1</v>
      </c>
      <c r="F113">
        <v>9.841980011438313E-2</v>
      </c>
      <c r="G113">
        <v>2.8952875128551898E-4</v>
      </c>
      <c r="H113">
        <v>2.941773412961922E-3</v>
      </c>
      <c r="I113">
        <v>3.1889812952004433E-5</v>
      </c>
      <c r="J113">
        <v>2.4090161504331211E-7</v>
      </c>
      <c r="K113">
        <v>7.5541871445241647E-3</v>
      </c>
      <c r="L113">
        <v>1E-4</v>
      </c>
      <c r="M113">
        <v>7.5109510960930798E-2</v>
      </c>
      <c r="N113">
        <v>1.2380582186901479E-4</v>
      </c>
      <c r="O113">
        <v>0.99936044572674787</v>
      </c>
      <c r="P113">
        <v>1</v>
      </c>
      <c r="Q113">
        <v>94</v>
      </c>
      <c r="R113">
        <v>178754</v>
      </c>
      <c r="S113">
        <v>1444</v>
      </c>
      <c r="T113">
        <v>49444</v>
      </c>
      <c r="U113">
        <v>49481.170270212118</v>
      </c>
      <c r="V113" t="s">
        <v>250</v>
      </c>
    </row>
    <row r="114" spans="1:22" x14ac:dyDescent="0.2">
      <c r="A114" t="s">
        <v>251</v>
      </c>
      <c r="B114" t="b">
        <v>1</v>
      </c>
      <c r="C114" t="b">
        <v>1</v>
      </c>
      <c r="F114">
        <v>0.113713924671394</v>
      </c>
      <c r="G114">
        <v>2.8600514159155731E-4</v>
      </c>
      <c r="H114">
        <v>2.5151285774195511E-3</v>
      </c>
      <c r="I114">
        <v>2.7878039765822189E-5</v>
      </c>
      <c r="J114">
        <v>1.7196810266580111E-7</v>
      </c>
      <c r="K114">
        <v>6.1685866047378936E-3</v>
      </c>
      <c r="L114">
        <v>1E-4</v>
      </c>
      <c r="M114">
        <v>7.5584457914859612E-2</v>
      </c>
      <c r="N114">
        <v>1.087015278297947E-4</v>
      </c>
      <c r="O114">
        <v>0.99957648391257925</v>
      </c>
      <c r="P114">
        <v>1</v>
      </c>
      <c r="Q114">
        <v>94</v>
      </c>
      <c r="R114">
        <v>178754</v>
      </c>
      <c r="S114">
        <v>1594</v>
      </c>
      <c r="T114">
        <v>53794</v>
      </c>
      <c r="U114">
        <v>53739.37217450099</v>
      </c>
      <c r="V114" t="s">
        <v>252</v>
      </c>
    </row>
    <row r="115" spans="1:22" x14ac:dyDescent="0.2">
      <c r="A115" t="s">
        <v>253</v>
      </c>
      <c r="B115" t="b">
        <v>1</v>
      </c>
      <c r="C115" t="b">
        <v>1</v>
      </c>
      <c r="F115">
        <v>0.1119685708587351</v>
      </c>
      <c r="G115">
        <v>2.9259230103245059E-4</v>
      </c>
      <c r="H115">
        <v>2.6131645584866752E-3</v>
      </c>
      <c r="I115">
        <v>2.801859813549936E-5</v>
      </c>
      <c r="J115">
        <v>1.8041720819126381E-7</v>
      </c>
      <c r="K115">
        <v>6.43919468485743E-3</v>
      </c>
      <c r="L115">
        <v>1E-4</v>
      </c>
      <c r="M115">
        <v>7.3007941528315606E-2</v>
      </c>
      <c r="N115">
        <v>1.125603186132245E-4</v>
      </c>
      <c r="O115">
        <v>0.99953431142436877</v>
      </c>
      <c r="P115">
        <v>1</v>
      </c>
      <c r="Q115">
        <v>94</v>
      </c>
      <c r="R115">
        <v>178754</v>
      </c>
      <c r="S115">
        <v>1594</v>
      </c>
      <c r="T115">
        <v>53794</v>
      </c>
      <c r="U115">
        <v>53802.669661732572</v>
      </c>
      <c r="V115" t="s">
        <v>254</v>
      </c>
    </row>
    <row r="116" spans="1:22" x14ac:dyDescent="0.2">
      <c r="A116" t="s">
        <v>255</v>
      </c>
      <c r="B116" t="b">
        <v>1</v>
      </c>
      <c r="C116" t="b">
        <v>1</v>
      </c>
      <c r="F116">
        <v>0.1107404961338601</v>
      </c>
      <c r="G116">
        <v>3.136680277671895E-4</v>
      </c>
      <c r="H116">
        <v>2.832460018853772E-3</v>
      </c>
      <c r="I116">
        <v>2.8755581768306758E-5</v>
      </c>
      <c r="J116">
        <v>2.0067312241172509E-7</v>
      </c>
      <c r="K116">
        <v>6.9785798120384039E-3</v>
      </c>
      <c r="L116">
        <v>1E-4</v>
      </c>
      <c r="M116">
        <v>7.0046323157177987E-2</v>
      </c>
      <c r="N116">
        <v>1.205297528351248E-4</v>
      </c>
      <c r="O116">
        <v>0.99947184747120521</v>
      </c>
      <c r="P116">
        <v>1</v>
      </c>
      <c r="Q116">
        <v>94</v>
      </c>
      <c r="R116">
        <v>178754</v>
      </c>
      <c r="S116">
        <v>1594</v>
      </c>
      <c r="T116">
        <v>52294</v>
      </c>
      <c r="U116">
        <v>52281.821219459081</v>
      </c>
      <c r="V116" t="s">
        <v>256</v>
      </c>
    </row>
    <row r="117" spans="1:22" x14ac:dyDescent="0.2">
      <c r="A117" t="s">
        <v>257</v>
      </c>
      <c r="B117" t="b">
        <v>1</v>
      </c>
      <c r="C117" t="b">
        <v>1</v>
      </c>
      <c r="F117">
        <v>0.1124523597065329</v>
      </c>
      <c r="G117">
        <v>2.8735549705852942E-4</v>
      </c>
      <c r="H117">
        <v>2.555353198531729E-3</v>
      </c>
      <c r="I117">
        <v>2.9716533102755569E-5</v>
      </c>
      <c r="J117">
        <v>1.8767800382412961E-7</v>
      </c>
      <c r="K117">
        <v>6.3156089970241684E-3</v>
      </c>
      <c r="L117">
        <v>1E-4</v>
      </c>
      <c r="M117">
        <v>6.9264371458985508E-2</v>
      </c>
      <c r="N117">
        <v>1.112107429146255E-4</v>
      </c>
      <c r="O117">
        <v>0.99958163431612945</v>
      </c>
      <c r="P117">
        <v>1</v>
      </c>
      <c r="Q117">
        <v>94</v>
      </c>
      <c r="R117">
        <v>178754</v>
      </c>
      <c r="S117">
        <v>1594</v>
      </c>
      <c r="T117">
        <v>50644</v>
      </c>
      <c r="U117">
        <v>50710.068954587106</v>
      </c>
      <c r="V117" t="s">
        <v>258</v>
      </c>
    </row>
    <row r="118" spans="1:22" x14ac:dyDescent="0.2">
      <c r="A118" t="s">
        <v>259</v>
      </c>
      <c r="B118" t="b">
        <v>1</v>
      </c>
      <c r="C118" t="b">
        <v>1</v>
      </c>
      <c r="F118">
        <v>0.10600592266255771</v>
      </c>
      <c r="G118">
        <v>2.7215207313750382E-4</v>
      </c>
      <c r="H118">
        <v>2.567328940702958E-3</v>
      </c>
      <c r="I118">
        <v>3.0753346837247272E-5</v>
      </c>
      <c r="J118">
        <v>1.969479308579934E-7</v>
      </c>
      <c r="K118">
        <v>6.4041137343613481E-3</v>
      </c>
      <c r="L118">
        <v>1E-4</v>
      </c>
      <c r="M118">
        <v>7.8284153186087113E-2</v>
      </c>
      <c r="N118">
        <v>1.081162920787346E-4</v>
      </c>
      <c r="O118">
        <v>0.99956171725827636</v>
      </c>
      <c r="P118">
        <v>1</v>
      </c>
      <c r="Q118">
        <v>94</v>
      </c>
      <c r="R118">
        <v>178754</v>
      </c>
      <c r="S118">
        <v>1444</v>
      </c>
      <c r="T118">
        <v>49744</v>
      </c>
      <c r="U118">
        <v>49703.881656491481</v>
      </c>
      <c r="V118" t="s">
        <v>260</v>
      </c>
    </row>
    <row r="119" spans="1:22" x14ac:dyDescent="0.2">
      <c r="A119" t="s">
        <v>261</v>
      </c>
      <c r="B119" t="b">
        <v>1</v>
      </c>
      <c r="C119" t="b">
        <v>1</v>
      </c>
      <c r="F119">
        <v>0.1155498967942427</v>
      </c>
      <c r="G119">
        <v>3.5632996049290679E-4</v>
      </c>
      <c r="H119">
        <v>3.0837756707599319E-3</v>
      </c>
      <c r="I119">
        <v>2.9430401079716379E-5</v>
      </c>
      <c r="J119">
        <v>2.1566761819792541E-7</v>
      </c>
      <c r="K119">
        <v>7.3280556936264436E-3</v>
      </c>
      <c r="L119">
        <v>1E-4</v>
      </c>
      <c r="M119">
        <v>7.2805277956436446E-2</v>
      </c>
      <c r="N119">
        <v>1.2477131831521379E-4</v>
      </c>
      <c r="O119">
        <v>0.9994838990740047</v>
      </c>
      <c r="P119">
        <v>1</v>
      </c>
      <c r="Q119">
        <v>94</v>
      </c>
      <c r="R119">
        <v>178754</v>
      </c>
      <c r="S119">
        <v>1444</v>
      </c>
      <c r="T119">
        <v>49294</v>
      </c>
      <c r="U119">
        <v>49317.267926625384</v>
      </c>
      <c r="V119" t="s">
        <v>262</v>
      </c>
    </row>
    <row r="120" spans="1:22" x14ac:dyDescent="0.2">
      <c r="A120" t="s">
        <v>263</v>
      </c>
      <c r="B120" t="b">
        <v>1</v>
      </c>
      <c r="C120" t="b">
        <v>1</v>
      </c>
      <c r="F120">
        <v>8.9580288248950465E-2</v>
      </c>
      <c r="G120">
        <v>1.6689018528825519E-4</v>
      </c>
      <c r="H120">
        <v>1.8630235350935091E-3</v>
      </c>
      <c r="I120">
        <v>2.5918342769991601E-5</v>
      </c>
      <c r="J120">
        <v>1.244446681423353E-7</v>
      </c>
      <c r="K120">
        <v>4.8014130087984637E-3</v>
      </c>
      <c r="L120">
        <v>1E-4</v>
      </c>
      <c r="M120">
        <v>9.2952055009584589E-2</v>
      </c>
      <c r="N120">
        <v>7.1835849991761633E-5</v>
      </c>
      <c r="O120">
        <v>0.99968583453804161</v>
      </c>
      <c r="P120">
        <v>1</v>
      </c>
      <c r="Q120">
        <v>94</v>
      </c>
      <c r="R120">
        <v>178754</v>
      </c>
      <c r="S120">
        <v>1894</v>
      </c>
      <c r="T120">
        <v>60694</v>
      </c>
      <c r="U120">
        <v>60700.544865880896</v>
      </c>
      <c r="V120" t="s">
        <v>264</v>
      </c>
    </row>
    <row r="121" spans="1:22" x14ac:dyDescent="0.2">
      <c r="A121" t="s">
        <v>265</v>
      </c>
      <c r="B121" t="b">
        <v>1</v>
      </c>
      <c r="C121" t="b">
        <v>1</v>
      </c>
      <c r="F121">
        <v>9.7335031850143972E-2</v>
      </c>
      <c r="G121">
        <v>2.1646139163848151E-4</v>
      </c>
      <c r="H121">
        <v>2.22387959939997E-3</v>
      </c>
      <c r="I121">
        <v>2.6554734611711211E-5</v>
      </c>
      <c r="J121">
        <v>1.4801425894430989E-7</v>
      </c>
      <c r="K121">
        <v>5.5739310186527884E-3</v>
      </c>
      <c r="L121">
        <v>1E-4</v>
      </c>
      <c r="M121">
        <v>7.6379273997203803E-2</v>
      </c>
      <c r="N121">
        <v>8.6922679515231524E-5</v>
      </c>
      <c r="O121">
        <v>0.99961517366774644</v>
      </c>
      <c r="P121">
        <v>1</v>
      </c>
      <c r="Q121">
        <v>94</v>
      </c>
      <c r="R121">
        <v>178754</v>
      </c>
      <c r="S121">
        <v>1744</v>
      </c>
      <c r="T121">
        <v>57694</v>
      </c>
      <c r="U121">
        <v>57738.143693662641</v>
      </c>
      <c r="V121" t="s">
        <v>266</v>
      </c>
    </row>
    <row r="122" spans="1:22" x14ac:dyDescent="0.2">
      <c r="A122" t="s">
        <v>267</v>
      </c>
      <c r="B122" t="b">
        <v>1</v>
      </c>
      <c r="C122" t="b">
        <v>1</v>
      </c>
      <c r="F122">
        <v>0.1076656081747412</v>
      </c>
      <c r="G122">
        <v>2.5786562119386102E-4</v>
      </c>
      <c r="H122">
        <v>2.395060275657807E-3</v>
      </c>
      <c r="I122">
        <v>2.6062760467800181E-5</v>
      </c>
      <c r="J122">
        <v>1.5614748317176669E-7</v>
      </c>
      <c r="K122">
        <v>5.9912104615580794E-3</v>
      </c>
      <c r="L122">
        <v>1E-4</v>
      </c>
      <c r="M122">
        <v>7.3247680209306693E-2</v>
      </c>
      <c r="N122">
        <v>1.030860310462648E-4</v>
      </c>
      <c r="O122">
        <v>0.99954716841332303</v>
      </c>
      <c r="P122">
        <v>1</v>
      </c>
      <c r="Q122">
        <v>94</v>
      </c>
      <c r="R122">
        <v>178754</v>
      </c>
      <c r="S122">
        <v>1744</v>
      </c>
      <c r="T122">
        <v>58744</v>
      </c>
      <c r="U122">
        <v>58739.785879440962</v>
      </c>
      <c r="V122" t="s">
        <v>268</v>
      </c>
    </row>
    <row r="123" spans="1:22" x14ac:dyDescent="0.2">
      <c r="A123" t="s">
        <v>269</v>
      </c>
      <c r="B123" t="b">
        <v>1</v>
      </c>
      <c r="C123" t="b">
        <v>1</v>
      </c>
      <c r="F123">
        <v>0.1120848411693869</v>
      </c>
      <c r="G123">
        <v>2.6430781960389422E-4</v>
      </c>
      <c r="H123">
        <v>2.3581049573372908E-3</v>
      </c>
      <c r="I123">
        <v>2.6264054993574312E-5</v>
      </c>
      <c r="J123">
        <v>1.546667669060984E-7</v>
      </c>
      <c r="K123">
        <v>5.8889142192223836E-3</v>
      </c>
      <c r="L123">
        <v>1E-4</v>
      </c>
      <c r="M123">
        <v>7.4698178011558702E-2</v>
      </c>
      <c r="N123">
        <v>1.051795951968499E-4</v>
      </c>
      <c r="O123">
        <v>0.99956934781018225</v>
      </c>
      <c r="P123">
        <v>1</v>
      </c>
      <c r="Q123">
        <v>94</v>
      </c>
      <c r="R123">
        <v>178754</v>
      </c>
      <c r="S123">
        <v>1744</v>
      </c>
      <c r="T123">
        <v>58144</v>
      </c>
      <c r="U123">
        <v>58190.872760100778</v>
      </c>
      <c r="V123" t="s">
        <v>270</v>
      </c>
    </row>
    <row r="124" spans="1:22" x14ac:dyDescent="0.2">
      <c r="A124" t="s">
        <v>271</v>
      </c>
      <c r="B124" t="b">
        <v>1</v>
      </c>
      <c r="C124" t="b">
        <v>1</v>
      </c>
      <c r="F124">
        <v>0.1271325923679085</v>
      </c>
      <c r="G124">
        <v>1.55521894854784E-3</v>
      </c>
      <c r="H124">
        <v>1.223304677094288E-2</v>
      </c>
      <c r="I124">
        <v>2.461685727825236E-5</v>
      </c>
      <c r="J124">
        <v>7.0058570195578925E-7</v>
      </c>
      <c r="K124">
        <v>2.8459591491994309E-2</v>
      </c>
      <c r="L124">
        <v>1E-4</v>
      </c>
      <c r="M124">
        <v>6.4813544870888071E-2</v>
      </c>
      <c r="N124">
        <v>5.1418421097281408E-4</v>
      </c>
      <c r="O124">
        <v>0.99145997730038882</v>
      </c>
      <c r="P124">
        <v>1</v>
      </c>
      <c r="Q124">
        <v>94</v>
      </c>
      <c r="R124">
        <v>178754</v>
      </c>
      <c r="S124">
        <v>1744</v>
      </c>
      <c r="T124">
        <v>57394</v>
      </c>
      <c r="U124">
        <v>57413.130930291401</v>
      </c>
      <c r="V124" t="s">
        <v>272</v>
      </c>
    </row>
    <row r="125" spans="1:22" x14ac:dyDescent="0.2">
      <c r="A125" t="s">
        <v>273</v>
      </c>
      <c r="B125" t="b">
        <v>1</v>
      </c>
      <c r="C125" t="b">
        <v>1</v>
      </c>
      <c r="F125">
        <v>0.11593976562754479</v>
      </c>
      <c r="G125">
        <v>3.0675444885504689E-4</v>
      </c>
      <c r="H125">
        <v>2.6458087714312968E-3</v>
      </c>
      <c r="I125">
        <v>2.700015962224603E-5</v>
      </c>
      <c r="J125">
        <v>1.7941739555779121E-7</v>
      </c>
      <c r="K125">
        <v>6.645049439262027E-3</v>
      </c>
      <c r="L125">
        <v>1E-4</v>
      </c>
      <c r="M125">
        <v>7.1669760607749863E-2</v>
      </c>
      <c r="N125">
        <v>1.2376807545226191E-4</v>
      </c>
      <c r="O125">
        <v>0.99946154249499408</v>
      </c>
      <c r="P125">
        <v>1</v>
      </c>
      <c r="Q125">
        <v>94</v>
      </c>
      <c r="R125">
        <v>178754</v>
      </c>
      <c r="S125">
        <v>1744</v>
      </c>
      <c r="T125">
        <v>56794</v>
      </c>
      <c r="U125">
        <v>56831.309080277941</v>
      </c>
      <c r="V125" t="s">
        <v>274</v>
      </c>
    </row>
    <row r="126" spans="1:22" x14ac:dyDescent="0.2">
      <c r="A126" t="s">
        <v>275</v>
      </c>
      <c r="B126" t="b">
        <v>1</v>
      </c>
      <c r="C126" t="b">
        <v>1</v>
      </c>
      <c r="F126">
        <v>0.1434824103087976</v>
      </c>
      <c r="G126">
        <v>4.0592634675521349E-4</v>
      </c>
      <c r="H126">
        <v>2.829101810330574E-3</v>
      </c>
      <c r="I126">
        <v>2.6156934214388901E-5</v>
      </c>
      <c r="J126">
        <v>1.8244383677386579E-7</v>
      </c>
      <c r="K126">
        <v>6.9749702040196922E-3</v>
      </c>
      <c r="L126">
        <v>1E-4</v>
      </c>
      <c r="M126">
        <v>6.8811194872780784E-2</v>
      </c>
      <c r="N126">
        <v>1.562560786484485E-4</v>
      </c>
      <c r="O126">
        <v>0.999418126586887</v>
      </c>
      <c r="P126">
        <v>1</v>
      </c>
      <c r="Q126">
        <v>94</v>
      </c>
      <c r="R126">
        <v>178754</v>
      </c>
      <c r="S126">
        <v>1744</v>
      </c>
      <c r="T126">
        <v>57544</v>
      </c>
      <c r="U126">
        <v>57562.413136100447</v>
      </c>
      <c r="V126" t="s">
        <v>276</v>
      </c>
    </row>
    <row r="127" spans="1:22" x14ac:dyDescent="0.2">
      <c r="A127" t="s">
        <v>277</v>
      </c>
      <c r="B127" t="b">
        <v>1</v>
      </c>
      <c r="C127" t="b">
        <v>1</v>
      </c>
      <c r="F127">
        <v>0.1133779941824264</v>
      </c>
      <c r="G127">
        <v>3.338796051725137E-4</v>
      </c>
      <c r="H127">
        <v>2.944836055533826E-3</v>
      </c>
      <c r="I127">
        <v>2.6747933830152691E-5</v>
      </c>
      <c r="J127">
        <v>1.9653057118768941E-7</v>
      </c>
      <c r="K127">
        <v>7.3475047618871553E-3</v>
      </c>
      <c r="L127">
        <v>1E-4</v>
      </c>
      <c r="M127">
        <v>6.9010722783203637E-2</v>
      </c>
      <c r="N127">
        <v>1.3247809865211149E-4</v>
      </c>
      <c r="O127">
        <v>0.99934785154093853</v>
      </c>
      <c r="P127">
        <v>1</v>
      </c>
      <c r="Q127">
        <v>94</v>
      </c>
      <c r="R127">
        <v>178754</v>
      </c>
      <c r="S127">
        <v>1744</v>
      </c>
      <c r="T127">
        <v>56944</v>
      </c>
      <c r="U127">
        <v>56939.837076668213</v>
      </c>
      <c r="V127" t="s">
        <v>278</v>
      </c>
    </row>
    <row r="128" spans="1:22" x14ac:dyDescent="0.2">
      <c r="A128" t="s">
        <v>279</v>
      </c>
      <c r="B128" t="b">
        <v>1</v>
      </c>
      <c r="C128" t="b">
        <v>1</v>
      </c>
      <c r="F128">
        <v>0.10932979936152371</v>
      </c>
      <c r="G128">
        <v>3.8175983259010809E-4</v>
      </c>
      <c r="H128">
        <v>3.4918186516352499E-3</v>
      </c>
      <c r="I128">
        <v>2.6948710146095161E-5</v>
      </c>
      <c r="J128">
        <v>2.2995080396683781E-7</v>
      </c>
      <c r="K128">
        <v>8.5329057576493117E-3</v>
      </c>
      <c r="L128">
        <v>1E-4</v>
      </c>
      <c r="M128">
        <v>7.1229095617466875E-2</v>
      </c>
      <c r="N128">
        <v>1.4346548038686669E-4</v>
      </c>
      <c r="O128">
        <v>0.99918790887637809</v>
      </c>
      <c r="P128">
        <v>1</v>
      </c>
      <c r="Q128">
        <v>94</v>
      </c>
      <c r="R128">
        <v>178754</v>
      </c>
      <c r="S128">
        <v>1744</v>
      </c>
      <c r="T128">
        <v>55144</v>
      </c>
      <c r="U128">
        <v>55209.009546539273</v>
      </c>
      <c r="V128" t="s">
        <v>280</v>
      </c>
    </row>
    <row r="129" spans="1:22" x14ac:dyDescent="0.2">
      <c r="A129" t="s">
        <v>281</v>
      </c>
      <c r="B129" t="b">
        <v>1</v>
      </c>
      <c r="C129" t="b">
        <v>1</v>
      </c>
      <c r="F129">
        <v>0.1155754913987236</v>
      </c>
      <c r="G129">
        <v>3.5553773351683159E-4</v>
      </c>
      <c r="H129">
        <v>3.0762381298493711E-3</v>
      </c>
      <c r="I129">
        <v>2.7655885202390581E-5</v>
      </c>
      <c r="J129">
        <v>2.1009244774962411E-7</v>
      </c>
      <c r="K129">
        <v>7.5966632856670829E-3</v>
      </c>
      <c r="L129">
        <v>1E-4</v>
      </c>
      <c r="M129">
        <v>7.3752791695537376E-2</v>
      </c>
      <c r="N129">
        <v>1.3760143024990111E-4</v>
      </c>
      <c r="O129">
        <v>0.9993359324714447</v>
      </c>
      <c r="P129">
        <v>1</v>
      </c>
      <c r="Q129">
        <v>94</v>
      </c>
      <c r="R129">
        <v>178754</v>
      </c>
      <c r="S129">
        <v>1594</v>
      </c>
      <c r="T129">
        <v>54694</v>
      </c>
      <c r="U129">
        <v>54683.724919027467</v>
      </c>
      <c r="V129" t="s">
        <v>282</v>
      </c>
    </row>
    <row r="130" spans="1:22" x14ac:dyDescent="0.2">
      <c r="A130" t="s">
        <v>283</v>
      </c>
      <c r="B130" t="b">
        <v>1</v>
      </c>
      <c r="C130" t="b">
        <v>1</v>
      </c>
      <c r="F130">
        <v>0.11633891540080619</v>
      </c>
      <c r="G130">
        <v>4.6391398464659141E-4</v>
      </c>
      <c r="H130">
        <v>3.987607956016553E-3</v>
      </c>
      <c r="I130">
        <v>3.8329511410327693E-5</v>
      </c>
      <c r="J130">
        <v>5.0112207633912742E-7</v>
      </c>
      <c r="K130">
        <v>1.307405333124342E-2</v>
      </c>
      <c r="L130">
        <v>1E-4</v>
      </c>
      <c r="M130">
        <v>7.4910299271291725E-2</v>
      </c>
      <c r="N130">
        <v>3.6971439380696029E-4</v>
      </c>
      <c r="O130">
        <v>0.99664578374568713</v>
      </c>
      <c r="P130">
        <v>1</v>
      </c>
      <c r="Q130">
        <v>94</v>
      </c>
      <c r="R130">
        <v>178754</v>
      </c>
      <c r="S130">
        <v>1594</v>
      </c>
      <c r="T130">
        <v>54094</v>
      </c>
      <c r="U130">
        <v>54056.31453890472</v>
      </c>
      <c r="V130" t="s">
        <v>284</v>
      </c>
    </row>
    <row r="131" spans="1:22" x14ac:dyDescent="0.2">
      <c r="A131" t="s">
        <v>285</v>
      </c>
      <c r="B131" t="b">
        <v>1</v>
      </c>
      <c r="C131" t="b">
        <v>1</v>
      </c>
      <c r="F131">
        <v>5.4733511611528521E-2</v>
      </c>
      <c r="G131">
        <v>1.3741252696295261E-4</v>
      </c>
      <c r="H131">
        <v>2.510573922942108E-3</v>
      </c>
      <c r="I131">
        <v>2.3619561320745488E-5</v>
      </c>
      <c r="J131">
        <v>2.0529785289890361E-7</v>
      </c>
      <c r="K131">
        <v>8.6918571480236097E-3</v>
      </c>
      <c r="L131">
        <v>1E-4</v>
      </c>
      <c r="M131">
        <v>8.0055278249029069E-2</v>
      </c>
      <c r="N131">
        <v>1.31359395827852E-4</v>
      </c>
      <c r="O131">
        <v>0.99690395624970884</v>
      </c>
      <c r="P131">
        <v>1</v>
      </c>
      <c r="Q131">
        <v>94</v>
      </c>
      <c r="R131">
        <v>178754</v>
      </c>
      <c r="S131">
        <v>2944</v>
      </c>
      <c r="T131">
        <v>96694</v>
      </c>
      <c r="U131">
        <v>96653.035222395571</v>
      </c>
      <c r="V131" t="s">
        <v>286</v>
      </c>
    </row>
    <row r="132" spans="1:22" x14ac:dyDescent="0.2">
      <c r="A132" t="s">
        <v>287</v>
      </c>
      <c r="B132" t="b">
        <v>1</v>
      </c>
      <c r="C132" t="b">
        <v>1</v>
      </c>
      <c r="F132">
        <v>0.10253040772454131</v>
      </c>
      <c r="G132">
        <v>1.661633717497866E-4</v>
      </c>
      <c r="H132">
        <v>1.6206252899744809E-3</v>
      </c>
      <c r="I132">
        <v>2.6569702848382009E-5</v>
      </c>
      <c r="J132">
        <v>1.2004239647657591E-7</v>
      </c>
      <c r="K132">
        <v>4.5180180283380927E-3</v>
      </c>
      <c r="L132">
        <v>1E-4</v>
      </c>
      <c r="M132">
        <v>6.9305710393718897E-2</v>
      </c>
      <c r="N132">
        <v>8.71567737495654E-5</v>
      </c>
      <c r="O132">
        <v>0.99965256773818656</v>
      </c>
      <c r="P132">
        <v>1</v>
      </c>
      <c r="Q132">
        <v>94</v>
      </c>
      <c r="R132">
        <v>178754</v>
      </c>
      <c r="S132">
        <v>1894</v>
      </c>
      <c r="T132">
        <v>64594</v>
      </c>
      <c r="U132">
        <v>64525.96579169864</v>
      </c>
      <c r="V132" t="s">
        <v>288</v>
      </c>
    </row>
    <row r="133" spans="1:22" x14ac:dyDescent="0.2">
      <c r="A133" t="s">
        <v>289</v>
      </c>
      <c r="B133" t="b">
        <v>1</v>
      </c>
      <c r="C133" t="b">
        <v>1</v>
      </c>
      <c r="F133">
        <v>0.1120840101074936</v>
      </c>
      <c r="G133">
        <v>3.4327065471375469E-4</v>
      </c>
      <c r="H133">
        <v>3.0626193190673931E-3</v>
      </c>
      <c r="I133">
        <v>2.7882881181271392E-5</v>
      </c>
      <c r="J133">
        <v>2.1199432750656761E-7</v>
      </c>
      <c r="K133">
        <v>7.6030280417707227E-3</v>
      </c>
      <c r="L133">
        <v>1E-4</v>
      </c>
      <c r="M133">
        <v>7.0891645993198055E-2</v>
      </c>
      <c r="N133">
        <v>1.3465711593161719E-4</v>
      </c>
      <c r="O133">
        <v>0.99933026815831072</v>
      </c>
      <c r="P133">
        <v>1</v>
      </c>
      <c r="Q133">
        <v>94</v>
      </c>
      <c r="R133">
        <v>178754</v>
      </c>
      <c r="S133">
        <v>1594</v>
      </c>
      <c r="T133">
        <v>54544</v>
      </c>
      <c r="U133">
        <v>54580.955597185632</v>
      </c>
      <c r="V133" t="s">
        <v>290</v>
      </c>
    </row>
    <row r="134" spans="1:22" x14ac:dyDescent="0.2">
      <c r="A134" t="s">
        <v>291</v>
      </c>
      <c r="B134" t="b">
        <v>1</v>
      </c>
      <c r="C134" t="b">
        <v>1</v>
      </c>
      <c r="F134">
        <v>9.0093410005891925E-2</v>
      </c>
      <c r="G134">
        <v>1.871341600435656E-4</v>
      </c>
      <c r="H134">
        <v>2.077112632670108E-3</v>
      </c>
      <c r="I134">
        <v>2.688227714152574E-5</v>
      </c>
      <c r="J134">
        <v>1.4809037777680851E-7</v>
      </c>
      <c r="K134">
        <v>5.5088479669026802E-3</v>
      </c>
      <c r="L134">
        <v>1E-4</v>
      </c>
      <c r="M134">
        <v>7.3702049871962341E-2</v>
      </c>
      <c r="N134">
        <v>8.6513178422521173E-5</v>
      </c>
      <c r="O134">
        <v>0.99956794329253484</v>
      </c>
      <c r="P134">
        <v>1</v>
      </c>
      <c r="Q134">
        <v>94</v>
      </c>
      <c r="R134">
        <v>178754</v>
      </c>
      <c r="S134">
        <v>1894</v>
      </c>
      <c r="T134">
        <v>60244</v>
      </c>
      <c r="U134">
        <v>60229.974863348638</v>
      </c>
      <c r="V134" t="s">
        <v>292</v>
      </c>
    </row>
    <row r="135" spans="1:22" x14ac:dyDescent="0.2">
      <c r="A135" t="s">
        <v>293</v>
      </c>
      <c r="B135" t="b">
        <v>1</v>
      </c>
      <c r="C135" t="b">
        <v>1</v>
      </c>
      <c r="F135">
        <v>0.1143929399232593</v>
      </c>
      <c r="G135">
        <v>3.5245849657456157E-4</v>
      </c>
      <c r="H135">
        <v>3.0811210622876642E-3</v>
      </c>
      <c r="I135">
        <v>2.8729310007465539E-5</v>
      </c>
      <c r="J135">
        <v>2.1466822057896571E-7</v>
      </c>
      <c r="K135">
        <v>7.4720980254375218E-3</v>
      </c>
      <c r="L135">
        <v>1E-4</v>
      </c>
      <c r="M135">
        <v>7.3643663912753218E-2</v>
      </c>
      <c r="N135">
        <v>1.2994828803870241E-4</v>
      </c>
      <c r="O135">
        <v>0.99942524338544647</v>
      </c>
      <c r="P135">
        <v>1</v>
      </c>
      <c r="Q135">
        <v>94</v>
      </c>
      <c r="R135">
        <v>178754</v>
      </c>
      <c r="S135">
        <v>1594</v>
      </c>
      <c r="T135">
        <v>51394</v>
      </c>
      <c r="U135">
        <v>51368.198063819138</v>
      </c>
      <c r="V135" t="s">
        <v>294</v>
      </c>
    </row>
    <row r="136" spans="1:22" x14ac:dyDescent="0.2">
      <c r="A136" t="s">
        <v>295</v>
      </c>
      <c r="B136" t="b">
        <v>1</v>
      </c>
      <c r="C136" t="b">
        <v>1</v>
      </c>
      <c r="F136">
        <v>0.1155157426909378</v>
      </c>
      <c r="G136">
        <v>3.8605650222126459E-4</v>
      </c>
      <c r="H136">
        <v>3.342025019517541E-3</v>
      </c>
      <c r="I136">
        <v>2.9327134293623709E-5</v>
      </c>
      <c r="J136">
        <v>2.3803564938475781E-7</v>
      </c>
      <c r="K136">
        <v>8.1165669649663468E-3</v>
      </c>
      <c r="L136">
        <v>1E-4</v>
      </c>
      <c r="M136">
        <v>6.9994448081801275E-2</v>
      </c>
      <c r="N136">
        <v>1.4279191652191671E-4</v>
      </c>
      <c r="O136">
        <v>0.99933705029943243</v>
      </c>
      <c r="P136">
        <v>1</v>
      </c>
      <c r="Q136">
        <v>94</v>
      </c>
      <c r="R136">
        <v>178754</v>
      </c>
      <c r="S136">
        <v>1594</v>
      </c>
      <c r="T136">
        <v>50344</v>
      </c>
      <c r="U136">
        <v>50336.513425038393</v>
      </c>
      <c r="V136" t="s">
        <v>296</v>
      </c>
    </row>
    <row r="137" spans="1:22" x14ac:dyDescent="0.2">
      <c r="A137" t="s">
        <v>297</v>
      </c>
      <c r="B137" t="b">
        <v>1</v>
      </c>
      <c r="C137" t="b">
        <v>1</v>
      </c>
      <c r="F137">
        <v>0.1238641334216882</v>
      </c>
      <c r="G137">
        <v>4.3710770227844297E-4</v>
      </c>
      <c r="H137">
        <v>3.5289287560777201E-3</v>
      </c>
      <c r="I137">
        <v>2.9500800756213059E-5</v>
      </c>
      <c r="J137">
        <v>2.535819173550069E-7</v>
      </c>
      <c r="K137">
        <v>8.5957638726671132E-3</v>
      </c>
      <c r="L137">
        <v>1E-4</v>
      </c>
      <c r="M137">
        <v>7.295885781253067E-2</v>
      </c>
      <c r="N137">
        <v>1.628991674948216E-4</v>
      </c>
      <c r="O137">
        <v>0.99925500056349659</v>
      </c>
      <c r="P137">
        <v>1</v>
      </c>
      <c r="Q137">
        <v>94</v>
      </c>
      <c r="R137">
        <v>178754</v>
      </c>
      <c r="S137">
        <v>1594</v>
      </c>
      <c r="T137">
        <v>50194</v>
      </c>
      <c r="U137">
        <v>50139.525177795047</v>
      </c>
      <c r="V137" t="s">
        <v>298</v>
      </c>
    </row>
    <row r="138" spans="1:22" x14ac:dyDescent="0.2">
      <c r="A138" t="s">
        <v>299</v>
      </c>
      <c r="B138" t="b">
        <v>1</v>
      </c>
      <c r="C138" t="b">
        <v>1</v>
      </c>
      <c r="F138">
        <v>0.11198825738262561</v>
      </c>
      <c r="G138">
        <v>3.4238380243397618E-4</v>
      </c>
      <c r="H138">
        <v>3.0573187799875111E-3</v>
      </c>
      <c r="I138">
        <v>2.744254310508132E-5</v>
      </c>
      <c r="J138">
        <v>2.0424137239483089E-7</v>
      </c>
      <c r="K138">
        <v>7.442508939960929E-3</v>
      </c>
      <c r="L138">
        <v>1E-4</v>
      </c>
      <c r="M138">
        <v>7.980650210321133E-2</v>
      </c>
      <c r="N138">
        <v>1.2766379930680439E-4</v>
      </c>
      <c r="O138">
        <v>0.99938630743598222</v>
      </c>
      <c r="P138">
        <v>1</v>
      </c>
      <c r="Q138">
        <v>94</v>
      </c>
      <c r="R138">
        <v>178754</v>
      </c>
      <c r="S138">
        <v>1594</v>
      </c>
      <c r="T138">
        <v>54244</v>
      </c>
      <c r="U138">
        <v>54193.460010661409</v>
      </c>
      <c r="V138" t="s">
        <v>300</v>
      </c>
    </row>
    <row r="139" spans="1:22" x14ac:dyDescent="0.2">
      <c r="A139" t="s">
        <v>301</v>
      </c>
      <c r="B139" t="b">
        <v>1</v>
      </c>
      <c r="C139" t="b">
        <v>1</v>
      </c>
      <c r="F139">
        <v>0.11221899834225869</v>
      </c>
      <c r="G139">
        <v>3.1556663289678037E-4</v>
      </c>
      <c r="H139">
        <v>2.812060680976035E-3</v>
      </c>
      <c r="I139">
        <v>2.8705873681792051E-5</v>
      </c>
      <c r="J139">
        <v>2.0053289409452541E-7</v>
      </c>
      <c r="K139">
        <v>6.9857791585602267E-3</v>
      </c>
      <c r="L139">
        <v>1E-4</v>
      </c>
      <c r="M139">
        <v>7.7368302423371768E-2</v>
      </c>
      <c r="N139">
        <v>1.238987808013081E-4</v>
      </c>
      <c r="O139">
        <v>0.99945469519725194</v>
      </c>
      <c r="P139">
        <v>1</v>
      </c>
      <c r="Q139">
        <v>94</v>
      </c>
      <c r="R139">
        <v>178754</v>
      </c>
      <c r="S139">
        <v>1594</v>
      </c>
      <c r="T139">
        <v>52894</v>
      </c>
      <c r="U139">
        <v>52965.228372824458</v>
      </c>
      <c r="V139" t="s">
        <v>302</v>
      </c>
    </row>
    <row r="140" spans="1:22" x14ac:dyDescent="0.2">
      <c r="A140" t="s">
        <v>303</v>
      </c>
      <c r="B140" t="b">
        <v>1</v>
      </c>
      <c r="C140" t="b">
        <v>1</v>
      </c>
      <c r="F140">
        <v>0.1069974791764751</v>
      </c>
      <c r="G140">
        <v>2.6067584986826878E-4</v>
      </c>
      <c r="H140">
        <v>2.4362802925321819E-3</v>
      </c>
      <c r="I140">
        <v>3.3513329619062977E-5</v>
      </c>
      <c r="J140">
        <v>2.3519204710993409E-7</v>
      </c>
      <c r="K140">
        <v>7.0178657203954064E-3</v>
      </c>
      <c r="L140">
        <v>1E-4</v>
      </c>
      <c r="M140">
        <v>7.071959686289761E-2</v>
      </c>
      <c r="N140">
        <v>1.4812207907521701E-4</v>
      </c>
      <c r="O140">
        <v>0.99927566895342912</v>
      </c>
      <c r="P140">
        <v>1</v>
      </c>
      <c r="Q140">
        <v>94</v>
      </c>
      <c r="R140">
        <v>178754</v>
      </c>
      <c r="S140">
        <v>1594</v>
      </c>
      <c r="T140">
        <v>52894</v>
      </c>
      <c r="U140">
        <v>52824.337494300002</v>
      </c>
      <c r="V140" t="s">
        <v>304</v>
      </c>
    </row>
    <row r="141" spans="1:22" x14ac:dyDescent="0.2">
      <c r="A141" t="s">
        <v>305</v>
      </c>
      <c r="B141" t="b">
        <v>1</v>
      </c>
      <c r="C141" t="b">
        <v>1</v>
      </c>
      <c r="F141">
        <v>0.1114078042215637</v>
      </c>
      <c r="G141">
        <v>2.5821024896440772E-4</v>
      </c>
      <c r="H141">
        <v>2.3177034209460648E-3</v>
      </c>
      <c r="I141">
        <v>3.0086306794304309E-5</v>
      </c>
      <c r="J141">
        <v>1.7301975126428219E-7</v>
      </c>
      <c r="K141">
        <v>5.7507806606903579E-3</v>
      </c>
      <c r="L141">
        <v>1E-4</v>
      </c>
      <c r="M141">
        <v>7.1445525611714064E-2</v>
      </c>
      <c r="N141">
        <v>1.0091549320506271E-4</v>
      </c>
      <c r="O141">
        <v>0.99965431539077987</v>
      </c>
      <c r="P141">
        <v>1</v>
      </c>
      <c r="Q141">
        <v>94</v>
      </c>
      <c r="R141">
        <v>178754</v>
      </c>
      <c r="S141">
        <v>1594</v>
      </c>
      <c r="T141">
        <v>50194</v>
      </c>
      <c r="U141">
        <v>50141.820165221012</v>
      </c>
      <c r="V141" t="s">
        <v>306</v>
      </c>
    </row>
    <row r="142" spans="1:22" x14ac:dyDescent="0.2">
      <c r="A142" t="s">
        <v>307</v>
      </c>
      <c r="B142" t="b">
        <v>1</v>
      </c>
      <c r="C142" t="b">
        <v>1</v>
      </c>
      <c r="F142">
        <v>0.1128701030580042</v>
      </c>
      <c r="G142">
        <v>2.136863086349217E-4</v>
      </c>
      <c r="H142">
        <v>1.8932055774336261E-3</v>
      </c>
      <c r="I142">
        <v>3.1246204356251822E-5</v>
      </c>
      <c r="J142">
        <v>1.478201920050068E-7</v>
      </c>
      <c r="K142">
        <v>4.7308207524870321E-3</v>
      </c>
      <c r="L142">
        <v>1E-4</v>
      </c>
      <c r="M142">
        <v>8.7755480824097634E-2</v>
      </c>
      <c r="N142">
        <v>8.5234704235407962E-5</v>
      </c>
      <c r="O142">
        <v>0.99976439163424924</v>
      </c>
      <c r="P142">
        <v>1</v>
      </c>
      <c r="Q142">
        <v>94</v>
      </c>
      <c r="R142">
        <v>178754</v>
      </c>
      <c r="S142">
        <v>1444</v>
      </c>
      <c r="T142">
        <v>48994</v>
      </c>
      <c r="U142">
        <v>49016.621938411437</v>
      </c>
      <c r="V142" t="s">
        <v>308</v>
      </c>
    </row>
    <row r="143" spans="1:22" x14ac:dyDescent="0.2">
      <c r="A143" t="s">
        <v>309</v>
      </c>
      <c r="B143" t="b">
        <v>1</v>
      </c>
      <c r="C143" t="b">
        <v>1</v>
      </c>
      <c r="F143">
        <v>0.1145633867451336</v>
      </c>
      <c r="G143">
        <v>3.0498523684240801E-4</v>
      </c>
      <c r="H143">
        <v>2.6621527654459199E-3</v>
      </c>
      <c r="I143">
        <v>3.1204466768625699E-5</v>
      </c>
      <c r="J143">
        <v>2.0511811279105371E-7</v>
      </c>
      <c r="K143">
        <v>6.5733574078339404E-3</v>
      </c>
      <c r="L143">
        <v>1E-4</v>
      </c>
      <c r="M143">
        <v>7.5596292402422854E-2</v>
      </c>
      <c r="N143">
        <v>1.179422645436256E-4</v>
      </c>
      <c r="O143">
        <v>0.99956219473282293</v>
      </c>
      <c r="P143">
        <v>1</v>
      </c>
      <c r="Q143">
        <v>94</v>
      </c>
      <c r="R143">
        <v>178754</v>
      </c>
      <c r="S143">
        <v>1444</v>
      </c>
      <c r="T143">
        <v>48394</v>
      </c>
      <c r="U143">
        <v>48410.086791644273</v>
      </c>
      <c r="V143" t="s">
        <v>310</v>
      </c>
    </row>
    <row r="144" spans="1:22" x14ac:dyDescent="0.2">
      <c r="A144" t="s">
        <v>311</v>
      </c>
      <c r="B144" t="b">
        <v>1</v>
      </c>
      <c r="C144" t="b">
        <v>1</v>
      </c>
      <c r="F144">
        <v>9.2533395397623716E-2</v>
      </c>
      <c r="G144">
        <v>1.9937005552880891E-4</v>
      </c>
      <c r="H144">
        <v>2.1545740829254042E-3</v>
      </c>
      <c r="I144">
        <v>2.7042608600398491E-5</v>
      </c>
      <c r="J144">
        <v>1.482440708983744E-7</v>
      </c>
      <c r="K144">
        <v>5.4818702252041589E-3</v>
      </c>
      <c r="L144">
        <v>1E-4</v>
      </c>
      <c r="M144">
        <v>8.5417758371034297E-2</v>
      </c>
      <c r="N144">
        <v>8.3164603626242623E-5</v>
      </c>
      <c r="O144">
        <v>0.99961825996573994</v>
      </c>
      <c r="P144">
        <v>1</v>
      </c>
      <c r="Q144">
        <v>94</v>
      </c>
      <c r="R144">
        <v>178754</v>
      </c>
      <c r="S144">
        <v>1744</v>
      </c>
      <c r="T144">
        <v>57544</v>
      </c>
      <c r="U144">
        <v>57537.496298266837</v>
      </c>
      <c r="V144" t="s">
        <v>312</v>
      </c>
    </row>
    <row r="145" spans="1:22" x14ac:dyDescent="0.2">
      <c r="A145" t="s">
        <v>313</v>
      </c>
      <c r="B145" t="b">
        <v>1</v>
      </c>
      <c r="C145" t="b">
        <v>1</v>
      </c>
      <c r="F145">
        <v>0.1194500560997602</v>
      </c>
      <c r="G145">
        <v>2.3676710437691559E-4</v>
      </c>
      <c r="H145">
        <v>1.982143099030248E-3</v>
      </c>
      <c r="I145">
        <v>2.7223387640681829E-5</v>
      </c>
      <c r="J145">
        <v>1.4289662035289321E-7</v>
      </c>
      <c r="K145">
        <v>5.2490388866723069E-3</v>
      </c>
      <c r="L145">
        <v>1E-4</v>
      </c>
      <c r="M145">
        <v>7.0488440285010279E-2</v>
      </c>
      <c r="N145">
        <v>1.093535336513269E-4</v>
      </c>
      <c r="O145">
        <v>0.99960452448331005</v>
      </c>
      <c r="P145">
        <v>1</v>
      </c>
      <c r="Q145">
        <v>94</v>
      </c>
      <c r="R145">
        <v>178754</v>
      </c>
      <c r="S145">
        <v>1744</v>
      </c>
      <c r="T145">
        <v>59794</v>
      </c>
      <c r="U145">
        <v>59727.568600099054</v>
      </c>
      <c r="V145" t="s">
        <v>314</v>
      </c>
    </row>
    <row r="146" spans="1:22" x14ac:dyDescent="0.2">
      <c r="A146" t="s">
        <v>315</v>
      </c>
      <c r="B146" t="b">
        <v>1</v>
      </c>
      <c r="C146" t="b">
        <v>1</v>
      </c>
      <c r="F146">
        <v>5.7055230556818722E-2</v>
      </c>
      <c r="G146">
        <v>6.6500517854495075E-5</v>
      </c>
      <c r="H146">
        <v>1.165546387342528E-3</v>
      </c>
      <c r="I146">
        <v>2.7981334777384331E-5</v>
      </c>
      <c r="J146">
        <v>1.0766829558489471E-7</v>
      </c>
      <c r="K146">
        <v>3.8478613133179282E-3</v>
      </c>
      <c r="L146">
        <v>1E-4</v>
      </c>
      <c r="M146">
        <v>7.5167613601768574E-2</v>
      </c>
      <c r="N146">
        <v>5.4032986044110289E-5</v>
      </c>
      <c r="O146">
        <v>0.99959054342516995</v>
      </c>
      <c r="P146">
        <v>1</v>
      </c>
      <c r="Q146">
        <v>94</v>
      </c>
      <c r="R146">
        <v>178754</v>
      </c>
      <c r="S146">
        <v>2194</v>
      </c>
      <c r="T146">
        <v>74794</v>
      </c>
      <c r="U146">
        <v>74854.132007050357</v>
      </c>
      <c r="V146" t="s">
        <v>316</v>
      </c>
    </row>
    <row r="147" spans="1:22" x14ac:dyDescent="0.2">
      <c r="A147" t="s">
        <v>317</v>
      </c>
      <c r="B147" t="b">
        <v>1</v>
      </c>
      <c r="C147" t="b">
        <v>1</v>
      </c>
      <c r="F147">
        <v>0.10473143868179489</v>
      </c>
      <c r="G147">
        <v>2.6642725493718829E-4</v>
      </c>
      <c r="H147">
        <v>2.5439090524352779E-3</v>
      </c>
      <c r="I147">
        <v>2.6641079399113821E-5</v>
      </c>
      <c r="J147">
        <v>1.7116028199948129E-7</v>
      </c>
      <c r="K147">
        <v>6.4246751955994233E-3</v>
      </c>
      <c r="L147">
        <v>1E-4</v>
      </c>
      <c r="M147">
        <v>8.064945648502797E-2</v>
      </c>
      <c r="N147">
        <v>1.0909347578208619E-4</v>
      </c>
      <c r="O147">
        <v>0.99947804675809782</v>
      </c>
      <c r="P147">
        <v>1</v>
      </c>
      <c r="Q147">
        <v>94</v>
      </c>
      <c r="R147">
        <v>178754</v>
      </c>
      <c r="S147">
        <v>1744</v>
      </c>
      <c r="T147">
        <v>57994</v>
      </c>
      <c r="U147">
        <v>57929.641944071758</v>
      </c>
      <c r="V147" t="s">
        <v>318</v>
      </c>
    </row>
    <row r="148" spans="1:22" x14ac:dyDescent="0.2">
      <c r="A148" t="s">
        <v>319</v>
      </c>
      <c r="B148" t="b">
        <v>1</v>
      </c>
      <c r="C148" t="b">
        <v>1</v>
      </c>
      <c r="F148">
        <v>0.10176745627143149</v>
      </c>
      <c r="G148">
        <v>1.6290178679807189E-4</v>
      </c>
      <c r="H148">
        <v>1.6007257404919749E-3</v>
      </c>
      <c r="I148">
        <v>2.6011550524010689E-5</v>
      </c>
      <c r="J148">
        <v>1.137407009325836E-7</v>
      </c>
      <c r="K148">
        <v>4.3726997676509947E-3</v>
      </c>
      <c r="L148">
        <v>1E-4</v>
      </c>
      <c r="M148">
        <v>7.5602550195155355E-2</v>
      </c>
      <c r="N148">
        <v>8.1250918625055252E-5</v>
      </c>
      <c r="O148">
        <v>0.99968649280504485</v>
      </c>
      <c r="P148">
        <v>1</v>
      </c>
      <c r="Q148">
        <v>94</v>
      </c>
      <c r="R148">
        <v>178754</v>
      </c>
      <c r="S148">
        <v>1894</v>
      </c>
      <c r="T148">
        <v>64594</v>
      </c>
      <c r="U148">
        <v>64545.230849254338</v>
      </c>
      <c r="V148" t="s">
        <v>320</v>
      </c>
    </row>
    <row r="149" spans="1:22" x14ac:dyDescent="0.2">
      <c r="A149" t="s">
        <v>321</v>
      </c>
      <c r="B149" t="b">
        <v>1</v>
      </c>
      <c r="C149" t="b">
        <v>1</v>
      </c>
      <c r="F149">
        <v>0.1057174842809421</v>
      </c>
      <c r="G149">
        <v>2.8380270328212258E-4</v>
      </c>
      <c r="H149">
        <v>2.6845389408616878E-3</v>
      </c>
      <c r="I149">
        <v>2.653835854891147E-5</v>
      </c>
      <c r="J149">
        <v>1.821010935227996E-7</v>
      </c>
      <c r="K149">
        <v>6.8618069647065228E-3</v>
      </c>
      <c r="L149">
        <v>1E-4</v>
      </c>
      <c r="M149">
        <v>7.2833885556488426E-2</v>
      </c>
      <c r="N149">
        <v>1.198688806784372E-4</v>
      </c>
      <c r="O149">
        <v>0.9993773860847649</v>
      </c>
      <c r="P149">
        <v>1</v>
      </c>
      <c r="Q149">
        <v>94</v>
      </c>
      <c r="R149">
        <v>178754</v>
      </c>
      <c r="S149">
        <v>1744</v>
      </c>
      <c r="T149">
        <v>59044</v>
      </c>
      <c r="U149">
        <v>59117.569311564817</v>
      </c>
      <c r="V149" t="s">
        <v>322</v>
      </c>
    </row>
    <row r="150" spans="1:22" x14ac:dyDescent="0.2">
      <c r="A150" t="s">
        <v>323</v>
      </c>
      <c r="B150" t="b">
        <v>1</v>
      </c>
      <c r="C150" t="b">
        <v>1</v>
      </c>
      <c r="F150">
        <v>8.3748829278147932E-2</v>
      </c>
      <c r="G150">
        <v>2.5516845000705891E-4</v>
      </c>
      <c r="H150">
        <v>3.046830053702476E-3</v>
      </c>
      <c r="I150">
        <v>2.6223559781479409E-5</v>
      </c>
      <c r="J150">
        <v>1.9924114520862901E-7</v>
      </c>
      <c r="K150">
        <v>7.5977917135927756E-3</v>
      </c>
      <c r="L150">
        <v>1E-4</v>
      </c>
      <c r="M150">
        <v>7.903227850529991E-2</v>
      </c>
      <c r="N150">
        <v>1.011653057927512E-4</v>
      </c>
      <c r="O150">
        <v>0.99928534161816995</v>
      </c>
      <c r="P150">
        <v>1</v>
      </c>
      <c r="Q150">
        <v>94</v>
      </c>
      <c r="R150">
        <v>178754</v>
      </c>
      <c r="S150">
        <v>1744</v>
      </c>
      <c r="T150">
        <v>58144</v>
      </c>
      <c r="U150">
        <v>58208.091532205617</v>
      </c>
      <c r="V150" t="s">
        <v>324</v>
      </c>
    </row>
    <row r="151" spans="1:22" x14ac:dyDescent="0.2">
      <c r="A151" t="s">
        <v>325</v>
      </c>
      <c r="B151" t="b">
        <v>1</v>
      </c>
      <c r="C151" t="b">
        <v>1</v>
      </c>
      <c r="F151">
        <v>0.1172975765562639</v>
      </c>
      <c r="G151">
        <v>4.2427119865208409E-4</v>
      </c>
      <c r="H151">
        <v>3.617049994622651E-3</v>
      </c>
      <c r="I151">
        <v>2.6524289148887551E-5</v>
      </c>
      <c r="J151">
        <v>2.369428664777868E-7</v>
      </c>
      <c r="K151">
        <v>8.9330524617555803E-3</v>
      </c>
      <c r="L151">
        <v>1E-4</v>
      </c>
      <c r="M151">
        <v>7.1485397407858711E-2</v>
      </c>
      <c r="N151">
        <v>1.6398673938457581E-4</v>
      </c>
      <c r="O151">
        <v>0.99905804008098353</v>
      </c>
      <c r="P151">
        <v>1</v>
      </c>
      <c r="Q151">
        <v>94</v>
      </c>
      <c r="R151">
        <v>178754</v>
      </c>
      <c r="S151">
        <v>1744</v>
      </c>
      <c r="T151">
        <v>56794</v>
      </c>
      <c r="U151">
        <v>56789.118413544857</v>
      </c>
      <c r="V151" t="s">
        <v>326</v>
      </c>
    </row>
    <row r="152" spans="1:22" x14ac:dyDescent="0.2">
      <c r="A152" t="s">
        <v>327</v>
      </c>
      <c r="B152" t="b">
        <v>1</v>
      </c>
      <c r="C152" t="b">
        <v>1</v>
      </c>
      <c r="F152">
        <v>8.8262274210367364E-2</v>
      </c>
      <c r="G152">
        <v>3.3213138651729549E-4</v>
      </c>
      <c r="H152">
        <v>3.763005083300732E-3</v>
      </c>
      <c r="I152">
        <v>2.6822877703790251E-5</v>
      </c>
      <c r="J152">
        <v>2.473011181645618E-7</v>
      </c>
      <c r="K152">
        <v>9.2197832348770142E-3</v>
      </c>
      <c r="L152">
        <v>1E-4</v>
      </c>
      <c r="M152">
        <v>7.5827004473917867E-2</v>
      </c>
      <c r="N152">
        <v>1.2569292907203469E-4</v>
      </c>
      <c r="O152">
        <v>0.99903759657977886</v>
      </c>
      <c r="P152">
        <v>1</v>
      </c>
      <c r="Q152">
        <v>94</v>
      </c>
      <c r="R152">
        <v>178754</v>
      </c>
      <c r="S152">
        <v>1744</v>
      </c>
      <c r="T152">
        <v>55594</v>
      </c>
      <c r="U152">
        <v>55576.339862579043</v>
      </c>
      <c r="V152" t="s">
        <v>328</v>
      </c>
    </row>
    <row r="153" spans="1:22" x14ac:dyDescent="0.2">
      <c r="A153" t="s">
        <v>329</v>
      </c>
      <c r="B153" t="b">
        <v>1</v>
      </c>
      <c r="C153" t="b">
        <v>1</v>
      </c>
      <c r="F153">
        <v>0.12367530852575399</v>
      </c>
      <c r="G153">
        <v>4.711927376657199E-4</v>
      </c>
      <c r="H153">
        <v>3.809917624483624E-3</v>
      </c>
      <c r="I153">
        <v>2.7345091220675151E-5</v>
      </c>
      <c r="J153">
        <v>2.5158029434373559E-7</v>
      </c>
      <c r="K153">
        <v>9.2001994915094695E-3</v>
      </c>
      <c r="L153">
        <v>1E-4</v>
      </c>
      <c r="M153">
        <v>7.2727631150265856E-2</v>
      </c>
      <c r="N153">
        <v>1.7202780679953909E-4</v>
      </c>
      <c r="O153">
        <v>0.99908338824105358</v>
      </c>
      <c r="P153">
        <v>1</v>
      </c>
      <c r="Q153">
        <v>94</v>
      </c>
      <c r="R153">
        <v>178754</v>
      </c>
      <c r="S153">
        <v>1594</v>
      </c>
      <c r="T153">
        <v>53944</v>
      </c>
      <c r="U153">
        <v>53940.289515739547</v>
      </c>
      <c r="V153" t="s">
        <v>330</v>
      </c>
    </row>
    <row r="154" spans="1:22" x14ac:dyDescent="0.2">
      <c r="A154" t="s">
        <v>331</v>
      </c>
      <c r="B154" t="b">
        <v>1</v>
      </c>
      <c r="C154" t="b">
        <v>1</v>
      </c>
      <c r="F154">
        <v>9.2063457271231372E-2</v>
      </c>
      <c r="G154">
        <v>3.7209742772423737E-4</v>
      </c>
      <c r="H154">
        <v>4.0417494492737569E-3</v>
      </c>
      <c r="I154">
        <v>2.7944399461434829E-5</v>
      </c>
      <c r="J154">
        <v>2.736178280780724E-7</v>
      </c>
      <c r="K154">
        <v>9.7915086153733105E-3</v>
      </c>
      <c r="L154">
        <v>1E-4</v>
      </c>
      <c r="M154">
        <v>7.5009149261692137E-2</v>
      </c>
      <c r="N154">
        <v>1.369231707415545E-4</v>
      </c>
      <c r="O154">
        <v>0.99898009690550993</v>
      </c>
      <c r="P154">
        <v>1</v>
      </c>
      <c r="Q154">
        <v>94</v>
      </c>
      <c r="R154">
        <v>178754</v>
      </c>
      <c r="S154">
        <v>1594</v>
      </c>
      <c r="T154">
        <v>52894</v>
      </c>
      <c r="U154">
        <v>52944.872043155527</v>
      </c>
      <c r="V154" t="s">
        <v>332</v>
      </c>
    </row>
    <row r="155" spans="1:22" x14ac:dyDescent="0.2">
      <c r="A155" t="s">
        <v>333</v>
      </c>
      <c r="B155" t="b">
        <v>1</v>
      </c>
      <c r="C155" t="b">
        <v>1</v>
      </c>
      <c r="F155">
        <v>0.1246652006452225</v>
      </c>
      <c r="G155">
        <v>4.3772877607015862E-4</v>
      </c>
      <c r="H155">
        <v>3.5112346814077291E-3</v>
      </c>
      <c r="I155">
        <v>2.887280780202113E-5</v>
      </c>
      <c r="J155">
        <v>2.4762084158065778E-7</v>
      </c>
      <c r="K155">
        <v>8.5762646736187581E-3</v>
      </c>
      <c r="L155">
        <v>1E-4</v>
      </c>
      <c r="M155">
        <v>7.2136018555835263E-2</v>
      </c>
      <c r="N155">
        <v>1.6441708836236241E-4</v>
      </c>
      <c r="O155">
        <v>0.99922960244833237</v>
      </c>
      <c r="P155">
        <v>1</v>
      </c>
      <c r="Q155">
        <v>94</v>
      </c>
      <c r="R155">
        <v>178754</v>
      </c>
      <c r="S155">
        <v>1594</v>
      </c>
      <c r="T155">
        <v>51544</v>
      </c>
      <c r="U155">
        <v>51570.971984288451</v>
      </c>
      <c r="V155" t="s">
        <v>334</v>
      </c>
    </row>
    <row r="156" spans="1:22" x14ac:dyDescent="0.2">
      <c r="A156" t="s">
        <v>335</v>
      </c>
      <c r="B156" t="b">
        <v>1</v>
      </c>
      <c r="C156" t="b">
        <v>1</v>
      </c>
      <c r="F156">
        <v>0.1087441316583998</v>
      </c>
      <c r="G156">
        <v>3.571411302580519E-4</v>
      </c>
      <c r="H156">
        <v>3.2842335932199711E-3</v>
      </c>
      <c r="I156">
        <v>2.768534883317814E-5</v>
      </c>
      <c r="J156">
        <v>2.2209786824025341E-7</v>
      </c>
      <c r="K156">
        <v>8.0222167175329623E-3</v>
      </c>
      <c r="L156">
        <v>1E-4</v>
      </c>
      <c r="M156">
        <v>7.827831348428467E-2</v>
      </c>
      <c r="N156">
        <v>1.3432975433539681E-4</v>
      </c>
      <c r="O156">
        <v>0.99928713008594439</v>
      </c>
      <c r="P156">
        <v>1</v>
      </c>
      <c r="Q156">
        <v>94</v>
      </c>
      <c r="R156">
        <v>178754</v>
      </c>
      <c r="S156">
        <v>1594</v>
      </c>
      <c r="T156">
        <v>53944</v>
      </c>
      <c r="U156">
        <v>53883.129120401121</v>
      </c>
      <c r="V156" t="s">
        <v>336</v>
      </c>
    </row>
    <row r="157" spans="1:22" x14ac:dyDescent="0.2">
      <c r="A157" t="s">
        <v>337</v>
      </c>
      <c r="B157" t="b">
        <v>1</v>
      </c>
      <c r="C157" t="b">
        <v>1</v>
      </c>
      <c r="F157">
        <v>0.1153742288652948</v>
      </c>
      <c r="G157">
        <v>3.5401975524636291E-4</v>
      </c>
      <c r="H157">
        <v>3.06844742303499E-3</v>
      </c>
      <c r="I157">
        <v>2.8198046589290301E-5</v>
      </c>
      <c r="J157">
        <v>2.1448577868584781E-7</v>
      </c>
      <c r="K157">
        <v>7.606405571629565E-3</v>
      </c>
      <c r="L157">
        <v>1E-4</v>
      </c>
      <c r="M157">
        <v>6.9780275632452232E-2</v>
      </c>
      <c r="N157">
        <v>1.3830166006825571E-4</v>
      </c>
      <c r="O157">
        <v>0.99934276665345867</v>
      </c>
      <c r="P157">
        <v>1</v>
      </c>
      <c r="Q157">
        <v>94</v>
      </c>
      <c r="R157">
        <v>178754</v>
      </c>
      <c r="S157">
        <v>1594</v>
      </c>
      <c r="T157">
        <v>53794</v>
      </c>
      <c r="U157">
        <v>53815.091246129341</v>
      </c>
      <c r="V157" t="s">
        <v>338</v>
      </c>
    </row>
    <row r="158" spans="1:22" x14ac:dyDescent="0.2">
      <c r="A158" t="s">
        <v>339</v>
      </c>
      <c r="B158" t="b">
        <v>1</v>
      </c>
      <c r="C158" t="b">
        <v>1</v>
      </c>
      <c r="F158">
        <v>0.1168692661378764</v>
      </c>
      <c r="G158">
        <v>4.0299571791905798E-4</v>
      </c>
      <c r="H158">
        <v>3.4482608750501121E-3</v>
      </c>
      <c r="I158">
        <v>2.8527186496581111E-5</v>
      </c>
      <c r="J158">
        <v>2.364073444402371E-7</v>
      </c>
      <c r="K158">
        <v>8.2870893864198554E-3</v>
      </c>
      <c r="L158">
        <v>1E-4</v>
      </c>
      <c r="M158">
        <v>7.2558143893077603E-2</v>
      </c>
      <c r="N158">
        <v>1.4510896543756341E-4</v>
      </c>
      <c r="O158">
        <v>0.99930803364235932</v>
      </c>
      <c r="P158">
        <v>1</v>
      </c>
      <c r="Q158">
        <v>94</v>
      </c>
      <c r="R158">
        <v>178754</v>
      </c>
      <c r="S158">
        <v>1594</v>
      </c>
      <c r="T158">
        <v>51244</v>
      </c>
      <c r="U158">
        <v>51200.447716530922</v>
      </c>
      <c r="V158" t="s">
        <v>340</v>
      </c>
    </row>
    <row r="159" spans="1:22" x14ac:dyDescent="0.2">
      <c r="A159" t="s">
        <v>341</v>
      </c>
      <c r="B159" t="b">
        <v>1</v>
      </c>
      <c r="C159" t="b">
        <v>1</v>
      </c>
      <c r="F159">
        <v>0.1174323799530767</v>
      </c>
      <c r="G159">
        <v>4.2125022224683798E-4</v>
      </c>
      <c r="H159">
        <v>3.5871726555755739E-3</v>
      </c>
      <c r="I159">
        <v>2.8816846369794751E-5</v>
      </c>
      <c r="J159">
        <v>2.4699529015156849E-7</v>
      </c>
      <c r="K159">
        <v>8.5712116788207639E-3</v>
      </c>
      <c r="L159">
        <v>1E-4</v>
      </c>
      <c r="M159">
        <v>7.3066183428822998E-2</v>
      </c>
      <c r="N159">
        <v>1.4933635255662939E-4</v>
      </c>
      <c r="O159">
        <v>0.99928397665273072</v>
      </c>
      <c r="P159">
        <v>1</v>
      </c>
      <c r="Q159">
        <v>94</v>
      </c>
      <c r="R159">
        <v>178754</v>
      </c>
      <c r="S159">
        <v>1594</v>
      </c>
      <c r="T159">
        <v>50344</v>
      </c>
      <c r="U159">
        <v>50346.022282820173</v>
      </c>
      <c r="V159" t="s">
        <v>342</v>
      </c>
    </row>
    <row r="160" spans="1:22" x14ac:dyDescent="0.2">
      <c r="A160" t="s">
        <v>343</v>
      </c>
      <c r="B160" t="b">
        <v>1</v>
      </c>
      <c r="C160" t="b">
        <v>1</v>
      </c>
      <c r="F160">
        <v>0.1148347748219925</v>
      </c>
      <c r="G160">
        <v>4.6235275958970051E-4</v>
      </c>
      <c r="H160">
        <v>4.0262434467817094E-3</v>
      </c>
      <c r="I160">
        <v>2.902374434527264E-5</v>
      </c>
      <c r="J160">
        <v>2.7490330510235512E-7</v>
      </c>
      <c r="K160">
        <v>9.4716691903031832E-3</v>
      </c>
      <c r="L160">
        <v>1E-4</v>
      </c>
      <c r="M160">
        <v>7.8859400010151043E-2</v>
      </c>
      <c r="N160">
        <v>1.5764960664185171E-4</v>
      </c>
      <c r="O160">
        <v>0.99915221272101906</v>
      </c>
      <c r="P160">
        <v>1</v>
      </c>
      <c r="Q160">
        <v>94</v>
      </c>
      <c r="R160">
        <v>178754</v>
      </c>
      <c r="S160">
        <v>1444</v>
      </c>
      <c r="T160">
        <v>49444</v>
      </c>
      <c r="U160">
        <v>49468.424936869902</v>
      </c>
      <c r="V160" t="s">
        <v>344</v>
      </c>
    </row>
    <row r="161" spans="1:22" x14ac:dyDescent="0.2">
      <c r="A161" t="s">
        <v>345</v>
      </c>
      <c r="B161" t="b">
        <v>1</v>
      </c>
      <c r="C161" t="b">
        <v>1</v>
      </c>
      <c r="F161">
        <v>0.11599796855124481</v>
      </c>
      <c r="G161">
        <v>4.0286984631800741E-4</v>
      </c>
      <c r="H161">
        <v>3.4730767387536618E-3</v>
      </c>
      <c r="I161">
        <v>2.9617959035645662E-5</v>
      </c>
      <c r="J161">
        <v>2.5213972260803829E-7</v>
      </c>
      <c r="K161">
        <v>8.513068787237647E-3</v>
      </c>
      <c r="L161">
        <v>1E-4</v>
      </c>
      <c r="M161">
        <v>7.0263573339543722E-2</v>
      </c>
      <c r="N161">
        <v>1.52609647715088E-4</v>
      </c>
      <c r="O161">
        <v>0.99925757806204729</v>
      </c>
      <c r="P161">
        <v>1</v>
      </c>
      <c r="Q161">
        <v>94</v>
      </c>
      <c r="R161">
        <v>178754</v>
      </c>
      <c r="S161">
        <v>1594</v>
      </c>
      <c r="T161">
        <v>50344</v>
      </c>
      <c r="U161">
        <v>50412.054404317023</v>
      </c>
      <c r="V161" t="s">
        <v>346</v>
      </c>
    </row>
    <row r="162" spans="1:22" x14ac:dyDescent="0.2">
      <c r="A162" t="s">
        <v>347</v>
      </c>
      <c r="B162" t="b">
        <v>1</v>
      </c>
      <c r="C162" t="b">
        <v>1</v>
      </c>
      <c r="F162">
        <v>0.1150548585289197</v>
      </c>
      <c r="G162">
        <v>3.9469521853446459E-4</v>
      </c>
      <c r="H162">
        <v>3.4304958832768961E-3</v>
      </c>
      <c r="I162">
        <v>2.695489821136295E-5</v>
      </c>
      <c r="J162">
        <v>2.2401633718460481E-7</v>
      </c>
      <c r="K162">
        <v>8.3107840151356877E-3</v>
      </c>
      <c r="L162">
        <v>1E-4</v>
      </c>
      <c r="M162">
        <v>7.0250885691482579E-2</v>
      </c>
      <c r="N162">
        <v>1.4538937584936289E-4</v>
      </c>
      <c r="O162">
        <v>0.99922928505474073</v>
      </c>
      <c r="P162">
        <v>1</v>
      </c>
      <c r="Q162">
        <v>94</v>
      </c>
      <c r="R162">
        <v>178754</v>
      </c>
      <c r="S162">
        <v>1594</v>
      </c>
      <c r="T162">
        <v>54994</v>
      </c>
      <c r="U162">
        <v>55029.078790639687</v>
      </c>
      <c r="V162" t="s">
        <v>348</v>
      </c>
    </row>
    <row r="163" spans="1:22" x14ac:dyDescent="0.2">
      <c r="A163" t="s">
        <v>349</v>
      </c>
      <c r="B163" t="b">
        <v>1</v>
      </c>
      <c r="C163" t="b">
        <v>1</v>
      </c>
      <c r="F163">
        <v>0.1217576837130388</v>
      </c>
      <c r="G163">
        <v>3.9069158271639399E-4</v>
      </c>
      <c r="H163">
        <v>3.2087632648891752E-3</v>
      </c>
      <c r="I163">
        <v>2.8062487731755279E-5</v>
      </c>
      <c r="J163">
        <v>2.222095648855612E-7</v>
      </c>
      <c r="K163">
        <v>7.9183843930597329E-3</v>
      </c>
      <c r="L163">
        <v>1E-4</v>
      </c>
      <c r="M163">
        <v>6.8838319632947606E-2</v>
      </c>
      <c r="N163">
        <v>1.508662020760719E-4</v>
      </c>
      <c r="O163">
        <v>0.99929395796356424</v>
      </c>
      <c r="P163">
        <v>1</v>
      </c>
      <c r="Q163">
        <v>94</v>
      </c>
      <c r="R163">
        <v>178754</v>
      </c>
      <c r="S163">
        <v>1594</v>
      </c>
      <c r="T163">
        <v>53794</v>
      </c>
      <c r="U163">
        <v>53759.628474984871</v>
      </c>
      <c r="V163" t="s">
        <v>350</v>
      </c>
    </row>
    <row r="164" spans="1:22" x14ac:dyDescent="0.2">
      <c r="A164" t="s">
        <v>351</v>
      </c>
      <c r="B164" t="b">
        <v>1</v>
      </c>
      <c r="C164" t="b">
        <v>1</v>
      </c>
      <c r="F164">
        <v>0.134250018806576</v>
      </c>
      <c r="G164">
        <v>4.1000953484179973E-4</v>
      </c>
      <c r="H164">
        <v>3.054074319591202E-3</v>
      </c>
      <c r="I164">
        <v>2.811030691114024E-5</v>
      </c>
      <c r="J164">
        <v>2.1270810310073919E-7</v>
      </c>
      <c r="K164">
        <v>7.5669078880260107E-3</v>
      </c>
      <c r="L164">
        <v>1E-4</v>
      </c>
      <c r="M164">
        <v>7.2853690820642039E-2</v>
      </c>
      <c r="N164">
        <v>1.5997723631048751E-4</v>
      </c>
      <c r="O164">
        <v>0.99934799170504018</v>
      </c>
      <c r="P164">
        <v>1</v>
      </c>
      <c r="Q164">
        <v>94</v>
      </c>
      <c r="R164">
        <v>178754</v>
      </c>
      <c r="S164">
        <v>1594</v>
      </c>
      <c r="T164">
        <v>53944</v>
      </c>
      <c r="U164">
        <v>53912.259057306648</v>
      </c>
      <c r="V164" t="s">
        <v>352</v>
      </c>
    </row>
    <row r="165" spans="1:22" x14ac:dyDescent="0.2">
      <c r="A165" t="s">
        <v>353</v>
      </c>
      <c r="B165" t="b">
        <v>1</v>
      </c>
      <c r="C165" t="b">
        <v>1</v>
      </c>
      <c r="F165">
        <v>0.12580238804495841</v>
      </c>
      <c r="G165">
        <v>4.3146398572371222E-4</v>
      </c>
      <c r="H165">
        <v>3.4296963072713588E-3</v>
      </c>
      <c r="I165">
        <v>3.0551886014266247E-5</v>
      </c>
      <c r="J165">
        <v>2.6518776397298012E-7</v>
      </c>
      <c r="K165">
        <v>8.679914681835035E-3</v>
      </c>
      <c r="L165">
        <v>1E-4</v>
      </c>
      <c r="M165">
        <v>6.7814592111027569E-2</v>
      </c>
      <c r="N165">
        <v>1.7737355050951131E-4</v>
      </c>
      <c r="O165">
        <v>0.9991766517037417</v>
      </c>
      <c r="P165">
        <v>1</v>
      </c>
      <c r="Q165">
        <v>94</v>
      </c>
      <c r="R165">
        <v>178754</v>
      </c>
      <c r="S165">
        <v>1594</v>
      </c>
      <c r="T165">
        <v>50494</v>
      </c>
      <c r="U165">
        <v>50480.444800114099</v>
      </c>
      <c r="V165" t="s">
        <v>354</v>
      </c>
    </row>
    <row r="166" spans="1:22" x14ac:dyDescent="0.2">
      <c r="A166" t="s">
        <v>355</v>
      </c>
      <c r="B166" t="b">
        <v>1</v>
      </c>
      <c r="C166" t="b">
        <v>1</v>
      </c>
      <c r="F166">
        <v>0.12781292786957829</v>
      </c>
      <c r="G166">
        <v>4.8286052915674983E-4</v>
      </c>
      <c r="H166">
        <v>3.7778692437862469E-3</v>
      </c>
      <c r="I166">
        <v>3.1636860615967773E-5</v>
      </c>
      <c r="J166">
        <v>3.1033360411989201E-7</v>
      </c>
      <c r="K166">
        <v>9.8092414379213171E-3</v>
      </c>
      <c r="L166">
        <v>1E-4</v>
      </c>
      <c r="M166">
        <v>8.2760010697046998E-2</v>
      </c>
      <c r="N166">
        <v>2.116777060089459E-4</v>
      </c>
      <c r="O166">
        <v>0.99890932231141005</v>
      </c>
      <c r="P166">
        <v>1</v>
      </c>
      <c r="Q166">
        <v>94</v>
      </c>
      <c r="R166">
        <v>178754</v>
      </c>
      <c r="S166">
        <v>1594</v>
      </c>
      <c r="T166">
        <v>50044</v>
      </c>
      <c r="U166">
        <v>50029.094456303217</v>
      </c>
      <c r="V166" t="s">
        <v>356</v>
      </c>
    </row>
    <row r="167" spans="1:22" x14ac:dyDescent="0.2">
      <c r="A167" t="s">
        <v>357</v>
      </c>
      <c r="B167" t="b">
        <v>1</v>
      </c>
      <c r="C167" t="b">
        <v>1</v>
      </c>
      <c r="F167">
        <v>0.12582796902970189</v>
      </c>
      <c r="G167">
        <v>4.3255185883998523E-4</v>
      </c>
      <c r="H167">
        <v>3.4376447635253542E-3</v>
      </c>
      <c r="I167">
        <v>2.9334616216988031E-5</v>
      </c>
      <c r="J167">
        <v>2.4076837496944539E-7</v>
      </c>
      <c r="K167">
        <v>8.207653824017426E-3</v>
      </c>
      <c r="L167">
        <v>1E-4</v>
      </c>
      <c r="M167">
        <v>7.5757980431729294E-2</v>
      </c>
      <c r="N167">
        <v>1.5339138825351171E-4</v>
      </c>
      <c r="O167">
        <v>0.99933926999771183</v>
      </c>
      <c r="P167">
        <v>1</v>
      </c>
      <c r="Q167">
        <v>94</v>
      </c>
      <c r="R167">
        <v>178754</v>
      </c>
      <c r="S167">
        <v>1444</v>
      </c>
      <c r="T167">
        <v>49744</v>
      </c>
      <c r="U167">
        <v>49764.984510450733</v>
      </c>
      <c r="V167" t="s">
        <v>358</v>
      </c>
    </row>
    <row r="168" spans="1:22" x14ac:dyDescent="0.2">
      <c r="A168" t="s">
        <v>359</v>
      </c>
      <c r="B168" t="b">
        <v>1</v>
      </c>
      <c r="C168" t="b">
        <v>1</v>
      </c>
      <c r="F168">
        <v>7.7434787338907671E-2</v>
      </c>
      <c r="G168">
        <v>1.4255368173226151E-4</v>
      </c>
      <c r="H168">
        <v>1.840951420300916E-3</v>
      </c>
      <c r="I168">
        <v>1.6528538700269791E-5</v>
      </c>
      <c r="J168">
        <v>8.8314165531582759E-8</v>
      </c>
      <c r="K168">
        <v>5.3431320900825452E-3</v>
      </c>
      <c r="L168">
        <v>1E-4</v>
      </c>
      <c r="M168">
        <v>8.8739079987538272E-2</v>
      </c>
      <c r="N168">
        <v>8.2437719138043504E-5</v>
      </c>
      <c r="O168">
        <v>0.99913297646000654</v>
      </c>
      <c r="P168">
        <v>1</v>
      </c>
      <c r="Q168">
        <v>94</v>
      </c>
      <c r="R168">
        <v>178754</v>
      </c>
      <c r="S168">
        <v>3244</v>
      </c>
      <c r="T168">
        <v>107944</v>
      </c>
      <c r="U168">
        <v>107910.1799619386</v>
      </c>
      <c r="V168" t="s">
        <v>360</v>
      </c>
    </row>
    <row r="169" spans="1:22" x14ac:dyDescent="0.2">
      <c r="A169" t="s">
        <v>361</v>
      </c>
      <c r="B169" t="b">
        <v>1</v>
      </c>
      <c r="C169" t="b">
        <v>1</v>
      </c>
      <c r="F169">
        <v>9.3740785706994026E-2</v>
      </c>
      <c r="G169">
        <v>1.9375088925168021E-4</v>
      </c>
      <c r="H169">
        <v>2.0668792968867168E-3</v>
      </c>
      <c r="I169">
        <v>2.6918266848266681E-5</v>
      </c>
      <c r="J169">
        <v>1.4447502999533449E-7</v>
      </c>
      <c r="K169">
        <v>5.3671742987657306E-3</v>
      </c>
      <c r="L169">
        <v>1E-4</v>
      </c>
      <c r="M169">
        <v>7.4176446875449206E-2</v>
      </c>
      <c r="N169">
        <v>8.5163535661607326E-5</v>
      </c>
      <c r="O169">
        <v>0.99960630696089725</v>
      </c>
      <c r="P169">
        <v>1</v>
      </c>
      <c r="Q169">
        <v>94</v>
      </c>
      <c r="R169">
        <v>178754</v>
      </c>
      <c r="S169">
        <v>1744</v>
      </c>
      <c r="T169">
        <v>59194</v>
      </c>
      <c r="U169">
        <v>59174.732677718392</v>
      </c>
      <c r="V169" t="s">
        <v>362</v>
      </c>
    </row>
    <row r="170" spans="1:22" x14ac:dyDescent="0.2">
      <c r="A170" t="s">
        <v>363</v>
      </c>
      <c r="B170" t="b">
        <v>1</v>
      </c>
      <c r="C170" t="b">
        <v>1</v>
      </c>
      <c r="F170">
        <v>0.11050202245805241</v>
      </c>
      <c r="G170">
        <v>2.1398812100812751E-4</v>
      </c>
      <c r="H170">
        <v>1.936508638014833E-3</v>
      </c>
      <c r="I170">
        <v>2.7589213324071369E-5</v>
      </c>
      <c r="J170">
        <v>1.3887800139608371E-7</v>
      </c>
      <c r="K170">
        <v>5.0337789542884053E-3</v>
      </c>
      <c r="L170">
        <v>1E-4</v>
      </c>
      <c r="M170">
        <v>7.4221184242432209E-2</v>
      </c>
      <c r="N170">
        <v>9.4221354243516483E-5</v>
      </c>
      <c r="O170">
        <v>0.99966383254369928</v>
      </c>
      <c r="P170">
        <v>1</v>
      </c>
      <c r="Q170">
        <v>94</v>
      </c>
      <c r="R170">
        <v>178754</v>
      </c>
      <c r="S170">
        <v>1744</v>
      </c>
      <c r="T170">
        <v>57694</v>
      </c>
      <c r="U170">
        <v>57681.85297271602</v>
      </c>
      <c r="V170" t="s">
        <v>364</v>
      </c>
    </row>
    <row r="171" spans="1:22" x14ac:dyDescent="0.2">
      <c r="A171" t="s">
        <v>365</v>
      </c>
      <c r="B171" t="b">
        <v>1</v>
      </c>
      <c r="C171" t="b">
        <v>1</v>
      </c>
      <c r="F171">
        <v>0.1083127245647046</v>
      </c>
      <c r="G171">
        <v>2.5654522937387081E-4</v>
      </c>
      <c r="H171">
        <v>2.3685603921874761E-3</v>
      </c>
      <c r="I171">
        <v>2.775361217414865E-5</v>
      </c>
      <c r="J171">
        <v>1.6673769416394521E-7</v>
      </c>
      <c r="K171">
        <v>6.0077835316605906E-3</v>
      </c>
      <c r="L171">
        <v>1E-4</v>
      </c>
      <c r="M171">
        <v>7.5823460519843219E-2</v>
      </c>
      <c r="N171">
        <v>1.060785915324168E-4</v>
      </c>
      <c r="O171">
        <v>0.99956174807234732</v>
      </c>
      <c r="P171">
        <v>1</v>
      </c>
      <c r="Q171">
        <v>94</v>
      </c>
      <c r="R171">
        <v>178754</v>
      </c>
      <c r="S171">
        <v>1744</v>
      </c>
      <c r="T171">
        <v>55744</v>
      </c>
      <c r="U171">
        <v>55725.33326027546</v>
      </c>
      <c r="V171" t="s">
        <v>366</v>
      </c>
    </row>
    <row r="172" spans="1:22" x14ac:dyDescent="0.2">
      <c r="A172" t="s">
        <v>367</v>
      </c>
      <c r="B172" t="b">
        <v>1</v>
      </c>
      <c r="C172" t="b">
        <v>1</v>
      </c>
      <c r="F172">
        <v>9.4488235646939228E-2</v>
      </c>
      <c r="G172">
        <v>2.5801471809558971E-4</v>
      </c>
      <c r="H172">
        <v>2.730654417759229E-3</v>
      </c>
      <c r="I172">
        <v>2.8459261166046021E-5</v>
      </c>
      <c r="J172">
        <v>1.9526225324542601E-7</v>
      </c>
      <c r="K172">
        <v>6.8611146335164951E-3</v>
      </c>
      <c r="L172">
        <v>1E-4</v>
      </c>
      <c r="M172">
        <v>7.5884023951670099E-2</v>
      </c>
      <c r="N172">
        <v>1.0435783551422279E-4</v>
      </c>
      <c r="O172">
        <v>0.9994474174014889</v>
      </c>
      <c r="P172">
        <v>1</v>
      </c>
      <c r="Q172">
        <v>94</v>
      </c>
      <c r="R172">
        <v>178754</v>
      </c>
      <c r="S172">
        <v>1594</v>
      </c>
      <c r="T172">
        <v>54094</v>
      </c>
      <c r="U172">
        <v>54023.946462319589</v>
      </c>
      <c r="V172" t="s">
        <v>368</v>
      </c>
    </row>
    <row r="173" spans="1:22" x14ac:dyDescent="0.2">
      <c r="A173" t="s">
        <v>369</v>
      </c>
      <c r="B173" t="b">
        <v>1</v>
      </c>
      <c r="C173" t="b">
        <v>1</v>
      </c>
      <c r="F173">
        <v>9.6181296846058917E-2</v>
      </c>
      <c r="G173">
        <v>1.5961570037218621E-4</v>
      </c>
      <c r="H173">
        <v>1.6595295094394081E-3</v>
      </c>
      <c r="I173">
        <v>2.689232109641314E-5</v>
      </c>
      <c r="J173">
        <v>1.215175480763908E-7</v>
      </c>
      <c r="K173">
        <v>4.5186708741403016E-3</v>
      </c>
      <c r="L173">
        <v>1E-4</v>
      </c>
      <c r="M173">
        <v>7.8153349504659006E-2</v>
      </c>
      <c r="N173">
        <v>7.8851487644384231E-5</v>
      </c>
      <c r="O173">
        <v>0.99968347067709984</v>
      </c>
      <c r="P173">
        <v>1</v>
      </c>
      <c r="Q173">
        <v>94</v>
      </c>
      <c r="R173">
        <v>178754</v>
      </c>
      <c r="S173">
        <v>1894</v>
      </c>
      <c r="T173">
        <v>62044</v>
      </c>
      <c r="U173">
        <v>62063.951983421932</v>
      </c>
      <c r="V173" t="s">
        <v>370</v>
      </c>
    </row>
    <row r="174" spans="1:22" x14ac:dyDescent="0.2">
      <c r="A174" t="s">
        <v>371</v>
      </c>
      <c r="B174" t="b">
        <v>1</v>
      </c>
      <c r="C174" t="b">
        <v>1</v>
      </c>
      <c r="F174">
        <v>8.0897714522442349E-2</v>
      </c>
      <c r="G174">
        <v>1.084872222172897E-4</v>
      </c>
      <c r="H174">
        <v>1.341041868212402E-3</v>
      </c>
      <c r="I174">
        <v>2.1970702872010429E-5</v>
      </c>
      <c r="J174">
        <v>9.2463391396639735E-8</v>
      </c>
      <c r="K174">
        <v>4.2084858156465014E-3</v>
      </c>
      <c r="L174">
        <v>1E-4</v>
      </c>
      <c r="M174">
        <v>7.5898503022838237E-2</v>
      </c>
      <c r="N174">
        <v>7.6476553046741111E-5</v>
      </c>
      <c r="O174">
        <v>0.99948445332405944</v>
      </c>
      <c r="P174">
        <v>1</v>
      </c>
      <c r="Q174">
        <v>94</v>
      </c>
      <c r="R174">
        <v>178754</v>
      </c>
      <c r="S174">
        <v>2644</v>
      </c>
      <c r="T174">
        <v>88744</v>
      </c>
      <c r="U174">
        <v>88698.981394264978</v>
      </c>
      <c r="V174" t="s">
        <v>372</v>
      </c>
    </row>
    <row r="175" spans="1:22" x14ac:dyDescent="0.2">
      <c r="A175" t="s">
        <v>373</v>
      </c>
      <c r="B175" t="b">
        <v>1</v>
      </c>
      <c r="C175" t="b">
        <v>1</v>
      </c>
      <c r="F175">
        <v>8.3726944568415215E-2</v>
      </c>
      <c r="G175">
        <v>8.5961542204431214E-5</v>
      </c>
      <c r="H175">
        <v>1.026689110029449E-3</v>
      </c>
      <c r="I175">
        <v>2.378284795366434E-5</v>
      </c>
      <c r="J175">
        <v>7.1989134072470332E-8</v>
      </c>
      <c r="K175">
        <v>3.026934966439904E-3</v>
      </c>
      <c r="L175">
        <v>1E-4</v>
      </c>
      <c r="M175">
        <v>7.5062153481286836E-2</v>
      </c>
      <c r="N175">
        <v>5.1638365036753919E-5</v>
      </c>
      <c r="O175">
        <v>0.99979889318269533</v>
      </c>
      <c r="P175">
        <v>1</v>
      </c>
      <c r="Q175">
        <v>94</v>
      </c>
      <c r="R175">
        <v>178754</v>
      </c>
      <c r="S175">
        <v>2344</v>
      </c>
      <c r="T175">
        <v>76144</v>
      </c>
      <c r="U175">
        <v>76097.705350447926</v>
      </c>
      <c r="V175" t="s">
        <v>374</v>
      </c>
    </row>
    <row r="176" spans="1:22" x14ac:dyDescent="0.2">
      <c r="A176" t="s">
        <v>375</v>
      </c>
      <c r="B176" t="b">
        <v>1</v>
      </c>
      <c r="C176" t="b">
        <v>1</v>
      </c>
      <c r="F176">
        <v>9.1225688488748666E-2</v>
      </c>
      <c r="G176">
        <v>1.036752897186562E-4</v>
      </c>
      <c r="H176">
        <v>1.13647034553697E-3</v>
      </c>
      <c r="I176">
        <v>2.602791236256476E-5</v>
      </c>
      <c r="J176">
        <v>8.6435788907394069E-8</v>
      </c>
      <c r="K176">
        <v>3.320888271919661E-3</v>
      </c>
      <c r="L176">
        <v>1E-4</v>
      </c>
      <c r="M176">
        <v>7.3192774423137902E-2</v>
      </c>
      <c r="N176">
        <v>6.1068840383515997E-5</v>
      </c>
      <c r="O176">
        <v>0.99978092742664193</v>
      </c>
      <c r="P176">
        <v>1</v>
      </c>
      <c r="Q176">
        <v>94</v>
      </c>
      <c r="R176">
        <v>178754</v>
      </c>
      <c r="S176">
        <v>2044</v>
      </c>
      <c r="T176">
        <v>69244</v>
      </c>
      <c r="U176">
        <v>69208.011807246861</v>
      </c>
      <c r="V176" t="s">
        <v>376</v>
      </c>
    </row>
    <row r="177" spans="1:22" x14ac:dyDescent="0.2">
      <c r="A177" t="s">
        <v>377</v>
      </c>
      <c r="B177" t="b">
        <v>1</v>
      </c>
      <c r="C177" t="b">
        <v>1</v>
      </c>
      <c r="F177">
        <v>0.1061927879930701</v>
      </c>
      <c r="G177">
        <v>3.4650684092272621E-4</v>
      </c>
      <c r="H177">
        <v>3.262997868982763E-3</v>
      </c>
      <c r="I177">
        <v>2.8012745707612039E-5</v>
      </c>
      <c r="J177">
        <v>2.2627702519079639E-7</v>
      </c>
      <c r="K177">
        <v>8.0776453530333175E-3</v>
      </c>
      <c r="L177">
        <v>1E-4</v>
      </c>
      <c r="M177">
        <v>7.4767606089805483E-2</v>
      </c>
      <c r="N177">
        <v>1.3491398401453309E-4</v>
      </c>
      <c r="O177">
        <v>0.99925577148609135</v>
      </c>
      <c r="P177">
        <v>1</v>
      </c>
      <c r="Q177">
        <v>94</v>
      </c>
      <c r="R177">
        <v>178754</v>
      </c>
      <c r="S177">
        <v>1594</v>
      </c>
      <c r="T177">
        <v>54094</v>
      </c>
      <c r="U177">
        <v>54154.150057914187</v>
      </c>
      <c r="V177" t="s">
        <v>378</v>
      </c>
    </row>
    <row r="178" spans="1:22" x14ac:dyDescent="0.2">
      <c r="A178" t="s">
        <v>379</v>
      </c>
      <c r="B178" t="b">
        <v>1</v>
      </c>
      <c r="C178" t="b">
        <v>1</v>
      </c>
      <c r="F178">
        <v>7.319931121149563E-2</v>
      </c>
      <c r="G178">
        <v>8.1938396020349218E-5</v>
      </c>
      <c r="H178">
        <v>1.119387527890852E-3</v>
      </c>
      <c r="I178">
        <v>2.9159089353539599E-5</v>
      </c>
      <c r="J178">
        <v>1.0939084344958601E-7</v>
      </c>
      <c r="K178">
        <v>3.7515178242803092E-3</v>
      </c>
      <c r="L178">
        <v>1E-4</v>
      </c>
      <c r="M178">
        <v>7.3403600385515383E-2</v>
      </c>
      <c r="N178">
        <v>6.9572452127145162E-5</v>
      </c>
      <c r="O178">
        <v>0.99960584272096309</v>
      </c>
      <c r="P178">
        <v>1</v>
      </c>
      <c r="Q178">
        <v>94</v>
      </c>
      <c r="R178">
        <v>178754</v>
      </c>
      <c r="S178">
        <v>2194</v>
      </c>
      <c r="T178">
        <v>73294</v>
      </c>
      <c r="U178">
        <v>73301.036092701805</v>
      </c>
      <c r="V178" t="s">
        <v>380</v>
      </c>
    </row>
    <row r="179" spans="1:22" x14ac:dyDescent="0.2">
      <c r="A179" t="s">
        <v>381</v>
      </c>
      <c r="B179" t="b">
        <v>1</v>
      </c>
      <c r="C179" t="b">
        <v>1</v>
      </c>
      <c r="F179">
        <v>0.10365584227474051</v>
      </c>
      <c r="G179">
        <v>3.6165954605399349E-4</v>
      </c>
      <c r="H179">
        <v>3.4890416026470811E-3</v>
      </c>
      <c r="I179">
        <v>2.994875449498551E-5</v>
      </c>
      <c r="J179">
        <v>2.6083001361390559E-7</v>
      </c>
      <c r="K179">
        <v>8.7092107171795035E-3</v>
      </c>
      <c r="L179">
        <v>1E-4</v>
      </c>
      <c r="M179">
        <v>7.1095649989530538E-2</v>
      </c>
      <c r="N179">
        <v>1.435801431869827E-4</v>
      </c>
      <c r="O179">
        <v>0.99918651894653843</v>
      </c>
      <c r="P179">
        <v>1</v>
      </c>
      <c r="Q179">
        <v>94</v>
      </c>
      <c r="R179">
        <v>178754</v>
      </c>
      <c r="S179">
        <v>1594</v>
      </c>
      <c r="T179">
        <v>50794</v>
      </c>
      <c r="U179">
        <v>50723.530275400677</v>
      </c>
      <c r="V179" t="s">
        <v>382</v>
      </c>
    </row>
    <row r="180" spans="1:22" x14ac:dyDescent="0.2">
      <c r="A180" t="s">
        <v>383</v>
      </c>
      <c r="B180" t="b">
        <v>1</v>
      </c>
      <c r="C180" t="b">
        <v>1</v>
      </c>
      <c r="F180">
        <v>9.9436749964180421E-2</v>
      </c>
      <c r="G180">
        <v>2.8623234579976142E-4</v>
      </c>
      <c r="H180">
        <v>2.8785368176541298E-3</v>
      </c>
      <c r="I180">
        <v>2.7576874283440571E-5</v>
      </c>
      <c r="J180">
        <v>1.982438098085243E-7</v>
      </c>
      <c r="K180">
        <v>7.1887701184309436E-3</v>
      </c>
      <c r="L180">
        <v>1E-4</v>
      </c>
      <c r="M180">
        <v>6.945016331422986E-2</v>
      </c>
      <c r="N180">
        <v>1.1373471938817461E-4</v>
      </c>
      <c r="O180">
        <v>0.99939892734568692</v>
      </c>
      <c r="P180">
        <v>1</v>
      </c>
      <c r="Q180">
        <v>94</v>
      </c>
      <c r="R180">
        <v>178754</v>
      </c>
      <c r="S180">
        <v>1744</v>
      </c>
      <c r="T180">
        <v>55144</v>
      </c>
      <c r="U180">
        <v>55089.544160615638</v>
      </c>
      <c r="V180" t="s">
        <v>384</v>
      </c>
    </row>
    <row r="181" spans="1:22" x14ac:dyDescent="0.2">
      <c r="A181" t="s">
        <v>385</v>
      </c>
      <c r="B181" t="b">
        <v>1</v>
      </c>
      <c r="C181" t="b">
        <v>1</v>
      </c>
      <c r="F181">
        <v>6.0183910990536257E-2</v>
      </c>
      <c r="G181">
        <v>1.3551781837028981E-4</v>
      </c>
      <c r="H181">
        <v>2.2517283463283E-3</v>
      </c>
      <c r="I181">
        <v>2.1255511395641572E-5</v>
      </c>
      <c r="J181">
        <v>1.4932105863809601E-7</v>
      </c>
      <c r="K181">
        <v>7.0250513318025429E-3</v>
      </c>
      <c r="L181">
        <v>1E-4</v>
      </c>
      <c r="M181">
        <v>7.2813443086620036E-2</v>
      </c>
      <c r="N181">
        <v>9.3843271373284103E-5</v>
      </c>
      <c r="O181">
        <v>0.99856529544499972</v>
      </c>
      <c r="P181">
        <v>1</v>
      </c>
      <c r="Q181">
        <v>94</v>
      </c>
      <c r="R181">
        <v>178754</v>
      </c>
      <c r="S181">
        <v>2794</v>
      </c>
      <c r="T181">
        <v>90694</v>
      </c>
      <c r="U181">
        <v>90760.905150355349</v>
      </c>
      <c r="V181" t="s">
        <v>386</v>
      </c>
    </row>
    <row r="182" spans="1:22" x14ac:dyDescent="0.2">
      <c r="A182" t="s">
        <v>387</v>
      </c>
      <c r="B182" t="b">
        <v>1</v>
      </c>
      <c r="C182" t="b">
        <v>1</v>
      </c>
      <c r="F182">
        <v>0.1117792982762085</v>
      </c>
      <c r="G182">
        <v>3.6224942254093511E-4</v>
      </c>
      <c r="H182">
        <v>3.2407559192741638E-3</v>
      </c>
      <c r="I182">
        <v>2.857652592204225E-5</v>
      </c>
      <c r="J182">
        <v>2.2571786778847881E-7</v>
      </c>
      <c r="K182">
        <v>7.8987161841941513E-3</v>
      </c>
      <c r="L182">
        <v>1E-4</v>
      </c>
      <c r="M182">
        <v>7.5377959183577661E-2</v>
      </c>
      <c r="N182">
        <v>1.353473441166415E-4</v>
      </c>
      <c r="O182">
        <v>0.99934216353382754</v>
      </c>
      <c r="P182">
        <v>1</v>
      </c>
      <c r="Q182">
        <v>94</v>
      </c>
      <c r="R182">
        <v>178754</v>
      </c>
      <c r="S182">
        <v>1594</v>
      </c>
      <c r="T182">
        <v>51994</v>
      </c>
      <c r="U182">
        <v>51981.559210701133</v>
      </c>
      <c r="V182" t="s">
        <v>388</v>
      </c>
    </row>
    <row r="183" spans="1:22" x14ac:dyDescent="0.2">
      <c r="A183" t="s">
        <v>389</v>
      </c>
      <c r="B183" t="b">
        <v>1</v>
      </c>
      <c r="C183" t="b">
        <v>1</v>
      </c>
      <c r="F183">
        <v>0.11455845887341851</v>
      </c>
      <c r="G183">
        <v>4.217907206802831E-4</v>
      </c>
      <c r="H183">
        <v>3.6818819389525951E-3</v>
      </c>
      <c r="I183">
        <v>2.9041551163251149E-5</v>
      </c>
      <c r="J183">
        <v>2.573348514284685E-7</v>
      </c>
      <c r="K183">
        <v>8.8609196520500286E-3</v>
      </c>
      <c r="L183">
        <v>1E-4</v>
      </c>
      <c r="M183">
        <v>7.6767996137166977E-2</v>
      </c>
      <c r="N183">
        <v>1.5236095782148099E-4</v>
      </c>
      <c r="O183">
        <v>0.99922390023673435</v>
      </c>
      <c r="P183">
        <v>1</v>
      </c>
      <c r="Q183">
        <v>94</v>
      </c>
      <c r="R183">
        <v>178754</v>
      </c>
      <c r="S183">
        <v>1594</v>
      </c>
      <c r="T183">
        <v>50344</v>
      </c>
      <c r="U183">
        <v>50293.230332581217</v>
      </c>
      <c r="V183" t="s">
        <v>390</v>
      </c>
    </row>
    <row r="184" spans="1:22" x14ac:dyDescent="0.2">
      <c r="A184" t="s">
        <v>391</v>
      </c>
      <c r="B184" t="b">
        <v>1</v>
      </c>
      <c r="C184" t="b">
        <v>1</v>
      </c>
      <c r="F184">
        <v>0.11683825997906069</v>
      </c>
      <c r="G184">
        <v>4.8715978004739032E-4</v>
      </c>
      <c r="H184">
        <v>4.1695227242745398E-3</v>
      </c>
      <c r="I184">
        <v>2.9267041008431229E-5</v>
      </c>
      <c r="J184">
        <v>2.8925508398664758E-7</v>
      </c>
      <c r="K184">
        <v>9.8833047011250372E-3</v>
      </c>
      <c r="L184">
        <v>1E-4</v>
      </c>
      <c r="M184">
        <v>7.1921753368334007E-2</v>
      </c>
      <c r="N184">
        <v>1.6947193849402829E-4</v>
      </c>
      <c r="O184">
        <v>0.99906284527193867</v>
      </c>
      <c r="P184">
        <v>1</v>
      </c>
      <c r="Q184">
        <v>94</v>
      </c>
      <c r="R184">
        <v>178754</v>
      </c>
      <c r="S184">
        <v>1444</v>
      </c>
      <c r="T184">
        <v>49444</v>
      </c>
      <c r="U184">
        <v>49381.30014709149</v>
      </c>
      <c r="V184" t="s">
        <v>392</v>
      </c>
    </row>
    <row r="185" spans="1:22" x14ac:dyDescent="0.2">
      <c r="A185" t="s">
        <v>393</v>
      </c>
      <c r="B185" t="b">
        <v>1</v>
      </c>
      <c r="C185" t="b">
        <v>1</v>
      </c>
      <c r="F185">
        <v>9.8783258872172236E-2</v>
      </c>
      <c r="G185">
        <v>3.7294303802783802E-4</v>
      </c>
      <c r="H185">
        <v>3.7753668211172771E-3</v>
      </c>
      <c r="I185">
        <v>2.946164750688715E-5</v>
      </c>
      <c r="J185">
        <v>2.7059353080310141E-7</v>
      </c>
      <c r="K185">
        <v>9.1846028210012913E-3</v>
      </c>
      <c r="L185">
        <v>1E-4</v>
      </c>
      <c r="M185">
        <v>7.3573984720640903E-2</v>
      </c>
      <c r="N185">
        <v>1.3854036847130581E-4</v>
      </c>
      <c r="O185">
        <v>0.99915157079294337</v>
      </c>
      <c r="P185">
        <v>1</v>
      </c>
      <c r="Q185">
        <v>94</v>
      </c>
      <c r="R185">
        <v>178754</v>
      </c>
      <c r="S185">
        <v>1594</v>
      </c>
      <c r="T185">
        <v>50194</v>
      </c>
      <c r="U185">
        <v>50249.4176778123</v>
      </c>
      <c r="V185" t="s">
        <v>394</v>
      </c>
    </row>
    <row r="186" spans="1:22" x14ac:dyDescent="0.2">
      <c r="A186" t="s">
        <v>395</v>
      </c>
      <c r="B186" t="b">
        <v>1</v>
      </c>
      <c r="C186" t="b">
        <v>1</v>
      </c>
      <c r="F186">
        <v>0.1130133267020649</v>
      </c>
      <c r="G186">
        <v>3.3906463817764591E-4</v>
      </c>
      <c r="H186">
        <v>3.0002181872896831E-3</v>
      </c>
      <c r="I186">
        <v>2.7789345845738191E-5</v>
      </c>
      <c r="J186">
        <v>2.0780227354896219E-7</v>
      </c>
      <c r="K186">
        <v>7.4777677280529102E-3</v>
      </c>
      <c r="L186">
        <v>1E-4</v>
      </c>
      <c r="M186">
        <v>7.3759261318048788E-2</v>
      </c>
      <c r="N186">
        <v>1.344002188790035E-4</v>
      </c>
      <c r="O186">
        <v>0.99934059513620122</v>
      </c>
      <c r="P186">
        <v>1</v>
      </c>
      <c r="Q186">
        <v>94</v>
      </c>
      <c r="R186">
        <v>178754</v>
      </c>
      <c r="S186">
        <v>1594</v>
      </c>
      <c r="T186">
        <v>54994</v>
      </c>
      <c r="U186">
        <v>54949.622351271813</v>
      </c>
      <c r="V186" t="s">
        <v>396</v>
      </c>
    </row>
    <row r="187" spans="1:22" x14ac:dyDescent="0.2">
      <c r="A187" t="s">
        <v>397</v>
      </c>
      <c r="B187" t="b">
        <v>1</v>
      </c>
      <c r="C187" t="b">
        <v>1</v>
      </c>
      <c r="F187">
        <v>0.1041927411568776</v>
      </c>
      <c r="G187">
        <v>2.634520480405421E-4</v>
      </c>
      <c r="H187">
        <v>2.5285067377570588E-3</v>
      </c>
      <c r="I187">
        <v>2.887524612766731E-5</v>
      </c>
      <c r="J187">
        <v>1.855367757535689E-7</v>
      </c>
      <c r="K187">
        <v>6.4254612734120971E-3</v>
      </c>
      <c r="L187">
        <v>1E-4</v>
      </c>
      <c r="M187">
        <v>7.2896271942615692E-2</v>
      </c>
      <c r="N187">
        <v>1.0965745814701019E-4</v>
      </c>
      <c r="O187">
        <v>0.99950648675299336</v>
      </c>
      <c r="P187">
        <v>1</v>
      </c>
      <c r="Q187">
        <v>94</v>
      </c>
      <c r="R187">
        <v>178754</v>
      </c>
      <c r="S187">
        <v>1594</v>
      </c>
      <c r="T187">
        <v>53944</v>
      </c>
      <c r="U187">
        <v>53918.935786956448</v>
      </c>
      <c r="V187" t="s">
        <v>398</v>
      </c>
    </row>
    <row r="188" spans="1:22" x14ac:dyDescent="0.2">
      <c r="A188" t="s">
        <v>399</v>
      </c>
      <c r="B188" t="b">
        <v>1</v>
      </c>
      <c r="C188" t="b">
        <v>1</v>
      </c>
      <c r="F188">
        <v>8.9854116574938483E-2</v>
      </c>
      <c r="G188">
        <v>2.823806841235151E-4</v>
      </c>
      <c r="H188">
        <v>3.142657174621589E-3</v>
      </c>
      <c r="I188">
        <v>2.9222902896889459E-5</v>
      </c>
      <c r="J188">
        <v>2.2629259726748601E-7</v>
      </c>
      <c r="K188">
        <v>7.7436727646784543E-3</v>
      </c>
      <c r="L188">
        <v>1E-4</v>
      </c>
      <c r="M188">
        <v>7.2960516403710859E-2</v>
      </c>
      <c r="N188">
        <v>1.084846150608563E-4</v>
      </c>
      <c r="O188">
        <v>0.99936337899974736</v>
      </c>
      <c r="P188">
        <v>1</v>
      </c>
      <c r="Q188">
        <v>94</v>
      </c>
      <c r="R188">
        <v>178754</v>
      </c>
      <c r="S188">
        <v>1594</v>
      </c>
      <c r="T188">
        <v>51394</v>
      </c>
      <c r="U188">
        <v>51414.738345459577</v>
      </c>
      <c r="V188" t="s">
        <v>400</v>
      </c>
    </row>
    <row r="189" spans="1:22" x14ac:dyDescent="0.2">
      <c r="A189" t="s">
        <v>401</v>
      </c>
      <c r="B189" t="b">
        <v>1</v>
      </c>
      <c r="C189" t="b">
        <v>1</v>
      </c>
      <c r="F189">
        <v>9.8514947876204392E-2</v>
      </c>
      <c r="G189">
        <v>3.0465285527632858E-4</v>
      </c>
      <c r="H189">
        <v>3.0924530930997469E-3</v>
      </c>
      <c r="I189">
        <v>3.024485441023766E-5</v>
      </c>
      <c r="J189">
        <v>2.3322925426207821E-7</v>
      </c>
      <c r="K189">
        <v>7.7113697126322354E-3</v>
      </c>
      <c r="L189">
        <v>1E-4</v>
      </c>
      <c r="M189">
        <v>7.2975756449618595E-2</v>
      </c>
      <c r="N189">
        <v>1.205902535315336E-4</v>
      </c>
      <c r="O189">
        <v>0.99937267382125694</v>
      </c>
      <c r="P189">
        <v>1</v>
      </c>
      <c r="Q189">
        <v>94</v>
      </c>
      <c r="R189">
        <v>178754</v>
      </c>
      <c r="S189">
        <v>1594</v>
      </c>
      <c r="T189">
        <v>50194</v>
      </c>
      <c r="U189">
        <v>50158.469168070616</v>
      </c>
      <c r="V189" t="s">
        <v>402</v>
      </c>
    </row>
    <row r="190" spans="1:22" x14ac:dyDescent="0.2">
      <c r="A190" t="s">
        <v>403</v>
      </c>
      <c r="B190" t="b">
        <v>1</v>
      </c>
      <c r="C190" t="b">
        <v>1</v>
      </c>
      <c r="F190">
        <v>0.111658937994848</v>
      </c>
      <c r="G190">
        <v>3.7876376619777011E-4</v>
      </c>
      <c r="H190">
        <v>3.3921491015367379E-3</v>
      </c>
      <c r="I190">
        <v>3.1784729358709617E-5</v>
      </c>
      <c r="J190">
        <v>2.7014586369658052E-7</v>
      </c>
      <c r="K190">
        <v>8.4992343539510226E-3</v>
      </c>
      <c r="L190">
        <v>1E-4</v>
      </c>
      <c r="M190">
        <v>7.6680115134518653E-2</v>
      </c>
      <c r="N190">
        <v>1.5205405225012769E-4</v>
      </c>
      <c r="O190">
        <v>0.99925032115606283</v>
      </c>
      <c r="P190">
        <v>1</v>
      </c>
      <c r="Q190">
        <v>94</v>
      </c>
      <c r="R190">
        <v>178754</v>
      </c>
      <c r="S190">
        <v>1444</v>
      </c>
      <c r="T190">
        <v>48244</v>
      </c>
      <c r="U190">
        <v>48244.210882154592</v>
      </c>
      <c r="V190" t="s">
        <v>404</v>
      </c>
    </row>
    <row r="191" spans="1:22" x14ac:dyDescent="0.2">
      <c r="A191" t="s">
        <v>405</v>
      </c>
      <c r="B191" t="b">
        <v>1</v>
      </c>
      <c r="C191" t="b">
        <v>1</v>
      </c>
      <c r="F191">
        <v>9.5191069299827513E-2</v>
      </c>
      <c r="G191">
        <v>2.3086224083262459E-4</v>
      </c>
      <c r="H191">
        <v>2.4252510506575739E-3</v>
      </c>
      <c r="I191">
        <v>2.9995182206047979E-5</v>
      </c>
      <c r="J191">
        <v>1.827887273867517E-7</v>
      </c>
      <c r="K191">
        <v>6.0939362238611678E-3</v>
      </c>
      <c r="L191">
        <v>1E-4</v>
      </c>
      <c r="M191">
        <v>8.5151298949680557E-2</v>
      </c>
      <c r="N191">
        <v>9.3225111407598183E-5</v>
      </c>
      <c r="O191">
        <v>0.99959357316984454</v>
      </c>
      <c r="P191">
        <v>1</v>
      </c>
      <c r="Q191">
        <v>94</v>
      </c>
      <c r="R191">
        <v>178754</v>
      </c>
      <c r="S191">
        <v>1594</v>
      </c>
      <c r="T191">
        <v>51094</v>
      </c>
      <c r="U191">
        <v>51072.95575492183</v>
      </c>
      <c r="V191" t="s">
        <v>406</v>
      </c>
    </row>
    <row r="192" spans="1:22" x14ac:dyDescent="0.2">
      <c r="A192" t="s">
        <v>407</v>
      </c>
      <c r="B192" t="b">
        <v>1</v>
      </c>
      <c r="C192" t="b">
        <v>1</v>
      </c>
      <c r="F192">
        <v>0.10169290678462289</v>
      </c>
      <c r="G192">
        <v>5.9636830071122578E-5</v>
      </c>
      <c r="H192">
        <v>5.8644041120221337E-4</v>
      </c>
      <c r="I192">
        <v>1.9660106113531388E-5</v>
      </c>
      <c r="J192">
        <v>3.0520801104670348E-8</v>
      </c>
      <c r="K192">
        <v>1.552423009744791E-3</v>
      </c>
      <c r="L192">
        <v>1E-4</v>
      </c>
      <c r="M192">
        <v>0.14067115126824101</v>
      </c>
      <c r="N192">
        <v>2.746965914424263E-5</v>
      </c>
      <c r="O192">
        <v>0.99995278733690496</v>
      </c>
      <c r="P192">
        <v>1</v>
      </c>
      <c r="Q192">
        <v>94</v>
      </c>
      <c r="R192">
        <v>178754</v>
      </c>
      <c r="S192">
        <v>2494</v>
      </c>
      <c r="T192">
        <v>82444</v>
      </c>
      <c r="U192">
        <v>82379.434984675972</v>
      </c>
      <c r="V192" t="s">
        <v>408</v>
      </c>
    </row>
    <row r="193" spans="1:22" x14ac:dyDescent="0.2">
      <c r="A193" t="s">
        <v>409</v>
      </c>
      <c r="B193" t="b">
        <v>1</v>
      </c>
      <c r="C193" t="b">
        <v>1</v>
      </c>
      <c r="F193">
        <v>0.1174454526103451</v>
      </c>
      <c r="G193">
        <v>2.0351919105935349E-4</v>
      </c>
      <c r="H193">
        <v>1.7328826832877021E-3</v>
      </c>
      <c r="I193">
        <v>2.3805659334045589E-5</v>
      </c>
      <c r="J193">
        <v>1.0606481799292729E-7</v>
      </c>
      <c r="K193">
        <v>4.4554455100195029E-3</v>
      </c>
      <c r="L193">
        <v>1E-4</v>
      </c>
      <c r="M193">
        <v>7.3671302751074974E-2</v>
      </c>
      <c r="N193">
        <v>8.7092366666774402E-5</v>
      </c>
      <c r="O193">
        <v>0.99970696775907486</v>
      </c>
      <c r="P193">
        <v>1</v>
      </c>
      <c r="Q193">
        <v>94</v>
      </c>
      <c r="R193">
        <v>178754</v>
      </c>
      <c r="S193">
        <v>2044</v>
      </c>
      <c r="T193">
        <v>65944</v>
      </c>
      <c r="U193">
        <v>66013.121015595039</v>
      </c>
      <c r="V193" t="s">
        <v>410</v>
      </c>
    </row>
    <row r="194" spans="1:22" x14ac:dyDescent="0.2">
      <c r="A194" t="s">
        <v>411</v>
      </c>
      <c r="B194" t="b">
        <v>1</v>
      </c>
      <c r="C194" t="b">
        <v>1</v>
      </c>
      <c r="F194">
        <v>0.1267467867230137</v>
      </c>
      <c r="G194">
        <v>2.416149395106331E-4</v>
      </c>
      <c r="H194">
        <v>1.9062805910705001E-3</v>
      </c>
      <c r="I194">
        <v>2.3913175599360691E-5</v>
      </c>
      <c r="J194">
        <v>1.151355650720714E-7</v>
      </c>
      <c r="K194">
        <v>4.814733392212011E-3</v>
      </c>
      <c r="L194">
        <v>1E-4</v>
      </c>
      <c r="M194">
        <v>7.670979072815147E-2</v>
      </c>
      <c r="N194">
        <v>9.9025162332319023E-5</v>
      </c>
      <c r="O194">
        <v>0.99967065508818365</v>
      </c>
      <c r="P194">
        <v>1</v>
      </c>
      <c r="Q194">
        <v>94</v>
      </c>
      <c r="R194">
        <v>178754</v>
      </c>
      <c r="S194">
        <v>1894</v>
      </c>
      <c r="T194">
        <v>64744</v>
      </c>
      <c r="U194">
        <v>64677.767032679803</v>
      </c>
      <c r="V194" t="s">
        <v>412</v>
      </c>
    </row>
    <row r="195" spans="1:22" x14ac:dyDescent="0.2">
      <c r="A195" t="s">
        <v>413</v>
      </c>
      <c r="B195" t="b">
        <v>1</v>
      </c>
      <c r="C195" t="b">
        <v>1</v>
      </c>
      <c r="F195">
        <v>9.2868975407158105E-2</v>
      </c>
      <c r="G195">
        <v>8.681992835382892E-5</v>
      </c>
      <c r="H195">
        <v>9.3486471637262256E-4</v>
      </c>
      <c r="I195">
        <v>2.0557092769715792E-5</v>
      </c>
      <c r="J195">
        <v>5.1837623820998092E-8</v>
      </c>
      <c r="K195">
        <v>2.5216417711245629E-3</v>
      </c>
      <c r="L195">
        <v>1E-4</v>
      </c>
      <c r="M195">
        <v>7.4965866900424796E-2</v>
      </c>
      <c r="N195">
        <v>4.1855384270648801E-5</v>
      </c>
      <c r="O195">
        <v>0.99987544014555152</v>
      </c>
      <c r="P195">
        <v>1</v>
      </c>
      <c r="Q195">
        <v>94</v>
      </c>
      <c r="R195">
        <v>178754</v>
      </c>
      <c r="S195">
        <v>2494</v>
      </c>
      <c r="T195">
        <v>80194</v>
      </c>
      <c r="U195">
        <v>80184.586295132773</v>
      </c>
      <c r="V195" t="s">
        <v>414</v>
      </c>
    </row>
    <row r="196" spans="1:22" x14ac:dyDescent="0.2">
      <c r="A196" t="s">
        <v>415</v>
      </c>
      <c r="B196" t="b">
        <v>1</v>
      </c>
      <c r="C196" t="b">
        <v>1</v>
      </c>
      <c r="F196">
        <v>0.1043110449190336</v>
      </c>
      <c r="G196">
        <v>1.9833815018026311E-4</v>
      </c>
      <c r="H196">
        <v>1.9014108269571419E-3</v>
      </c>
      <c r="I196">
        <v>2.3528120951148171E-5</v>
      </c>
      <c r="J196">
        <v>1.164632942832201E-7</v>
      </c>
      <c r="K196">
        <v>4.9499615598302439E-3</v>
      </c>
      <c r="L196">
        <v>1E-4</v>
      </c>
      <c r="M196">
        <v>7.545786562341894E-2</v>
      </c>
      <c r="N196">
        <v>8.7645624267670074E-5</v>
      </c>
      <c r="O196">
        <v>0.99961730246117964</v>
      </c>
      <c r="P196">
        <v>1</v>
      </c>
      <c r="Q196">
        <v>94</v>
      </c>
      <c r="R196">
        <v>178754</v>
      </c>
      <c r="S196">
        <v>2044</v>
      </c>
      <c r="T196">
        <v>67744</v>
      </c>
      <c r="U196">
        <v>67675.098558542726</v>
      </c>
      <c r="V196" t="s">
        <v>416</v>
      </c>
    </row>
    <row r="197" spans="1:22" x14ac:dyDescent="0.2">
      <c r="A197" t="s">
        <v>417</v>
      </c>
      <c r="B197" t="b">
        <v>1</v>
      </c>
      <c r="C197" t="b">
        <v>1</v>
      </c>
      <c r="F197">
        <v>0.1037011676054425</v>
      </c>
      <c r="G197">
        <v>1.9284835007466421E-4</v>
      </c>
      <c r="H197">
        <v>1.8596545682918919E-3</v>
      </c>
      <c r="I197">
        <v>2.4873868687068131E-5</v>
      </c>
      <c r="J197">
        <v>1.203116185557066E-7</v>
      </c>
      <c r="K197">
        <v>4.8368679624917503E-3</v>
      </c>
      <c r="L197">
        <v>1E-4</v>
      </c>
      <c r="M197">
        <v>7.6948350619878203E-2</v>
      </c>
      <c r="N197">
        <v>8.5096097083828403E-5</v>
      </c>
      <c r="O197">
        <v>0.99965273448247005</v>
      </c>
      <c r="P197">
        <v>1</v>
      </c>
      <c r="Q197">
        <v>94</v>
      </c>
      <c r="R197">
        <v>178754</v>
      </c>
      <c r="S197">
        <v>1894</v>
      </c>
      <c r="T197">
        <v>64144</v>
      </c>
      <c r="U197">
        <v>64128.88439718842</v>
      </c>
      <c r="V197" t="s">
        <v>418</v>
      </c>
    </row>
    <row r="198" spans="1:22" x14ac:dyDescent="0.2">
      <c r="A198" t="s">
        <v>419</v>
      </c>
      <c r="B198" t="b">
        <v>1</v>
      </c>
      <c r="C198" t="b">
        <v>1</v>
      </c>
      <c r="F198">
        <v>8.8550024812983477E-2</v>
      </c>
      <c r="G198">
        <v>1.1312247818129031E-4</v>
      </c>
      <c r="H198">
        <v>1.277497983994963E-3</v>
      </c>
      <c r="I198">
        <v>2.4548248280507471E-5</v>
      </c>
      <c r="J198">
        <v>9.0364122817810622E-8</v>
      </c>
      <c r="K198">
        <v>3.6810823234814769E-3</v>
      </c>
      <c r="L198">
        <v>1E-4</v>
      </c>
      <c r="M198">
        <v>7.6391795292032674E-2</v>
      </c>
      <c r="N198">
        <v>6.4256171482037801E-5</v>
      </c>
      <c r="O198">
        <v>0.99972918304588387</v>
      </c>
      <c r="P198">
        <v>1</v>
      </c>
      <c r="Q198">
        <v>94</v>
      </c>
      <c r="R198">
        <v>178754</v>
      </c>
      <c r="S198">
        <v>2194</v>
      </c>
      <c r="T198">
        <v>72094</v>
      </c>
      <c r="U198">
        <v>72164.89271420431</v>
      </c>
      <c r="V198" t="s">
        <v>420</v>
      </c>
    </row>
    <row r="199" spans="1:22" x14ac:dyDescent="0.2">
      <c r="A199" t="s">
        <v>421</v>
      </c>
      <c r="B199" t="b">
        <v>1</v>
      </c>
      <c r="C199" t="b">
        <v>1</v>
      </c>
      <c r="F199">
        <v>0.1136476838570333</v>
      </c>
      <c r="G199">
        <v>2.7374821868555299E-4</v>
      </c>
      <c r="H199">
        <v>2.408744370276153E-3</v>
      </c>
      <c r="I199">
        <v>2.733786213096505E-5</v>
      </c>
      <c r="J199">
        <v>1.665772386824895E-7</v>
      </c>
      <c r="K199">
        <v>6.0932796384912183E-3</v>
      </c>
      <c r="L199">
        <v>1E-4</v>
      </c>
      <c r="M199">
        <v>8.132322017001567E-2</v>
      </c>
      <c r="N199">
        <v>1.124683721427487E-4</v>
      </c>
      <c r="O199">
        <v>0.99954399681964889</v>
      </c>
      <c r="P199">
        <v>1</v>
      </c>
      <c r="Q199">
        <v>94</v>
      </c>
      <c r="R199">
        <v>178754</v>
      </c>
      <c r="S199">
        <v>1744</v>
      </c>
      <c r="T199">
        <v>56494</v>
      </c>
      <c r="U199">
        <v>56486.279524807003</v>
      </c>
      <c r="V199" t="s">
        <v>422</v>
      </c>
    </row>
    <row r="200" spans="1:22" x14ac:dyDescent="0.2">
      <c r="A200" t="s">
        <v>423</v>
      </c>
      <c r="B200" t="b">
        <v>1</v>
      </c>
      <c r="C200" t="b">
        <v>1</v>
      </c>
      <c r="F200">
        <v>0.10154083634203211</v>
      </c>
      <c r="G200">
        <v>2.6300124094733192E-4</v>
      </c>
      <c r="H200">
        <v>2.5901031587078271E-3</v>
      </c>
      <c r="I200">
        <v>2.8035504663242888E-5</v>
      </c>
      <c r="J200">
        <v>1.8553496296870549E-7</v>
      </c>
      <c r="K200">
        <v>6.6178570779201569E-3</v>
      </c>
      <c r="L200">
        <v>1E-4</v>
      </c>
      <c r="M200">
        <v>7.9460744164218028E-2</v>
      </c>
      <c r="N200">
        <v>1.107641811536697E-4</v>
      </c>
      <c r="O200">
        <v>0.99946272287964288</v>
      </c>
      <c r="P200">
        <v>1</v>
      </c>
      <c r="Q200">
        <v>94</v>
      </c>
      <c r="R200">
        <v>178754</v>
      </c>
      <c r="S200">
        <v>1744</v>
      </c>
      <c r="T200">
        <v>55594</v>
      </c>
      <c r="U200">
        <v>55529.454555424199</v>
      </c>
      <c r="V200" t="s">
        <v>424</v>
      </c>
    </row>
    <row r="201" spans="1:22" x14ac:dyDescent="0.2">
      <c r="A201" t="s">
        <v>425</v>
      </c>
      <c r="B201" t="b">
        <v>1</v>
      </c>
      <c r="C201" t="b">
        <v>1</v>
      </c>
      <c r="F201">
        <v>0.11063093825398659</v>
      </c>
      <c r="G201">
        <v>2.8170547344819199E-4</v>
      </c>
      <c r="H201">
        <v>2.546353469419671E-3</v>
      </c>
      <c r="I201">
        <v>2.7807148807890391E-5</v>
      </c>
      <c r="J201">
        <v>1.816278259017667E-7</v>
      </c>
      <c r="K201">
        <v>6.5316953980635748E-3</v>
      </c>
      <c r="L201">
        <v>1E-4</v>
      </c>
      <c r="M201">
        <v>7.835163054381003E-2</v>
      </c>
      <c r="N201">
        <v>1.198747340510617E-4</v>
      </c>
      <c r="O201">
        <v>0.99946391218789676</v>
      </c>
      <c r="P201">
        <v>1</v>
      </c>
      <c r="Q201">
        <v>94</v>
      </c>
      <c r="R201">
        <v>178754</v>
      </c>
      <c r="S201">
        <v>1744</v>
      </c>
      <c r="T201">
        <v>56344</v>
      </c>
      <c r="U201">
        <v>56312.579118734859</v>
      </c>
      <c r="V201" t="s">
        <v>426</v>
      </c>
    </row>
    <row r="202" spans="1:22" x14ac:dyDescent="0.2">
      <c r="A202" t="s">
        <v>427</v>
      </c>
      <c r="B202" t="b">
        <v>1</v>
      </c>
      <c r="C202" t="b">
        <v>1</v>
      </c>
      <c r="F202">
        <v>8.3040458055113855E-2</v>
      </c>
      <c r="G202">
        <v>2.343832693129212E-4</v>
      </c>
      <c r="H202">
        <v>2.8225189841482009E-3</v>
      </c>
      <c r="I202">
        <v>2.9241710540836462E-5</v>
      </c>
      <c r="J202">
        <v>2.0813355748907951E-7</v>
      </c>
      <c r="K202">
        <v>7.1176943359184822E-3</v>
      </c>
      <c r="L202">
        <v>1E-4</v>
      </c>
      <c r="M202">
        <v>7.7492212870948637E-2</v>
      </c>
      <c r="N202">
        <v>9.5607707397965612E-5</v>
      </c>
      <c r="O202">
        <v>0.9994195150531594</v>
      </c>
      <c r="P202">
        <v>1</v>
      </c>
      <c r="Q202">
        <v>94</v>
      </c>
      <c r="R202">
        <v>178754</v>
      </c>
      <c r="S202">
        <v>1594</v>
      </c>
      <c r="T202">
        <v>52744</v>
      </c>
      <c r="U202">
        <v>52812.842862410027</v>
      </c>
      <c r="V202" t="s">
        <v>428</v>
      </c>
    </row>
    <row r="203" spans="1:22" x14ac:dyDescent="0.2">
      <c r="A203" t="s">
        <v>429</v>
      </c>
      <c r="B203" t="b">
        <v>1</v>
      </c>
      <c r="C203" t="b">
        <v>1</v>
      </c>
      <c r="F203">
        <v>6.394074835487483E-2</v>
      </c>
      <c r="G203">
        <v>8.9446487705109341E-5</v>
      </c>
      <c r="H203">
        <v>1.3988964784815499E-3</v>
      </c>
      <c r="I203">
        <v>1.835109584571155E-5</v>
      </c>
      <c r="J203">
        <v>7.818010493651136E-8</v>
      </c>
      <c r="K203">
        <v>4.2602417639697092E-3</v>
      </c>
      <c r="L203">
        <v>1E-4</v>
      </c>
      <c r="M203">
        <v>7.4344880666253152E-2</v>
      </c>
      <c r="N203">
        <v>5.8306690331882743E-5</v>
      </c>
      <c r="O203">
        <v>0.99942830049034381</v>
      </c>
      <c r="P203">
        <v>1</v>
      </c>
      <c r="Q203">
        <v>94</v>
      </c>
      <c r="R203">
        <v>178754</v>
      </c>
      <c r="S203">
        <v>3094</v>
      </c>
      <c r="T203">
        <v>102394</v>
      </c>
      <c r="U203">
        <v>102415.00527350231</v>
      </c>
      <c r="V203" t="s">
        <v>430</v>
      </c>
    </row>
    <row r="204" spans="1:22" x14ac:dyDescent="0.2">
      <c r="A204" t="s">
        <v>431</v>
      </c>
      <c r="B204" t="b">
        <v>1</v>
      </c>
      <c r="C204" t="b">
        <v>1</v>
      </c>
      <c r="F204">
        <v>0.1183327428969868</v>
      </c>
      <c r="G204">
        <v>3.4463593342981709E-4</v>
      </c>
      <c r="H204">
        <v>2.9124308707171248E-3</v>
      </c>
      <c r="I204">
        <v>2.6761052741861581E-5</v>
      </c>
      <c r="J204">
        <v>1.9188195567250021E-7</v>
      </c>
      <c r="K204">
        <v>7.1701945929931437E-3</v>
      </c>
      <c r="L204">
        <v>1E-4</v>
      </c>
      <c r="M204">
        <v>6.9567217586167684E-2</v>
      </c>
      <c r="N204">
        <v>1.3208001984778839E-4</v>
      </c>
      <c r="O204">
        <v>0.9994064095740699</v>
      </c>
      <c r="P204">
        <v>1</v>
      </c>
      <c r="Q204">
        <v>94</v>
      </c>
      <c r="R204">
        <v>178754</v>
      </c>
      <c r="S204">
        <v>1744</v>
      </c>
      <c r="T204">
        <v>56044</v>
      </c>
      <c r="U204">
        <v>56117.962848156079</v>
      </c>
      <c r="V204" t="s">
        <v>432</v>
      </c>
    </row>
    <row r="205" spans="1:22" x14ac:dyDescent="0.2">
      <c r="A205" t="s">
        <v>433</v>
      </c>
      <c r="B205" t="b">
        <v>1</v>
      </c>
      <c r="C205" t="b">
        <v>1</v>
      </c>
      <c r="F205">
        <v>0.1115673379710113</v>
      </c>
      <c r="G205">
        <v>3.1266763147391079E-4</v>
      </c>
      <c r="H205">
        <v>2.8025014951522081E-3</v>
      </c>
      <c r="I205">
        <v>2.7290153572928301E-5</v>
      </c>
      <c r="J205">
        <v>1.9046148966412571E-7</v>
      </c>
      <c r="K205">
        <v>6.9791285400849683E-3</v>
      </c>
      <c r="L205">
        <v>1E-4</v>
      </c>
      <c r="M205">
        <v>7.1298711333229264E-2</v>
      </c>
      <c r="N205">
        <v>1.2337506924961191E-4</v>
      </c>
      <c r="O205">
        <v>0.9994308002003226</v>
      </c>
      <c r="P205">
        <v>1</v>
      </c>
      <c r="Q205">
        <v>94</v>
      </c>
      <c r="R205">
        <v>178754</v>
      </c>
      <c r="S205">
        <v>1744</v>
      </c>
      <c r="T205">
        <v>55594</v>
      </c>
      <c r="U205">
        <v>55528.104044723827</v>
      </c>
      <c r="V205" t="s">
        <v>434</v>
      </c>
    </row>
    <row r="206" spans="1:22" x14ac:dyDescent="0.2">
      <c r="A206" t="s">
        <v>435</v>
      </c>
      <c r="B206" t="b">
        <v>1</v>
      </c>
      <c r="C206" t="b">
        <v>1</v>
      </c>
      <c r="F206">
        <v>0.11731299788678209</v>
      </c>
      <c r="G206">
        <v>3.6621194798993348E-4</v>
      </c>
      <c r="H206">
        <v>3.121665583410988E-3</v>
      </c>
      <c r="I206">
        <v>2.7582468922670111E-5</v>
      </c>
      <c r="J206">
        <v>2.095937794136387E-7</v>
      </c>
      <c r="K206">
        <v>7.5988041535097308E-3</v>
      </c>
      <c r="L206">
        <v>1E-4</v>
      </c>
      <c r="M206">
        <v>7.0808865517957786E-2</v>
      </c>
      <c r="N206">
        <v>1.3651246078191429E-4</v>
      </c>
      <c r="O206">
        <v>0.99936464691838656</v>
      </c>
      <c r="P206">
        <v>1</v>
      </c>
      <c r="Q206">
        <v>94</v>
      </c>
      <c r="R206">
        <v>178754</v>
      </c>
      <c r="S206">
        <v>1594</v>
      </c>
      <c r="T206">
        <v>53944</v>
      </c>
      <c r="U206">
        <v>53907.668260885053</v>
      </c>
      <c r="V206" t="s">
        <v>436</v>
      </c>
    </row>
    <row r="207" spans="1:22" x14ac:dyDescent="0.2">
      <c r="A207" t="s">
        <v>437</v>
      </c>
      <c r="B207" t="b">
        <v>1</v>
      </c>
      <c r="C207" t="b">
        <v>1</v>
      </c>
      <c r="F207">
        <v>0.1165738496975344</v>
      </c>
      <c r="G207">
        <v>4.1724917419373172E-4</v>
      </c>
      <c r="H207">
        <v>3.5792690665731441E-3</v>
      </c>
      <c r="I207">
        <v>2.7010578022666451E-5</v>
      </c>
      <c r="J207">
        <v>2.291963536815703E-7</v>
      </c>
      <c r="K207">
        <v>8.4854294302489849E-3</v>
      </c>
      <c r="L207">
        <v>1E-4</v>
      </c>
      <c r="M207">
        <v>8.1914802205615991E-2</v>
      </c>
      <c r="N207">
        <v>1.4511795972580149E-4</v>
      </c>
      <c r="O207">
        <v>0.99925576133853922</v>
      </c>
      <c r="P207">
        <v>1</v>
      </c>
      <c r="Q207">
        <v>94</v>
      </c>
      <c r="R207">
        <v>178754</v>
      </c>
      <c r="S207">
        <v>1594</v>
      </c>
      <c r="T207">
        <v>53494</v>
      </c>
      <c r="U207">
        <v>53565.907595444143</v>
      </c>
      <c r="V207" t="s">
        <v>438</v>
      </c>
    </row>
    <row r="208" spans="1:22" x14ac:dyDescent="0.2">
      <c r="A208" t="s">
        <v>439</v>
      </c>
      <c r="B208" t="b">
        <v>1</v>
      </c>
      <c r="C208" t="b">
        <v>1</v>
      </c>
      <c r="F208">
        <v>0.11206296554654741</v>
      </c>
      <c r="G208">
        <v>3.7953258597887911E-4</v>
      </c>
      <c r="H208">
        <v>3.3867797815972781E-3</v>
      </c>
      <c r="I208">
        <v>2.8143748638377749E-5</v>
      </c>
      <c r="J208">
        <v>2.2904985270418899E-7</v>
      </c>
      <c r="K208">
        <v>8.1385694438675105E-3</v>
      </c>
      <c r="L208">
        <v>1E-4</v>
      </c>
      <c r="M208">
        <v>7.3311983987231502E-2</v>
      </c>
      <c r="N208">
        <v>1.366783737172112E-4</v>
      </c>
      <c r="O208">
        <v>0.99932071457372373</v>
      </c>
      <c r="P208">
        <v>1</v>
      </c>
      <c r="Q208">
        <v>94</v>
      </c>
      <c r="R208">
        <v>178754</v>
      </c>
      <c r="S208">
        <v>1594</v>
      </c>
      <c r="T208">
        <v>51994</v>
      </c>
      <c r="U208">
        <v>51995.115183178867</v>
      </c>
      <c r="V208" t="s">
        <v>440</v>
      </c>
    </row>
    <row r="209" spans="1:22" x14ac:dyDescent="0.2">
      <c r="A209" t="s">
        <v>441</v>
      </c>
      <c r="B209" t="b">
        <v>1</v>
      </c>
      <c r="C209" t="b">
        <v>1</v>
      </c>
      <c r="F209">
        <v>0.11627961920376551</v>
      </c>
      <c r="G209">
        <v>4.0338479786638311E-4</v>
      </c>
      <c r="H209">
        <v>3.4690928696584529E-3</v>
      </c>
      <c r="I209">
        <v>2.920675171704273E-5</v>
      </c>
      <c r="J209">
        <v>2.4638444077416982E-7</v>
      </c>
      <c r="K209">
        <v>8.4358727448078218E-3</v>
      </c>
      <c r="L209">
        <v>1E-4</v>
      </c>
      <c r="M209">
        <v>7.1622811391995E-2</v>
      </c>
      <c r="N209">
        <v>1.497176325099475E-4</v>
      </c>
      <c r="O209">
        <v>0.99927684628827296</v>
      </c>
      <c r="P209">
        <v>1</v>
      </c>
      <c r="Q209">
        <v>94</v>
      </c>
      <c r="R209">
        <v>178754</v>
      </c>
      <c r="S209">
        <v>1594</v>
      </c>
      <c r="T209">
        <v>50644</v>
      </c>
      <c r="U209">
        <v>50672.228340080139</v>
      </c>
      <c r="V209" t="s">
        <v>442</v>
      </c>
    </row>
    <row r="210" spans="1:22" x14ac:dyDescent="0.2">
      <c r="A210" t="s">
        <v>443</v>
      </c>
      <c r="B210" t="b">
        <v>1</v>
      </c>
      <c r="C210" t="b">
        <v>1</v>
      </c>
      <c r="F210">
        <v>0.10943106465395989</v>
      </c>
      <c r="G210">
        <v>3.1060703172219048E-4</v>
      </c>
      <c r="H210">
        <v>2.8383807898094029E-3</v>
      </c>
      <c r="I210">
        <v>2.7138214238540381E-5</v>
      </c>
      <c r="J210">
        <v>1.9260609131467889E-7</v>
      </c>
      <c r="K210">
        <v>7.0972279023853021E-3</v>
      </c>
      <c r="L210">
        <v>1E-4</v>
      </c>
      <c r="M210">
        <v>7.2490353895747733E-2</v>
      </c>
      <c r="N210">
        <v>1.2387810778927719E-4</v>
      </c>
      <c r="O210">
        <v>0.99939889150736005</v>
      </c>
      <c r="P210">
        <v>1</v>
      </c>
      <c r="Q210">
        <v>94</v>
      </c>
      <c r="R210">
        <v>178754</v>
      </c>
      <c r="S210">
        <v>1744</v>
      </c>
      <c r="T210">
        <v>56194</v>
      </c>
      <c r="U210">
        <v>56206.139786833177</v>
      </c>
      <c r="V210" t="s">
        <v>444</v>
      </c>
    </row>
    <row r="211" spans="1:22" x14ac:dyDescent="0.2">
      <c r="A211" t="s">
        <v>445</v>
      </c>
      <c r="B211" t="b">
        <v>1</v>
      </c>
      <c r="C211" t="b">
        <v>1</v>
      </c>
      <c r="F211">
        <v>0.1088554096743175</v>
      </c>
      <c r="G211">
        <v>2.8787822009451183E-4</v>
      </c>
      <c r="H211">
        <v>2.6445926845143422E-3</v>
      </c>
      <c r="I211">
        <v>2.8147773782777802E-5</v>
      </c>
      <c r="J211">
        <v>1.8600129980383321E-7</v>
      </c>
      <c r="K211">
        <v>6.6080287996927844E-3</v>
      </c>
      <c r="L211">
        <v>1E-4</v>
      </c>
      <c r="M211">
        <v>7.2829568042662676E-2</v>
      </c>
      <c r="N211">
        <v>1.148130276797141E-4</v>
      </c>
      <c r="O211">
        <v>0.99948938547452382</v>
      </c>
      <c r="P211">
        <v>1</v>
      </c>
      <c r="Q211">
        <v>94</v>
      </c>
      <c r="R211">
        <v>178754</v>
      </c>
      <c r="S211">
        <v>1594</v>
      </c>
      <c r="T211">
        <v>54394</v>
      </c>
      <c r="U211">
        <v>54347.468671742572</v>
      </c>
      <c r="V211" t="s">
        <v>446</v>
      </c>
    </row>
    <row r="212" spans="1:22" x14ac:dyDescent="0.2">
      <c r="A212" t="s">
        <v>447</v>
      </c>
      <c r="B212" t="b">
        <v>1</v>
      </c>
      <c r="C212" t="b">
        <v>1</v>
      </c>
      <c r="F212">
        <v>0.1080099746078749</v>
      </c>
      <c r="G212">
        <v>3.6270309426436072E-4</v>
      </c>
      <c r="H212">
        <v>3.358051842722276E-3</v>
      </c>
      <c r="I212">
        <v>2.7889170012092031E-5</v>
      </c>
      <c r="J212">
        <v>2.2977780527124101E-7</v>
      </c>
      <c r="K212">
        <v>8.2389617608417641E-3</v>
      </c>
      <c r="L212">
        <v>1E-4</v>
      </c>
      <c r="M212">
        <v>7.2314468778594404E-2</v>
      </c>
      <c r="N212">
        <v>1.3798390970773489E-4</v>
      </c>
      <c r="O212">
        <v>0.99924418914268409</v>
      </c>
      <c r="P212">
        <v>1</v>
      </c>
      <c r="Q212">
        <v>94</v>
      </c>
      <c r="R212">
        <v>178754</v>
      </c>
      <c r="S212">
        <v>1594</v>
      </c>
      <c r="T212">
        <v>53794</v>
      </c>
      <c r="U212">
        <v>53782.996593951917</v>
      </c>
      <c r="V212" t="s">
        <v>448</v>
      </c>
    </row>
    <row r="213" spans="1:22" x14ac:dyDescent="0.2">
      <c r="A213" t="s">
        <v>449</v>
      </c>
      <c r="B213" t="b">
        <v>1</v>
      </c>
      <c r="C213" t="b">
        <v>1</v>
      </c>
      <c r="F213">
        <v>0.10790522955853719</v>
      </c>
      <c r="G213">
        <v>2.9528992472708918E-4</v>
      </c>
      <c r="H213">
        <v>2.736567318703476E-3</v>
      </c>
      <c r="I213">
        <v>2.911390481315704E-5</v>
      </c>
      <c r="J213">
        <v>1.9711090280027269E-7</v>
      </c>
      <c r="K213">
        <v>6.7703354828307048E-3</v>
      </c>
      <c r="L213">
        <v>1E-4</v>
      </c>
      <c r="M213">
        <v>7.5213373445646048E-2</v>
      </c>
      <c r="N213">
        <v>1.1465571394294059E-4</v>
      </c>
      <c r="O213">
        <v>0.99950419569423732</v>
      </c>
      <c r="P213">
        <v>1</v>
      </c>
      <c r="Q213">
        <v>94</v>
      </c>
      <c r="R213">
        <v>178754</v>
      </c>
      <c r="S213">
        <v>1594</v>
      </c>
      <c r="T213">
        <v>51844</v>
      </c>
      <c r="U213">
        <v>51802.79641538643</v>
      </c>
      <c r="V213" t="s">
        <v>450</v>
      </c>
    </row>
    <row r="214" spans="1:22" x14ac:dyDescent="0.2">
      <c r="A214" t="s">
        <v>451</v>
      </c>
      <c r="B214" t="b">
        <v>1</v>
      </c>
      <c r="C214" t="b">
        <v>1</v>
      </c>
      <c r="F214">
        <v>8.5876159554822154E-2</v>
      </c>
      <c r="G214">
        <v>2.2268763616078801E-4</v>
      </c>
      <c r="H214">
        <v>2.5931252319059202E-3</v>
      </c>
      <c r="I214">
        <v>3.0562752987785978E-5</v>
      </c>
      <c r="J214">
        <v>1.9705868168226569E-7</v>
      </c>
      <c r="K214">
        <v>6.4476744539674743E-3</v>
      </c>
      <c r="L214">
        <v>1E-4</v>
      </c>
      <c r="M214">
        <v>7.7127839540057766E-2</v>
      </c>
      <c r="N214">
        <v>8.7746204419750763E-5</v>
      </c>
      <c r="O214">
        <v>0.99955685331659117</v>
      </c>
      <c r="P214">
        <v>1</v>
      </c>
      <c r="Q214">
        <v>94</v>
      </c>
      <c r="R214">
        <v>178754</v>
      </c>
      <c r="S214">
        <v>1444</v>
      </c>
      <c r="T214">
        <v>49894</v>
      </c>
      <c r="U214">
        <v>49861.305626182067</v>
      </c>
      <c r="V214" t="s">
        <v>452</v>
      </c>
    </row>
    <row r="215" spans="1:22" x14ac:dyDescent="0.2">
      <c r="A215" t="s">
        <v>453</v>
      </c>
      <c r="B215" t="b">
        <v>1</v>
      </c>
      <c r="C215" t="b">
        <v>1</v>
      </c>
      <c r="F215">
        <v>0.1121212945836733</v>
      </c>
      <c r="G215">
        <v>2.9942580854100729E-4</v>
      </c>
      <c r="H215">
        <v>2.6705525444816682E-3</v>
      </c>
      <c r="I215">
        <v>3.0727481549713353E-5</v>
      </c>
      <c r="J215">
        <v>2.0186129268864561E-7</v>
      </c>
      <c r="K215">
        <v>6.5694057081137104E-3</v>
      </c>
      <c r="L215">
        <v>1E-4</v>
      </c>
      <c r="M215">
        <v>8.0445083604096232E-2</v>
      </c>
      <c r="N215">
        <v>1.1471746612582721E-4</v>
      </c>
      <c r="O215">
        <v>0.99955929099953222</v>
      </c>
      <c r="P215">
        <v>1</v>
      </c>
      <c r="Q215">
        <v>94</v>
      </c>
      <c r="R215">
        <v>178754</v>
      </c>
      <c r="S215">
        <v>1444</v>
      </c>
      <c r="T215">
        <v>48994</v>
      </c>
      <c r="U215">
        <v>48961.713935900218</v>
      </c>
      <c r="V215" t="s">
        <v>454</v>
      </c>
    </row>
    <row r="216" spans="1:22" x14ac:dyDescent="0.2">
      <c r="A216" t="s">
        <v>455</v>
      </c>
      <c r="B216" t="b">
        <v>1</v>
      </c>
      <c r="C216" t="b">
        <v>1</v>
      </c>
      <c r="F216">
        <v>9.6642868508950083E-2</v>
      </c>
      <c r="G216">
        <v>2.10550654013225E-4</v>
      </c>
      <c r="H216">
        <v>2.178646570219777E-3</v>
      </c>
      <c r="I216">
        <v>2.6108100401489909E-5</v>
      </c>
      <c r="J216">
        <v>1.4442108660797649E-7</v>
      </c>
      <c r="K216">
        <v>5.5316581592330209E-3</v>
      </c>
      <c r="L216">
        <v>1E-4</v>
      </c>
      <c r="M216">
        <v>7.0372163410861582E-2</v>
      </c>
      <c r="N216">
        <v>8.7464574485341312E-5</v>
      </c>
      <c r="O216">
        <v>0.99959537654391872</v>
      </c>
      <c r="P216">
        <v>1</v>
      </c>
      <c r="Q216">
        <v>94</v>
      </c>
      <c r="R216">
        <v>178754</v>
      </c>
      <c r="S216">
        <v>1744</v>
      </c>
      <c r="T216">
        <v>59644</v>
      </c>
      <c r="U216">
        <v>59582.658948663913</v>
      </c>
      <c r="V216" t="s">
        <v>456</v>
      </c>
    </row>
    <row r="217" spans="1:22" x14ac:dyDescent="0.2">
      <c r="A217" t="s">
        <v>457</v>
      </c>
      <c r="B217" t="b">
        <v>1</v>
      </c>
      <c r="C217" t="b">
        <v>1</v>
      </c>
      <c r="F217">
        <v>9.7806345343783171E-2</v>
      </c>
      <c r="G217">
        <v>1.8049509995163361E-4</v>
      </c>
      <c r="H217">
        <v>1.8454334360128129E-3</v>
      </c>
      <c r="I217">
        <v>2.623511203038039E-5</v>
      </c>
      <c r="J217">
        <v>1.2624602923713339E-7</v>
      </c>
      <c r="K217">
        <v>4.8121017776078046E-3</v>
      </c>
      <c r="L217">
        <v>1E-4</v>
      </c>
      <c r="M217">
        <v>7.7874082973877226E-2</v>
      </c>
      <c r="N217">
        <v>8.0005420801390305E-5</v>
      </c>
      <c r="O217">
        <v>0.99967749611228163</v>
      </c>
      <c r="P217">
        <v>1</v>
      </c>
      <c r="Q217">
        <v>94</v>
      </c>
      <c r="R217">
        <v>178754</v>
      </c>
      <c r="S217">
        <v>1894</v>
      </c>
      <c r="T217">
        <v>60694</v>
      </c>
      <c r="U217">
        <v>60623.681988943586</v>
      </c>
      <c r="V217" t="s">
        <v>458</v>
      </c>
    </row>
    <row r="218" spans="1:22" x14ac:dyDescent="0.2">
      <c r="A218" t="s">
        <v>459</v>
      </c>
      <c r="B218" t="b">
        <v>1</v>
      </c>
      <c r="C218" t="b">
        <v>1</v>
      </c>
      <c r="F218">
        <v>7.8826416060696056E-2</v>
      </c>
      <c r="G218">
        <v>1.849274872955872E-4</v>
      </c>
      <c r="H218">
        <v>2.3460090733186919E-3</v>
      </c>
      <c r="I218">
        <v>2.715565105093445E-5</v>
      </c>
      <c r="J218">
        <v>1.6534252076147691E-7</v>
      </c>
      <c r="K218">
        <v>6.0886966197699509E-3</v>
      </c>
      <c r="L218">
        <v>1E-4</v>
      </c>
      <c r="M218">
        <v>8.5466520934054338E-2</v>
      </c>
      <c r="N218">
        <v>8.1146656243608105E-5</v>
      </c>
      <c r="O218">
        <v>0.99950022860682997</v>
      </c>
      <c r="P218">
        <v>1</v>
      </c>
      <c r="Q218">
        <v>94</v>
      </c>
      <c r="R218">
        <v>178754</v>
      </c>
      <c r="S218">
        <v>1744</v>
      </c>
      <c r="T218">
        <v>58594</v>
      </c>
      <c r="U218">
        <v>58582.3373833363</v>
      </c>
      <c r="V218" t="s">
        <v>460</v>
      </c>
    </row>
    <row r="219" spans="1:22" x14ac:dyDescent="0.2">
      <c r="A219" t="s">
        <v>461</v>
      </c>
      <c r="B219" t="b">
        <v>1</v>
      </c>
      <c r="C219" t="b">
        <v>1</v>
      </c>
      <c r="F219">
        <v>8.3412901614340826E-2</v>
      </c>
      <c r="G219">
        <v>7.3148377977018945E-5</v>
      </c>
      <c r="H219">
        <v>8.7694321335589234E-4</v>
      </c>
      <c r="I219">
        <v>2.281551718268924E-5</v>
      </c>
      <c r="J219">
        <v>5.8047371195535133E-8</v>
      </c>
      <c r="K219">
        <v>2.544205802162454E-3</v>
      </c>
      <c r="L219">
        <v>1E-4</v>
      </c>
      <c r="M219">
        <v>8.2899638015590624E-2</v>
      </c>
      <c r="N219">
        <v>4.228544569417195E-5</v>
      </c>
      <c r="O219">
        <v>0.99985724501238749</v>
      </c>
      <c r="P219">
        <v>1</v>
      </c>
      <c r="Q219">
        <v>94</v>
      </c>
      <c r="R219">
        <v>178754</v>
      </c>
      <c r="S219">
        <v>2344</v>
      </c>
      <c r="T219">
        <v>78244</v>
      </c>
      <c r="U219">
        <v>78318.091958425677</v>
      </c>
      <c r="V219" t="s">
        <v>462</v>
      </c>
    </row>
    <row r="220" spans="1:22" x14ac:dyDescent="0.2">
      <c r="A220" t="s">
        <v>463</v>
      </c>
      <c r="B220" t="b">
        <v>1</v>
      </c>
      <c r="C220" t="b">
        <v>1</v>
      </c>
      <c r="F220">
        <v>0.1100789046493568</v>
      </c>
      <c r="G220">
        <v>2.4509388120176991E-4</v>
      </c>
      <c r="H220">
        <v>2.226529070056495E-3</v>
      </c>
      <c r="I220">
        <v>2.6453586482608001E-5</v>
      </c>
      <c r="J220">
        <v>1.500932741177766E-7</v>
      </c>
      <c r="K220">
        <v>5.6738345939011297E-3</v>
      </c>
      <c r="L220">
        <v>1E-4</v>
      </c>
      <c r="M220">
        <v>7.533125876503996E-2</v>
      </c>
      <c r="N220">
        <v>1.027258125218277E-4</v>
      </c>
      <c r="O220">
        <v>0.99957666155415426</v>
      </c>
      <c r="P220">
        <v>1</v>
      </c>
      <c r="Q220">
        <v>94</v>
      </c>
      <c r="R220">
        <v>178754</v>
      </c>
      <c r="S220">
        <v>1744</v>
      </c>
      <c r="T220">
        <v>59044</v>
      </c>
      <c r="U220">
        <v>59075.039224709151</v>
      </c>
      <c r="V220" t="s">
        <v>464</v>
      </c>
    </row>
    <row r="221" spans="1:22" x14ac:dyDescent="0.2">
      <c r="A221" t="s">
        <v>465</v>
      </c>
      <c r="B221" t="b">
        <v>1</v>
      </c>
      <c r="C221" t="b">
        <v>1</v>
      </c>
      <c r="F221">
        <v>0.11493119287871111</v>
      </c>
      <c r="G221">
        <v>2.8902477517738092E-4</v>
      </c>
      <c r="H221">
        <v>2.514763554941902E-3</v>
      </c>
      <c r="I221">
        <v>2.666959777239783E-5</v>
      </c>
      <c r="J221">
        <v>1.6840392123198629E-7</v>
      </c>
      <c r="K221">
        <v>6.3144529838496059E-3</v>
      </c>
      <c r="L221">
        <v>1E-4</v>
      </c>
      <c r="M221">
        <v>7.4172202815844579E-2</v>
      </c>
      <c r="N221">
        <v>1.1659083250509179E-4</v>
      </c>
      <c r="O221">
        <v>0.99950605747041887</v>
      </c>
      <c r="P221">
        <v>1</v>
      </c>
      <c r="Q221">
        <v>94</v>
      </c>
      <c r="R221">
        <v>178754</v>
      </c>
      <c r="S221">
        <v>1744</v>
      </c>
      <c r="T221">
        <v>57544</v>
      </c>
      <c r="U221">
        <v>57512.508043287176</v>
      </c>
      <c r="V221" t="s">
        <v>466</v>
      </c>
    </row>
    <row r="222" spans="1:22" x14ac:dyDescent="0.2">
      <c r="A222" t="s">
        <v>467</v>
      </c>
      <c r="B222" t="b">
        <v>1</v>
      </c>
      <c r="C222" t="b">
        <v>1</v>
      </c>
      <c r="F222">
        <v>0.137924130819427</v>
      </c>
      <c r="G222">
        <v>3.7504191471770089E-4</v>
      </c>
      <c r="H222">
        <v>2.7191899814015372E-3</v>
      </c>
      <c r="I222">
        <v>2.6214365310865789E-5</v>
      </c>
      <c r="J222">
        <v>1.784920228065258E-7</v>
      </c>
      <c r="K222">
        <v>6.808939323529657E-3</v>
      </c>
      <c r="L222">
        <v>1E-4</v>
      </c>
      <c r="M222">
        <v>7.5266936285902655E-2</v>
      </c>
      <c r="N222">
        <v>1.5029695638252969E-4</v>
      </c>
      <c r="O222">
        <v>0.99941772714636723</v>
      </c>
      <c r="P222">
        <v>1</v>
      </c>
      <c r="Q222">
        <v>94</v>
      </c>
      <c r="R222">
        <v>178754</v>
      </c>
      <c r="S222">
        <v>1744</v>
      </c>
      <c r="T222">
        <v>58444</v>
      </c>
      <c r="U222">
        <v>58510.867400944277</v>
      </c>
      <c r="V222" t="s">
        <v>468</v>
      </c>
    </row>
    <row r="223" spans="1:22" x14ac:dyDescent="0.2">
      <c r="A223" t="s">
        <v>469</v>
      </c>
      <c r="B223" t="b">
        <v>1</v>
      </c>
      <c r="C223" t="b">
        <v>1</v>
      </c>
      <c r="F223">
        <v>0.1134912288196986</v>
      </c>
      <c r="G223">
        <v>3.5044670966033801E-4</v>
      </c>
      <c r="H223">
        <v>3.0878748367161131E-3</v>
      </c>
      <c r="I223">
        <v>2.7037072276734621E-5</v>
      </c>
      <c r="J223">
        <v>2.080186570500232E-7</v>
      </c>
      <c r="K223">
        <v>7.6938307121745229E-3</v>
      </c>
      <c r="L223">
        <v>1E-4</v>
      </c>
      <c r="M223">
        <v>7.8599353042719505E-2</v>
      </c>
      <c r="N223">
        <v>1.3851148235917809E-4</v>
      </c>
      <c r="O223">
        <v>0.99929840093643651</v>
      </c>
      <c r="P223">
        <v>1</v>
      </c>
      <c r="Q223">
        <v>94</v>
      </c>
      <c r="R223">
        <v>178754</v>
      </c>
      <c r="S223">
        <v>1744</v>
      </c>
      <c r="T223">
        <v>56194</v>
      </c>
      <c r="U223">
        <v>56144.387821660122</v>
      </c>
      <c r="V223" t="s">
        <v>470</v>
      </c>
    </row>
    <row r="224" spans="1:22" x14ac:dyDescent="0.2">
      <c r="A224" t="s">
        <v>471</v>
      </c>
      <c r="B224" t="b">
        <v>1</v>
      </c>
      <c r="C224" t="b">
        <v>1</v>
      </c>
      <c r="F224">
        <v>0.111294670977844</v>
      </c>
      <c r="G224">
        <v>3.0389786835843558E-4</v>
      </c>
      <c r="H224">
        <v>2.730569807955443E-3</v>
      </c>
      <c r="I224">
        <v>2.744313974368799E-5</v>
      </c>
      <c r="J224">
        <v>1.884876559423497E-7</v>
      </c>
      <c r="K224">
        <v>6.8682977859959504E-3</v>
      </c>
      <c r="L224">
        <v>1E-4</v>
      </c>
      <c r="M224">
        <v>7.1576250294455662E-2</v>
      </c>
      <c r="N224">
        <v>1.2302867195606801E-4</v>
      </c>
      <c r="O224">
        <v>0.999434395136653</v>
      </c>
      <c r="P224">
        <v>1</v>
      </c>
      <c r="Q224">
        <v>94</v>
      </c>
      <c r="R224">
        <v>178754</v>
      </c>
      <c r="S224">
        <v>1744</v>
      </c>
      <c r="T224">
        <v>55894</v>
      </c>
      <c r="U224">
        <v>55961.584270998617</v>
      </c>
      <c r="V224" t="s">
        <v>472</v>
      </c>
    </row>
    <row r="225" spans="1:22" x14ac:dyDescent="0.2">
      <c r="A225" t="s">
        <v>473</v>
      </c>
      <c r="B225" t="b">
        <v>1</v>
      </c>
      <c r="C225" t="b">
        <v>1</v>
      </c>
      <c r="F225">
        <v>5.2368258327364178E-2</v>
      </c>
      <c r="G225">
        <v>1.080508580365908E-4</v>
      </c>
      <c r="H225">
        <v>2.0632891275692978E-3</v>
      </c>
      <c r="I225">
        <v>2.8356846571088599E-5</v>
      </c>
      <c r="J225">
        <v>2.0279427939222021E-7</v>
      </c>
      <c r="K225">
        <v>7.1515102669765969E-3</v>
      </c>
      <c r="L225">
        <v>1E-4</v>
      </c>
      <c r="M225">
        <v>7.8466664758954696E-2</v>
      </c>
      <c r="N225">
        <v>1.034899612595302E-4</v>
      </c>
      <c r="O225">
        <v>0.998257202498673</v>
      </c>
      <c r="P225">
        <v>1</v>
      </c>
      <c r="Q225">
        <v>94</v>
      </c>
      <c r="R225">
        <v>178754</v>
      </c>
      <c r="S225">
        <v>2494</v>
      </c>
      <c r="T225">
        <v>80494</v>
      </c>
      <c r="U225">
        <v>80455.30258546726</v>
      </c>
      <c r="V225" t="s">
        <v>474</v>
      </c>
    </row>
    <row r="226" spans="1:22" x14ac:dyDescent="0.2">
      <c r="A226" t="s">
        <v>475</v>
      </c>
      <c r="B226" t="b">
        <v>1</v>
      </c>
      <c r="C226" t="b">
        <v>1</v>
      </c>
      <c r="F226">
        <v>0.12545622187357869</v>
      </c>
      <c r="G226">
        <v>3.5922091384841712E-4</v>
      </c>
      <c r="H226">
        <v>2.8633168485689081E-3</v>
      </c>
      <c r="I226">
        <v>2.8766209340612769E-5</v>
      </c>
      <c r="J226">
        <v>2.080550057379195E-7</v>
      </c>
      <c r="K226">
        <v>7.2326180788854534E-3</v>
      </c>
      <c r="L226">
        <v>1E-4</v>
      </c>
      <c r="M226">
        <v>7.199213387217808E-2</v>
      </c>
      <c r="N226">
        <v>1.4723963684514641E-4</v>
      </c>
      <c r="O226">
        <v>0.99938399102849163</v>
      </c>
      <c r="P226">
        <v>1</v>
      </c>
      <c r="Q226">
        <v>94</v>
      </c>
      <c r="R226">
        <v>178754</v>
      </c>
      <c r="S226">
        <v>1594</v>
      </c>
      <c r="T226">
        <v>53794</v>
      </c>
      <c r="U226">
        <v>53756.754592709083</v>
      </c>
      <c r="V226" t="s">
        <v>476</v>
      </c>
    </row>
    <row r="227" spans="1:22" x14ac:dyDescent="0.2">
      <c r="A227" t="s">
        <v>477</v>
      </c>
      <c r="B227" t="b">
        <v>1</v>
      </c>
      <c r="C227" t="b">
        <v>1</v>
      </c>
      <c r="F227">
        <v>5.422016436561268E-2</v>
      </c>
      <c r="G227">
        <v>1.074045463451916E-4</v>
      </c>
      <c r="H227">
        <v>1.9808967309827871E-3</v>
      </c>
      <c r="I227">
        <v>2.8303728673070101E-5</v>
      </c>
      <c r="J227">
        <v>1.8906822644314811E-7</v>
      </c>
      <c r="K227">
        <v>6.6799759362814693E-3</v>
      </c>
      <c r="L227">
        <v>1E-4</v>
      </c>
      <c r="M227">
        <v>7.2954398305917684E-2</v>
      </c>
      <c r="N227">
        <v>9.2590373173593527E-5</v>
      </c>
      <c r="O227">
        <v>0.99870198243546005</v>
      </c>
      <c r="P227">
        <v>1</v>
      </c>
      <c r="Q227">
        <v>94</v>
      </c>
      <c r="R227">
        <v>178754</v>
      </c>
      <c r="S227">
        <v>2344</v>
      </c>
      <c r="T227">
        <v>75844</v>
      </c>
      <c r="U227">
        <v>75903.755600179196</v>
      </c>
      <c r="V227" t="s">
        <v>478</v>
      </c>
    </row>
    <row r="228" spans="1:22" x14ac:dyDescent="0.2">
      <c r="A228" t="s">
        <v>479</v>
      </c>
      <c r="B228" t="b">
        <v>1</v>
      </c>
      <c r="C228" t="b">
        <v>1</v>
      </c>
      <c r="F228">
        <v>0.1198623260668169</v>
      </c>
      <c r="G228">
        <v>4.8603789356774631E-4</v>
      </c>
      <c r="H228">
        <v>4.0549679746478967E-3</v>
      </c>
      <c r="I228">
        <v>2.8674243679137019E-5</v>
      </c>
      <c r="J228">
        <v>2.9352404351656781E-7</v>
      </c>
      <c r="K228">
        <v>1.023650516474239E-2</v>
      </c>
      <c r="L228">
        <v>1E-4</v>
      </c>
      <c r="M228">
        <v>7.6118805337644688E-2</v>
      </c>
      <c r="N228">
        <v>1.9893171641927561E-4</v>
      </c>
      <c r="O228">
        <v>0.99876400401469123</v>
      </c>
      <c r="P228">
        <v>1</v>
      </c>
      <c r="Q228">
        <v>94</v>
      </c>
      <c r="R228">
        <v>178754</v>
      </c>
      <c r="S228">
        <v>1594</v>
      </c>
      <c r="T228">
        <v>53944</v>
      </c>
      <c r="U228">
        <v>54013.465869954918</v>
      </c>
      <c r="V228" t="s">
        <v>480</v>
      </c>
    </row>
    <row r="229" spans="1:22" x14ac:dyDescent="0.2">
      <c r="A229" t="s">
        <v>481</v>
      </c>
      <c r="B229" t="b">
        <v>1</v>
      </c>
      <c r="C229" t="b">
        <v>1</v>
      </c>
      <c r="F229">
        <v>0.11124354086891459</v>
      </c>
      <c r="G229">
        <v>3.4582199623987538E-4</v>
      </c>
      <c r="H229">
        <v>3.1086928152294232E-3</v>
      </c>
      <c r="I229">
        <v>2.736049863377652E-5</v>
      </c>
      <c r="J229">
        <v>2.0794964214928991E-7</v>
      </c>
      <c r="K229">
        <v>7.6003601006224414E-3</v>
      </c>
      <c r="L229">
        <v>1E-4</v>
      </c>
      <c r="M229">
        <v>7.7387897595820682E-2</v>
      </c>
      <c r="N229">
        <v>1.3042744730343411E-4</v>
      </c>
      <c r="O229">
        <v>0.9993480662624199</v>
      </c>
      <c r="P229">
        <v>1</v>
      </c>
      <c r="Q229">
        <v>94</v>
      </c>
      <c r="R229">
        <v>178754</v>
      </c>
      <c r="S229">
        <v>1594</v>
      </c>
      <c r="T229">
        <v>54694</v>
      </c>
      <c r="U229">
        <v>54654.635084216497</v>
      </c>
      <c r="V229" t="s">
        <v>482</v>
      </c>
    </row>
    <row r="230" spans="1:22" x14ac:dyDescent="0.2">
      <c r="A230" t="s">
        <v>483</v>
      </c>
      <c r="B230" t="b">
        <v>1</v>
      </c>
      <c r="C230" t="b">
        <v>1</v>
      </c>
      <c r="F230">
        <v>0.1077937094444381</v>
      </c>
      <c r="G230">
        <v>3.3872215655534428E-4</v>
      </c>
      <c r="H230">
        <v>3.1423183996644771E-3</v>
      </c>
      <c r="I230">
        <v>2.7362774878171329E-5</v>
      </c>
      <c r="J230">
        <v>2.097365705651552E-7</v>
      </c>
      <c r="K230">
        <v>7.6650329324776442E-3</v>
      </c>
      <c r="L230">
        <v>1E-4</v>
      </c>
      <c r="M230">
        <v>7.4087184085090491E-2</v>
      </c>
      <c r="N230">
        <v>1.2698644139093161E-4</v>
      </c>
      <c r="O230">
        <v>0.99934208284689408</v>
      </c>
      <c r="P230">
        <v>1</v>
      </c>
      <c r="Q230">
        <v>94</v>
      </c>
      <c r="R230">
        <v>178754</v>
      </c>
      <c r="S230">
        <v>1594</v>
      </c>
      <c r="T230">
        <v>54544</v>
      </c>
      <c r="U230">
        <v>54543.746589317503</v>
      </c>
      <c r="V230" t="s">
        <v>484</v>
      </c>
    </row>
    <row r="231" spans="1:22" x14ac:dyDescent="0.2">
      <c r="A231" t="s">
        <v>485</v>
      </c>
      <c r="B231" t="b">
        <v>1</v>
      </c>
      <c r="C231" t="b">
        <v>1</v>
      </c>
      <c r="F231">
        <v>0.11757150455165941</v>
      </c>
      <c r="G231">
        <v>2.8981149412434149E-4</v>
      </c>
      <c r="H231">
        <v>2.46498073856835E-3</v>
      </c>
      <c r="I231">
        <v>2.768636047470858E-5</v>
      </c>
      <c r="J231">
        <v>1.775932360084072E-7</v>
      </c>
      <c r="K231">
        <v>6.4144666530163161E-3</v>
      </c>
      <c r="L231">
        <v>1E-4</v>
      </c>
      <c r="M231">
        <v>9.0339190252371221E-2</v>
      </c>
      <c r="N231">
        <v>1.279439793685744E-4</v>
      </c>
      <c r="O231">
        <v>0.99945490044394525</v>
      </c>
      <c r="P231">
        <v>1</v>
      </c>
      <c r="Q231">
        <v>94</v>
      </c>
      <c r="R231">
        <v>178754</v>
      </c>
      <c r="S231">
        <v>1744</v>
      </c>
      <c r="T231">
        <v>57544</v>
      </c>
      <c r="U231">
        <v>57604.253633841443</v>
      </c>
      <c r="V231" t="s">
        <v>486</v>
      </c>
    </row>
    <row r="232" spans="1:22" x14ac:dyDescent="0.2">
      <c r="A232" t="s">
        <v>487</v>
      </c>
      <c r="B232" t="b">
        <v>1</v>
      </c>
      <c r="C232" t="b">
        <v>1</v>
      </c>
      <c r="F232">
        <v>0.11339135605616089</v>
      </c>
      <c r="G232">
        <v>3.5330805002736499E-4</v>
      </c>
      <c r="H232">
        <v>3.1158287749233479E-3</v>
      </c>
      <c r="I232">
        <v>2.859669032470474E-5</v>
      </c>
      <c r="J232">
        <v>2.200163236563503E-7</v>
      </c>
      <c r="K232">
        <v>7.6937687948551783E-3</v>
      </c>
      <c r="L232">
        <v>1E-4</v>
      </c>
      <c r="M232">
        <v>7.2876922854427581E-2</v>
      </c>
      <c r="N232">
        <v>1.3657096910671811E-4</v>
      </c>
      <c r="O232">
        <v>0.99934855206286011</v>
      </c>
      <c r="P232">
        <v>1</v>
      </c>
      <c r="Q232">
        <v>94</v>
      </c>
      <c r="R232">
        <v>178754</v>
      </c>
      <c r="S232">
        <v>1594</v>
      </c>
      <c r="T232">
        <v>52744</v>
      </c>
      <c r="U232">
        <v>52756.819340260859</v>
      </c>
      <c r="V232" t="s">
        <v>488</v>
      </c>
    </row>
    <row r="233" spans="1:22" x14ac:dyDescent="0.2">
      <c r="A233" t="s">
        <v>489</v>
      </c>
      <c r="B233" t="b">
        <v>1</v>
      </c>
      <c r="C233" t="b">
        <v>1</v>
      </c>
      <c r="F233">
        <v>0.1078805028948903</v>
      </c>
      <c r="G233">
        <v>3.5512237257285709E-4</v>
      </c>
      <c r="H233">
        <v>3.2918123575940181E-3</v>
      </c>
      <c r="I233">
        <v>2.891565742394838E-5</v>
      </c>
      <c r="J233">
        <v>2.3106301710892419E-7</v>
      </c>
      <c r="K233">
        <v>7.99093078608527E-3</v>
      </c>
      <c r="L233">
        <v>1E-4</v>
      </c>
      <c r="M233">
        <v>7.2081303529413776E-2</v>
      </c>
      <c r="N233">
        <v>1.3124594123669269E-4</v>
      </c>
      <c r="O233">
        <v>0.99934616666888709</v>
      </c>
      <c r="P233">
        <v>1</v>
      </c>
      <c r="Q233">
        <v>94</v>
      </c>
      <c r="R233">
        <v>178754</v>
      </c>
      <c r="S233">
        <v>1594</v>
      </c>
      <c r="T233">
        <v>51094</v>
      </c>
      <c r="U233">
        <v>51032.334983579472</v>
      </c>
      <c r="V233" t="s">
        <v>490</v>
      </c>
    </row>
    <row r="234" spans="1:22" x14ac:dyDescent="0.2">
      <c r="A234" t="s">
        <v>491</v>
      </c>
      <c r="B234" t="b">
        <v>1</v>
      </c>
      <c r="C234" t="b">
        <v>1</v>
      </c>
      <c r="F234">
        <v>0.1511340739034189</v>
      </c>
      <c r="G234">
        <v>3.5328825006544702E-4</v>
      </c>
      <c r="H234">
        <v>2.3375817308492149E-3</v>
      </c>
      <c r="I234">
        <v>2.7282385333615568E-5</v>
      </c>
      <c r="J234">
        <v>1.6101640835243671E-7</v>
      </c>
      <c r="K234">
        <v>5.9018449590638568E-3</v>
      </c>
      <c r="L234">
        <v>1E-4</v>
      </c>
      <c r="M234">
        <v>7.1488305711195146E-2</v>
      </c>
      <c r="N234">
        <v>1.4443674449682751E-4</v>
      </c>
      <c r="O234">
        <v>0.99957374877545369</v>
      </c>
      <c r="P234">
        <v>1</v>
      </c>
      <c r="Q234">
        <v>94</v>
      </c>
      <c r="R234">
        <v>178754</v>
      </c>
      <c r="S234">
        <v>1744</v>
      </c>
      <c r="T234">
        <v>56494</v>
      </c>
      <c r="U234">
        <v>56548.600649017317</v>
      </c>
      <c r="V234" t="s">
        <v>492</v>
      </c>
    </row>
    <row r="235" spans="1:22" x14ac:dyDescent="0.2">
      <c r="A235" t="s">
        <v>493</v>
      </c>
      <c r="B235" t="b">
        <v>1</v>
      </c>
      <c r="C235" t="b">
        <v>1</v>
      </c>
      <c r="F235">
        <v>0.11367594460757879</v>
      </c>
      <c r="G235">
        <v>2.5001354495450008E-4</v>
      </c>
      <c r="H235">
        <v>2.1993531333086591E-3</v>
      </c>
      <c r="I235">
        <v>2.8869964793878399E-5</v>
      </c>
      <c r="J235">
        <v>1.6846236438393069E-7</v>
      </c>
      <c r="K235">
        <v>5.8352119784937E-3</v>
      </c>
      <c r="L235">
        <v>1E-4</v>
      </c>
      <c r="M235">
        <v>6.9927969744455185E-2</v>
      </c>
      <c r="N235">
        <v>1.157593250872008E-4</v>
      </c>
      <c r="O235">
        <v>0.99954592322804658</v>
      </c>
      <c r="P235">
        <v>1</v>
      </c>
      <c r="Q235">
        <v>94</v>
      </c>
      <c r="R235">
        <v>178754</v>
      </c>
      <c r="S235">
        <v>1744</v>
      </c>
      <c r="T235">
        <v>56194</v>
      </c>
      <c r="U235">
        <v>56208.284270980053</v>
      </c>
      <c r="V235" t="s">
        <v>494</v>
      </c>
    </row>
    <row r="236" spans="1:22" x14ac:dyDescent="0.2">
      <c r="A236" t="s">
        <v>495</v>
      </c>
      <c r="B236" t="b">
        <v>1</v>
      </c>
      <c r="C236" t="b">
        <v>1</v>
      </c>
      <c r="F236">
        <v>0.1192799878134732</v>
      </c>
      <c r="G236">
        <v>3.4503822659955128E-4</v>
      </c>
      <c r="H236">
        <v>2.892674898148991E-3</v>
      </c>
      <c r="I236">
        <v>2.8371716316998112E-5</v>
      </c>
      <c r="J236">
        <v>2.041261855146809E-7</v>
      </c>
      <c r="K236">
        <v>7.1947069833200213E-3</v>
      </c>
      <c r="L236">
        <v>1E-4</v>
      </c>
      <c r="M236">
        <v>7.0687513244128766E-2</v>
      </c>
      <c r="N236">
        <v>1.3594369257463571E-4</v>
      </c>
      <c r="O236">
        <v>0.99941017407604571</v>
      </c>
      <c r="P236">
        <v>1</v>
      </c>
      <c r="Q236">
        <v>94</v>
      </c>
      <c r="R236">
        <v>178754</v>
      </c>
      <c r="S236">
        <v>1594</v>
      </c>
      <c r="T236">
        <v>53644</v>
      </c>
      <c r="U236">
        <v>53629.288307620271</v>
      </c>
      <c r="V236" t="s">
        <v>496</v>
      </c>
    </row>
    <row r="237" spans="1:22" x14ac:dyDescent="0.2">
      <c r="A237" t="s">
        <v>497</v>
      </c>
      <c r="B237" t="b">
        <v>1</v>
      </c>
      <c r="C237" t="b">
        <v>1</v>
      </c>
      <c r="F237">
        <v>0.1110240990974343</v>
      </c>
      <c r="G237">
        <v>3.1524737906043462E-4</v>
      </c>
      <c r="H237">
        <v>2.8394500079102179E-3</v>
      </c>
      <c r="I237">
        <v>2.9094076616455201E-5</v>
      </c>
      <c r="J237">
        <v>2.0476333597543061E-7</v>
      </c>
      <c r="K237">
        <v>7.0379733536420032E-3</v>
      </c>
      <c r="L237">
        <v>1E-4</v>
      </c>
      <c r="M237">
        <v>7.5419751217617029E-2</v>
      </c>
      <c r="N237">
        <v>1.230017476520484E-4</v>
      </c>
      <c r="O237">
        <v>0.99946040613666132</v>
      </c>
      <c r="P237">
        <v>1</v>
      </c>
      <c r="Q237">
        <v>94</v>
      </c>
      <c r="R237">
        <v>178754</v>
      </c>
      <c r="S237">
        <v>1594</v>
      </c>
      <c r="T237">
        <v>51994</v>
      </c>
      <c r="U237">
        <v>51988.954356236383</v>
      </c>
      <c r="V237" t="s">
        <v>498</v>
      </c>
    </row>
    <row r="238" spans="1:22" x14ac:dyDescent="0.2">
      <c r="A238" t="s">
        <v>499</v>
      </c>
      <c r="B238" t="b">
        <v>1</v>
      </c>
      <c r="C238" t="b">
        <v>1</v>
      </c>
      <c r="F238">
        <v>0.11624409344987199</v>
      </c>
      <c r="G238">
        <v>3.1874743234530298E-4</v>
      </c>
      <c r="H238">
        <v>2.7420527175667348E-3</v>
      </c>
      <c r="I238">
        <v>3.0876632479919533E-5</v>
      </c>
      <c r="J238">
        <v>2.1143473605564761E-7</v>
      </c>
      <c r="K238">
        <v>6.8477265515646231E-3</v>
      </c>
      <c r="L238">
        <v>1E-4</v>
      </c>
      <c r="M238">
        <v>8.1711284241935175E-2</v>
      </c>
      <c r="N238">
        <v>1.2698487210620899E-4</v>
      </c>
      <c r="O238">
        <v>0.99949968048361093</v>
      </c>
      <c r="P238">
        <v>1</v>
      </c>
      <c r="Q238">
        <v>94</v>
      </c>
      <c r="R238">
        <v>178754</v>
      </c>
      <c r="S238">
        <v>1444</v>
      </c>
      <c r="T238">
        <v>49594</v>
      </c>
      <c r="U238">
        <v>49561.90485233174</v>
      </c>
      <c r="V238" t="s">
        <v>500</v>
      </c>
    </row>
    <row r="239" spans="1:22" x14ac:dyDescent="0.2">
      <c r="A239" t="s">
        <v>501</v>
      </c>
      <c r="B239" t="b">
        <v>1</v>
      </c>
      <c r="C239" t="b">
        <v>1</v>
      </c>
      <c r="F239">
        <v>0.12585500524675261</v>
      </c>
      <c r="G239">
        <v>2.473690245660244E-4</v>
      </c>
      <c r="H239">
        <v>1.965508039040882E-3</v>
      </c>
      <c r="I239">
        <v>3.1620711470054107E-5</v>
      </c>
      <c r="J239">
        <v>1.5580297381614861E-7</v>
      </c>
      <c r="K239">
        <v>4.9272444095288404E-3</v>
      </c>
      <c r="L239">
        <v>1E-4</v>
      </c>
      <c r="M239">
        <v>8.8778016392481549E-2</v>
      </c>
      <c r="N239">
        <v>9.9454212265206077E-5</v>
      </c>
      <c r="O239">
        <v>0.99974574586306131</v>
      </c>
      <c r="P239">
        <v>1</v>
      </c>
      <c r="Q239">
        <v>94</v>
      </c>
      <c r="R239">
        <v>178754</v>
      </c>
      <c r="S239">
        <v>1444</v>
      </c>
      <c r="T239">
        <v>48544</v>
      </c>
      <c r="U239">
        <v>48502.878933502187</v>
      </c>
      <c r="V239" t="s">
        <v>502</v>
      </c>
    </row>
    <row r="240" spans="1:22" x14ac:dyDescent="0.2">
      <c r="A240" t="s">
        <v>503</v>
      </c>
      <c r="B240" t="b">
        <v>1</v>
      </c>
      <c r="C240" t="b">
        <v>1</v>
      </c>
      <c r="F240">
        <v>0.1130086802338337</v>
      </c>
      <c r="G240">
        <v>2.401502594448555E-4</v>
      </c>
      <c r="H240">
        <v>2.12506029579272E-3</v>
      </c>
      <c r="I240">
        <v>2.631459596590052E-5</v>
      </c>
      <c r="J240">
        <v>1.4560602830710721E-7</v>
      </c>
      <c r="K240">
        <v>5.5332800281558238E-3</v>
      </c>
      <c r="L240">
        <v>1E-4</v>
      </c>
      <c r="M240">
        <v>7.5253447560303374E-2</v>
      </c>
      <c r="N240">
        <v>1.0604566110521029E-4</v>
      </c>
      <c r="O240">
        <v>0.99957738992648348</v>
      </c>
      <c r="P240">
        <v>1</v>
      </c>
      <c r="Q240">
        <v>94</v>
      </c>
      <c r="R240">
        <v>178754</v>
      </c>
      <c r="S240">
        <v>1894</v>
      </c>
      <c r="T240">
        <v>60394</v>
      </c>
      <c r="U240">
        <v>60395.676372881782</v>
      </c>
      <c r="V240" t="s">
        <v>504</v>
      </c>
    </row>
    <row r="241" spans="1:22" x14ac:dyDescent="0.2">
      <c r="A241" t="s">
        <v>505</v>
      </c>
      <c r="B241" t="b">
        <v>1</v>
      </c>
      <c r="C241" t="b">
        <v>1</v>
      </c>
      <c r="F241">
        <v>6.2684348887857677E-2</v>
      </c>
      <c r="G241">
        <v>1.7399920778268471E-4</v>
      </c>
      <c r="H241">
        <v>2.775799874606169E-3</v>
      </c>
      <c r="I241">
        <v>1.502613392751125E-5</v>
      </c>
      <c r="J241">
        <v>1.169712506260146E-7</v>
      </c>
      <c r="K241">
        <v>7.7845207017523434E-3</v>
      </c>
      <c r="L241">
        <v>1E-4</v>
      </c>
      <c r="M241">
        <v>8.4357709969568193E-2</v>
      </c>
      <c r="N241">
        <v>9.2507303398760014E-5</v>
      </c>
      <c r="O241">
        <v>0.99815878480440801</v>
      </c>
      <c r="P241">
        <v>1</v>
      </c>
      <c r="Q241">
        <v>94</v>
      </c>
      <c r="R241">
        <v>178754</v>
      </c>
      <c r="S241">
        <v>3394</v>
      </c>
      <c r="T241">
        <v>114694</v>
      </c>
      <c r="U241">
        <v>114744.3368930163</v>
      </c>
      <c r="V241" t="s">
        <v>506</v>
      </c>
    </row>
    <row r="242" spans="1:22" x14ac:dyDescent="0.2">
      <c r="A242" t="s">
        <v>507</v>
      </c>
      <c r="B242" t="b">
        <v>1</v>
      </c>
      <c r="C242" t="b">
        <v>1</v>
      </c>
      <c r="F242">
        <v>0.1166442945939646</v>
      </c>
      <c r="G242">
        <v>2.5384965707084121E-4</v>
      </c>
      <c r="H242">
        <v>2.1762715266484701E-3</v>
      </c>
      <c r="I242">
        <v>2.715033262180558E-5</v>
      </c>
      <c r="J242">
        <v>1.5090411489768009E-7</v>
      </c>
      <c r="K242">
        <v>5.5580945176517864E-3</v>
      </c>
      <c r="L242">
        <v>1E-4</v>
      </c>
      <c r="M242">
        <v>7.3465679870016454E-2</v>
      </c>
      <c r="N242">
        <v>1.06909865247398E-4</v>
      </c>
      <c r="O242">
        <v>0.99960476274889309</v>
      </c>
      <c r="P242">
        <v>1</v>
      </c>
      <c r="Q242">
        <v>94</v>
      </c>
      <c r="R242">
        <v>178754</v>
      </c>
      <c r="S242">
        <v>1744</v>
      </c>
      <c r="T242">
        <v>57544</v>
      </c>
      <c r="U242">
        <v>57568.528419421433</v>
      </c>
      <c r="V242" t="s">
        <v>508</v>
      </c>
    </row>
    <row r="243" spans="1:22" x14ac:dyDescent="0.2">
      <c r="A243" t="s">
        <v>509</v>
      </c>
      <c r="B243" t="b">
        <v>1</v>
      </c>
      <c r="C243" t="b">
        <v>1</v>
      </c>
      <c r="F243">
        <v>6.9993977741677135E-2</v>
      </c>
      <c r="G243">
        <v>6.2860390087309776E-5</v>
      </c>
      <c r="H243">
        <v>8.9808283677354512E-4</v>
      </c>
      <c r="I243">
        <v>2.323159570494237E-5</v>
      </c>
      <c r="J243">
        <v>6.1462826305527911E-8</v>
      </c>
      <c r="K243">
        <v>2.6456566774899631E-3</v>
      </c>
      <c r="L243">
        <v>1E-4</v>
      </c>
      <c r="M243">
        <v>8.0450675725409149E-2</v>
      </c>
      <c r="N243">
        <v>3.7737912537605201E-5</v>
      </c>
      <c r="O243">
        <v>0.99984157774238236</v>
      </c>
      <c r="P243">
        <v>1</v>
      </c>
      <c r="Q243">
        <v>94</v>
      </c>
      <c r="R243">
        <v>178754</v>
      </c>
      <c r="S243">
        <v>2344</v>
      </c>
      <c r="T243">
        <v>78094</v>
      </c>
      <c r="U243">
        <v>78105.318764476891</v>
      </c>
      <c r="V243" t="s">
        <v>510</v>
      </c>
    </row>
    <row r="244" spans="1:22" x14ac:dyDescent="0.2">
      <c r="A244" t="s">
        <v>511</v>
      </c>
      <c r="B244" t="b">
        <v>1</v>
      </c>
      <c r="C244" t="b">
        <v>1</v>
      </c>
      <c r="F244">
        <v>0.1163627519350913</v>
      </c>
      <c r="G244">
        <v>2.8190034094357201E-4</v>
      </c>
      <c r="H244">
        <v>2.422599468091128E-3</v>
      </c>
      <c r="I244">
        <v>2.795771780333786E-5</v>
      </c>
      <c r="J244">
        <v>1.7709156583589329E-7</v>
      </c>
      <c r="K244">
        <v>6.3342640154537364E-3</v>
      </c>
      <c r="L244">
        <v>1E-4</v>
      </c>
      <c r="M244">
        <v>7.5506421728970249E-2</v>
      </c>
      <c r="N244">
        <v>1.2592434469775159E-4</v>
      </c>
      <c r="O244">
        <v>0.99946716074292841</v>
      </c>
      <c r="P244">
        <v>1</v>
      </c>
      <c r="Q244">
        <v>94</v>
      </c>
      <c r="R244">
        <v>178754</v>
      </c>
      <c r="S244">
        <v>1744</v>
      </c>
      <c r="T244">
        <v>57244</v>
      </c>
      <c r="U244">
        <v>57311.62299433718</v>
      </c>
      <c r="V244" t="s">
        <v>512</v>
      </c>
    </row>
    <row r="245" spans="1:22" x14ac:dyDescent="0.2">
      <c r="A245" t="s">
        <v>513</v>
      </c>
      <c r="B245" t="b">
        <v>1</v>
      </c>
      <c r="C245" t="b">
        <v>1</v>
      </c>
      <c r="F245">
        <v>6.8481756524985643E-2</v>
      </c>
      <c r="G245">
        <v>6.7832490930440015E-5</v>
      </c>
      <c r="H245">
        <v>9.9051914513453312E-4</v>
      </c>
      <c r="I245">
        <v>2.5276283951742771E-5</v>
      </c>
      <c r="J245">
        <v>7.2984911694161641E-8</v>
      </c>
      <c r="K245">
        <v>2.8874858279604601E-3</v>
      </c>
      <c r="L245">
        <v>1E-4</v>
      </c>
      <c r="M245">
        <v>7.2193509170392065E-2</v>
      </c>
      <c r="N245">
        <v>3.961334196510205E-5</v>
      </c>
      <c r="O245">
        <v>0.99983377844255461</v>
      </c>
      <c r="P245">
        <v>1</v>
      </c>
      <c r="Q245">
        <v>94</v>
      </c>
      <c r="R245">
        <v>178754</v>
      </c>
      <c r="S245">
        <v>2194</v>
      </c>
      <c r="T245">
        <v>70744</v>
      </c>
      <c r="U245">
        <v>70732.096494171754</v>
      </c>
      <c r="V245" t="s">
        <v>514</v>
      </c>
    </row>
    <row r="246" spans="1:22" x14ac:dyDescent="0.2">
      <c r="A246" t="s">
        <v>515</v>
      </c>
      <c r="B246" t="b">
        <v>1</v>
      </c>
      <c r="C246" t="b">
        <v>1</v>
      </c>
      <c r="F246">
        <v>9.1118975312497574E-2</v>
      </c>
      <c r="G246">
        <v>2.1764288525463979E-4</v>
      </c>
      <c r="H246">
        <v>2.3885572078507409E-3</v>
      </c>
      <c r="I246">
        <v>2.59886630872205E-5</v>
      </c>
      <c r="J246">
        <v>1.5727307961391101E-7</v>
      </c>
      <c r="K246">
        <v>6.0516033120321397E-3</v>
      </c>
      <c r="L246">
        <v>1E-4</v>
      </c>
      <c r="M246">
        <v>7.080476781622537E-2</v>
      </c>
      <c r="N246">
        <v>8.9925299300031459E-5</v>
      </c>
      <c r="O246">
        <v>0.99951625985493153</v>
      </c>
      <c r="P246">
        <v>1</v>
      </c>
      <c r="Q246">
        <v>94</v>
      </c>
      <c r="R246">
        <v>178754</v>
      </c>
      <c r="S246">
        <v>1744</v>
      </c>
      <c r="T246">
        <v>59794</v>
      </c>
      <c r="U246">
        <v>59762.767018635808</v>
      </c>
      <c r="V246" t="s">
        <v>516</v>
      </c>
    </row>
    <row r="247" spans="1:22" x14ac:dyDescent="0.2">
      <c r="A247" t="s">
        <v>517</v>
      </c>
      <c r="B247" t="b">
        <v>1</v>
      </c>
      <c r="C247" t="b">
        <v>1</v>
      </c>
      <c r="F247">
        <v>0.1396456382814282</v>
      </c>
      <c r="G247">
        <v>3.8676082420611508E-4</v>
      </c>
      <c r="H247">
        <v>2.7695875715550459E-3</v>
      </c>
      <c r="I247">
        <v>2.625428150111232E-5</v>
      </c>
      <c r="J247">
        <v>1.811169794231983E-7</v>
      </c>
      <c r="K247">
        <v>6.8985692644273986E-3</v>
      </c>
      <c r="L247">
        <v>1E-4</v>
      </c>
      <c r="M247">
        <v>7.3016402788261908E-2</v>
      </c>
      <c r="N247">
        <v>1.5287873190698739E-4</v>
      </c>
      <c r="O247">
        <v>0.99941390153662935</v>
      </c>
      <c r="P247">
        <v>1</v>
      </c>
      <c r="Q247">
        <v>94</v>
      </c>
      <c r="R247">
        <v>178754</v>
      </c>
      <c r="S247">
        <v>1744</v>
      </c>
      <c r="T247">
        <v>57994</v>
      </c>
      <c r="U247">
        <v>58055.142624595137</v>
      </c>
      <c r="V247" t="s">
        <v>518</v>
      </c>
    </row>
    <row r="248" spans="1:22" x14ac:dyDescent="0.2">
      <c r="A248" t="s">
        <v>519</v>
      </c>
      <c r="B248" t="b">
        <v>1</v>
      </c>
      <c r="C248" t="b">
        <v>1</v>
      </c>
      <c r="F248">
        <v>0.1159372075204157</v>
      </c>
      <c r="G248">
        <v>3.4543914092141452E-4</v>
      </c>
      <c r="H248">
        <v>2.9795364948787908E-3</v>
      </c>
      <c r="I248">
        <v>2.7258829420159411E-5</v>
      </c>
      <c r="J248">
        <v>2.0204079168685829E-7</v>
      </c>
      <c r="K248">
        <v>7.4119393966872978E-3</v>
      </c>
      <c r="L248">
        <v>1E-4</v>
      </c>
      <c r="M248">
        <v>7.5741546918234107E-2</v>
      </c>
      <c r="N248">
        <v>1.3592813634254929E-4</v>
      </c>
      <c r="O248">
        <v>0.99935939000208529</v>
      </c>
      <c r="P248">
        <v>1</v>
      </c>
      <c r="Q248">
        <v>94</v>
      </c>
      <c r="R248">
        <v>178754</v>
      </c>
      <c r="S248">
        <v>1744</v>
      </c>
      <c r="T248">
        <v>55594</v>
      </c>
      <c r="U248">
        <v>55629.802415227707</v>
      </c>
      <c r="V248" t="s">
        <v>520</v>
      </c>
    </row>
    <row r="249" spans="1:22" x14ac:dyDescent="0.2">
      <c r="A249" t="s">
        <v>521</v>
      </c>
      <c r="B249" t="b">
        <v>1</v>
      </c>
      <c r="C249" t="b">
        <v>1</v>
      </c>
      <c r="F249">
        <v>0.1261989956222119</v>
      </c>
      <c r="G249">
        <v>3.2854323208063568E-4</v>
      </c>
      <c r="H249">
        <v>2.6033743807609981E-3</v>
      </c>
      <c r="I249">
        <v>2.7897392028984969E-5</v>
      </c>
      <c r="J249">
        <v>1.8643983270749419E-7</v>
      </c>
      <c r="K249">
        <v>6.6830559829315229E-3</v>
      </c>
      <c r="L249">
        <v>1E-4</v>
      </c>
      <c r="M249">
        <v>6.9020982475610448E-2</v>
      </c>
      <c r="N249">
        <v>1.4006273088913111E-4</v>
      </c>
      <c r="O249">
        <v>0.99943984341813907</v>
      </c>
      <c r="P249">
        <v>1</v>
      </c>
      <c r="Q249">
        <v>94</v>
      </c>
      <c r="R249">
        <v>178754</v>
      </c>
      <c r="S249">
        <v>1744</v>
      </c>
      <c r="T249">
        <v>56194</v>
      </c>
      <c r="U249">
        <v>56214.532236111889</v>
      </c>
      <c r="V249" t="s">
        <v>522</v>
      </c>
    </row>
    <row r="250" spans="1:22" x14ac:dyDescent="0.2">
      <c r="A250" t="s">
        <v>523</v>
      </c>
      <c r="B250" t="b">
        <v>1</v>
      </c>
      <c r="C250" t="b">
        <v>1</v>
      </c>
      <c r="F250">
        <v>0.10096035548158221</v>
      </c>
      <c r="G250">
        <v>3.3286358121136059E-4</v>
      </c>
      <c r="H250">
        <v>3.296973149743749E-3</v>
      </c>
      <c r="I250">
        <v>2.845165854667035E-5</v>
      </c>
      <c r="J250">
        <v>2.3052590542786999E-7</v>
      </c>
      <c r="K250">
        <v>8.1023714329247088E-3</v>
      </c>
      <c r="L250">
        <v>1E-4</v>
      </c>
      <c r="M250">
        <v>7.3905597675098619E-2</v>
      </c>
      <c r="N250">
        <v>1.27099874039267E-4</v>
      </c>
      <c r="O250">
        <v>0.99928418261036533</v>
      </c>
      <c r="P250">
        <v>1</v>
      </c>
      <c r="Q250">
        <v>94</v>
      </c>
      <c r="R250">
        <v>178754</v>
      </c>
      <c r="S250">
        <v>1594</v>
      </c>
      <c r="T250">
        <v>52744</v>
      </c>
      <c r="U250">
        <v>52735.036219988047</v>
      </c>
      <c r="V250" t="s">
        <v>524</v>
      </c>
    </row>
    <row r="251" spans="1:22" x14ac:dyDescent="0.2">
      <c r="A251" t="s">
        <v>525</v>
      </c>
      <c r="B251" t="b">
        <v>1</v>
      </c>
      <c r="C251" t="b">
        <v>1</v>
      </c>
      <c r="F251">
        <v>6.0466469716912573E-2</v>
      </c>
      <c r="G251">
        <v>1.0682514084308549E-4</v>
      </c>
      <c r="H251">
        <v>1.766683938110022E-3</v>
      </c>
      <c r="I251">
        <v>2.395322062871044E-5</v>
      </c>
      <c r="J251">
        <v>1.403946482551749E-7</v>
      </c>
      <c r="K251">
        <v>5.8612013153211302E-3</v>
      </c>
      <c r="L251">
        <v>1E-4</v>
      </c>
      <c r="M251">
        <v>7.3576174488193827E-2</v>
      </c>
      <c r="N251">
        <v>8.7727317079340359E-5</v>
      </c>
      <c r="O251">
        <v>0.9988876837416375</v>
      </c>
      <c r="P251">
        <v>1</v>
      </c>
      <c r="Q251">
        <v>94</v>
      </c>
      <c r="R251">
        <v>178754</v>
      </c>
      <c r="S251">
        <v>2644</v>
      </c>
      <c r="T251">
        <v>87544</v>
      </c>
      <c r="U251">
        <v>87483.778831059244</v>
      </c>
      <c r="V251" t="s">
        <v>526</v>
      </c>
    </row>
    <row r="252" spans="1:22" x14ac:dyDescent="0.2">
      <c r="A252" t="s">
        <v>527</v>
      </c>
      <c r="B252" t="b">
        <v>1</v>
      </c>
      <c r="C252" t="b">
        <v>1</v>
      </c>
      <c r="F252">
        <v>9.5165669208892079E-2</v>
      </c>
      <c r="G252">
        <v>2.6811701386710338E-4</v>
      </c>
      <c r="H252">
        <v>2.8173711811827532E-3</v>
      </c>
      <c r="I252">
        <v>2.732789087120235E-5</v>
      </c>
      <c r="J252">
        <v>1.9243885599413599E-7</v>
      </c>
      <c r="K252">
        <v>7.0418480848415807E-3</v>
      </c>
      <c r="L252">
        <v>1E-4</v>
      </c>
      <c r="M252">
        <v>7.1905294842990422E-2</v>
      </c>
      <c r="N252">
        <v>1.067962936794181E-4</v>
      </c>
      <c r="O252">
        <v>0.99941453184559392</v>
      </c>
      <c r="P252">
        <v>1</v>
      </c>
      <c r="Q252">
        <v>94</v>
      </c>
      <c r="R252">
        <v>178754</v>
      </c>
      <c r="S252">
        <v>1744</v>
      </c>
      <c r="T252">
        <v>55744</v>
      </c>
      <c r="U252">
        <v>55794.481534225059</v>
      </c>
      <c r="V252" t="s">
        <v>528</v>
      </c>
    </row>
    <row r="253" spans="1:22" x14ac:dyDescent="0.2">
      <c r="A253" t="s">
        <v>529</v>
      </c>
      <c r="B253" t="b">
        <v>1</v>
      </c>
      <c r="C253" t="b">
        <v>1</v>
      </c>
      <c r="F253">
        <v>0.13023420234458299</v>
      </c>
      <c r="G253">
        <v>4.2135168737326409E-4</v>
      </c>
      <c r="H253">
        <v>3.2353381814281151E-3</v>
      </c>
      <c r="I253">
        <v>2.748753684428959E-5</v>
      </c>
      <c r="J253">
        <v>2.163020849154157E-7</v>
      </c>
      <c r="K253">
        <v>7.8690966797322001E-3</v>
      </c>
      <c r="L253">
        <v>1E-4</v>
      </c>
      <c r="M253">
        <v>7.2361659579115445E-2</v>
      </c>
      <c r="N253">
        <v>1.5674694962192009E-4</v>
      </c>
      <c r="O253">
        <v>0.9993174483095425</v>
      </c>
      <c r="P253">
        <v>1</v>
      </c>
      <c r="Q253">
        <v>94</v>
      </c>
      <c r="R253">
        <v>178754</v>
      </c>
      <c r="S253">
        <v>1594</v>
      </c>
      <c r="T253">
        <v>54094</v>
      </c>
      <c r="U253">
        <v>54054.504776269117</v>
      </c>
      <c r="V253" t="s">
        <v>530</v>
      </c>
    </row>
    <row r="254" spans="1:22" x14ac:dyDescent="0.2">
      <c r="A254" t="s">
        <v>531</v>
      </c>
      <c r="B254" t="b">
        <v>1</v>
      </c>
      <c r="C254" t="b">
        <v>1</v>
      </c>
      <c r="F254">
        <v>0.11548936299878</v>
      </c>
      <c r="G254">
        <v>3.6554283680447359E-4</v>
      </c>
      <c r="H254">
        <v>3.165164542541767E-3</v>
      </c>
      <c r="I254">
        <v>2.7727394725181961E-5</v>
      </c>
      <c r="J254">
        <v>2.1467390378039199E-7</v>
      </c>
      <c r="K254">
        <v>7.7423034478398224E-3</v>
      </c>
      <c r="L254">
        <v>1E-4</v>
      </c>
      <c r="M254">
        <v>6.9734116290102385E-2</v>
      </c>
      <c r="N254">
        <v>1.3799330902522749E-4</v>
      </c>
      <c r="O254">
        <v>0.99933415030594297</v>
      </c>
      <c r="P254">
        <v>1</v>
      </c>
      <c r="Q254">
        <v>94</v>
      </c>
      <c r="R254">
        <v>178754</v>
      </c>
      <c r="S254">
        <v>1594</v>
      </c>
      <c r="T254">
        <v>53944</v>
      </c>
      <c r="U254">
        <v>54013.406023593627</v>
      </c>
      <c r="V254" t="s">
        <v>532</v>
      </c>
    </row>
    <row r="255" spans="1:22" x14ac:dyDescent="0.2">
      <c r="A255" t="s">
        <v>533</v>
      </c>
      <c r="B255" t="b">
        <v>1</v>
      </c>
      <c r="C255" t="b">
        <v>1</v>
      </c>
      <c r="F255">
        <v>9.135221220271536E-2</v>
      </c>
      <c r="G255">
        <v>1.027208082852611E-4</v>
      </c>
      <c r="H255">
        <v>1.1244479559763499E-3</v>
      </c>
      <c r="I255">
        <v>2.5345457324918459E-5</v>
      </c>
      <c r="J255">
        <v>7.878013995818279E-8</v>
      </c>
      <c r="K255">
        <v>3.108254822481735E-3</v>
      </c>
      <c r="L255">
        <v>1E-4</v>
      </c>
      <c r="M255">
        <v>8.6724736541366795E-2</v>
      </c>
      <c r="N255">
        <v>5.2661896488032981E-5</v>
      </c>
      <c r="O255">
        <v>0.99983422130033672</v>
      </c>
      <c r="P255">
        <v>1</v>
      </c>
      <c r="Q255">
        <v>94</v>
      </c>
      <c r="R255">
        <v>178754</v>
      </c>
      <c r="S255">
        <v>2044</v>
      </c>
      <c r="T255">
        <v>66844</v>
      </c>
      <c r="U255">
        <v>66867.214267646676</v>
      </c>
      <c r="V255" t="s">
        <v>534</v>
      </c>
    </row>
    <row r="256" spans="1:22" x14ac:dyDescent="0.2">
      <c r="A256" t="s">
        <v>535</v>
      </c>
      <c r="B256" t="b">
        <v>1</v>
      </c>
      <c r="C256" t="b">
        <v>1</v>
      </c>
      <c r="F256">
        <v>6.975008566600982E-2</v>
      </c>
      <c r="G256">
        <v>6.9485710909480077E-5</v>
      </c>
      <c r="H256">
        <v>9.9620968556518087E-4</v>
      </c>
      <c r="I256">
        <v>2.5893570190490381E-5</v>
      </c>
      <c r="J256">
        <v>8.2066414829464526E-8</v>
      </c>
      <c r="K256">
        <v>3.1693742587727081E-3</v>
      </c>
      <c r="L256">
        <v>1E-4</v>
      </c>
      <c r="M256">
        <v>7.5011636022708231E-2</v>
      </c>
      <c r="N256">
        <v>5.0672146153503713E-5</v>
      </c>
      <c r="O256">
        <v>0.99974360978490739</v>
      </c>
      <c r="P256">
        <v>1</v>
      </c>
      <c r="Q256">
        <v>94</v>
      </c>
      <c r="R256">
        <v>178754</v>
      </c>
      <c r="S256">
        <v>2344</v>
      </c>
      <c r="T256">
        <v>76294</v>
      </c>
      <c r="U256">
        <v>76311.810265459571</v>
      </c>
      <c r="V256" t="s">
        <v>536</v>
      </c>
    </row>
    <row r="257" spans="1:22" x14ac:dyDescent="0.2">
      <c r="A257" t="s">
        <v>537</v>
      </c>
      <c r="B257" t="b">
        <v>1</v>
      </c>
      <c r="C257" t="b">
        <v>1</v>
      </c>
      <c r="F257">
        <v>0.1290719605956705</v>
      </c>
      <c r="G257">
        <v>4.1086154910892391E-4</v>
      </c>
      <c r="H257">
        <v>3.1831975528440648E-3</v>
      </c>
      <c r="I257">
        <v>2.936086399987589E-5</v>
      </c>
      <c r="J257">
        <v>2.278100573868635E-7</v>
      </c>
      <c r="K257">
        <v>7.7589698105555221E-3</v>
      </c>
      <c r="L257">
        <v>1E-4</v>
      </c>
      <c r="M257">
        <v>7.315338867333393E-2</v>
      </c>
      <c r="N257">
        <v>1.5341566311173621E-4</v>
      </c>
      <c r="O257">
        <v>0.99938760708177865</v>
      </c>
      <c r="P257">
        <v>1</v>
      </c>
      <c r="Q257">
        <v>94</v>
      </c>
      <c r="R257">
        <v>178754</v>
      </c>
      <c r="S257">
        <v>1594</v>
      </c>
      <c r="T257">
        <v>50494</v>
      </c>
      <c r="U257">
        <v>50441.680205550503</v>
      </c>
      <c r="V257" t="s">
        <v>538</v>
      </c>
    </row>
    <row r="258" spans="1:22" x14ac:dyDescent="0.2">
      <c r="A258" t="s">
        <v>539</v>
      </c>
      <c r="B258" t="b">
        <v>1</v>
      </c>
      <c r="C258" t="b">
        <v>1</v>
      </c>
      <c r="F258">
        <v>9.6307322790947072E-2</v>
      </c>
      <c r="G258">
        <v>2.3102759140152351E-4</v>
      </c>
      <c r="H258">
        <v>2.398857996530666E-3</v>
      </c>
      <c r="I258">
        <v>2.7838803169378719E-5</v>
      </c>
      <c r="J258">
        <v>1.6948491960538891E-7</v>
      </c>
      <c r="K258">
        <v>6.0880821123737716E-3</v>
      </c>
      <c r="L258">
        <v>1E-4</v>
      </c>
      <c r="M258">
        <v>8.5150271581774989E-2</v>
      </c>
      <c r="N258">
        <v>9.5656424789121244E-5</v>
      </c>
      <c r="O258">
        <v>0.99955098167444822</v>
      </c>
      <c r="P258">
        <v>1</v>
      </c>
      <c r="Q258">
        <v>94</v>
      </c>
      <c r="R258">
        <v>178754</v>
      </c>
      <c r="S258">
        <v>1744</v>
      </c>
      <c r="T258">
        <v>55594</v>
      </c>
      <c r="U258">
        <v>55526.946086857934</v>
      </c>
      <c r="V258" t="s">
        <v>540</v>
      </c>
    </row>
    <row r="259" spans="1:22" x14ac:dyDescent="0.2">
      <c r="A259" t="s">
        <v>541</v>
      </c>
      <c r="B259" t="b">
        <v>1</v>
      </c>
      <c r="C259" t="b">
        <v>1</v>
      </c>
      <c r="F259">
        <v>8.2664107609226253E-2</v>
      </c>
      <c r="G259">
        <v>1.054576865407196E-4</v>
      </c>
      <c r="H259">
        <v>1.2757373132151169E-3</v>
      </c>
      <c r="I259">
        <v>2.7508565240692239E-5</v>
      </c>
      <c r="J259">
        <v>1.024785812983933E-7</v>
      </c>
      <c r="K259">
        <v>3.725333560719522E-3</v>
      </c>
      <c r="L259">
        <v>1E-4</v>
      </c>
      <c r="M259">
        <v>6.994951423102104E-2</v>
      </c>
      <c r="N259">
        <v>6.1814132149495111E-5</v>
      </c>
      <c r="O259">
        <v>0.99974566818974631</v>
      </c>
      <c r="P259">
        <v>1</v>
      </c>
      <c r="Q259">
        <v>94</v>
      </c>
      <c r="R259">
        <v>178754</v>
      </c>
      <c r="S259">
        <v>2044</v>
      </c>
      <c r="T259">
        <v>65044</v>
      </c>
      <c r="U259">
        <v>65013.622651468897</v>
      </c>
      <c r="V259" t="s">
        <v>542</v>
      </c>
    </row>
    <row r="260" spans="1:22" x14ac:dyDescent="0.2">
      <c r="A260" t="s">
        <v>543</v>
      </c>
      <c r="B260" t="b">
        <v>1</v>
      </c>
      <c r="C260" t="b">
        <v>1</v>
      </c>
      <c r="F260">
        <v>0.1079665640002061</v>
      </c>
      <c r="G260">
        <v>3.2634432215793369E-4</v>
      </c>
      <c r="H260">
        <v>3.0226424743618838E-3</v>
      </c>
      <c r="I260">
        <v>2.9162752747259009E-5</v>
      </c>
      <c r="J260">
        <v>2.2447087178041281E-7</v>
      </c>
      <c r="K260">
        <v>7.6971770712389517E-3</v>
      </c>
      <c r="L260">
        <v>1E-4</v>
      </c>
      <c r="M260">
        <v>7.5013090538443017E-2</v>
      </c>
      <c r="N260">
        <v>1.3651976456980201E-4</v>
      </c>
      <c r="O260">
        <v>0.99929643513291966</v>
      </c>
      <c r="P260">
        <v>1</v>
      </c>
      <c r="Q260">
        <v>94</v>
      </c>
      <c r="R260">
        <v>178754</v>
      </c>
      <c r="S260">
        <v>1594</v>
      </c>
      <c r="T260">
        <v>53494</v>
      </c>
      <c r="U260">
        <v>53556.571246440421</v>
      </c>
      <c r="V260" t="s">
        <v>544</v>
      </c>
    </row>
    <row r="261" spans="1:22" x14ac:dyDescent="0.2">
      <c r="A261" t="s">
        <v>545</v>
      </c>
      <c r="B261" t="b">
        <v>1</v>
      </c>
      <c r="C261" t="b">
        <v>1</v>
      </c>
      <c r="F261">
        <v>0.1168119103145841</v>
      </c>
      <c r="G261">
        <v>4.1520856295145729E-4</v>
      </c>
      <c r="H261">
        <v>3.554505373923485E-3</v>
      </c>
      <c r="I261">
        <v>3.0637567836616972E-5</v>
      </c>
      <c r="J261">
        <v>2.7778534538584082E-7</v>
      </c>
      <c r="K261">
        <v>9.066821063186398E-3</v>
      </c>
      <c r="L261">
        <v>1E-4</v>
      </c>
      <c r="M261">
        <v>7.5893371053179975E-2</v>
      </c>
      <c r="N261">
        <v>1.741541957707214E-4</v>
      </c>
      <c r="O261">
        <v>0.99908156852371932</v>
      </c>
      <c r="P261">
        <v>1</v>
      </c>
      <c r="Q261">
        <v>94</v>
      </c>
      <c r="R261">
        <v>178754</v>
      </c>
      <c r="S261">
        <v>1594</v>
      </c>
      <c r="T261">
        <v>50794</v>
      </c>
      <c r="U261">
        <v>50810.782208379889</v>
      </c>
      <c r="V261" t="s">
        <v>546</v>
      </c>
    </row>
    <row r="262" spans="1:22" x14ac:dyDescent="0.2">
      <c r="A262" t="s">
        <v>547</v>
      </c>
      <c r="B262" t="b">
        <v>1</v>
      </c>
      <c r="C262" t="b">
        <v>1</v>
      </c>
      <c r="F262">
        <v>0.1201019160572008</v>
      </c>
      <c r="G262">
        <v>3.717539857736842E-4</v>
      </c>
      <c r="H262">
        <v>3.095321023826376E-3</v>
      </c>
      <c r="I262">
        <v>3.0262424269772508E-5</v>
      </c>
      <c r="J262">
        <v>2.3017131768995359E-7</v>
      </c>
      <c r="K262">
        <v>7.6058453096191376E-3</v>
      </c>
      <c r="L262">
        <v>1E-4</v>
      </c>
      <c r="M262">
        <v>7.1896619110782989E-2</v>
      </c>
      <c r="N262">
        <v>1.4207877563368691E-4</v>
      </c>
      <c r="O262">
        <v>0.99939959999178518</v>
      </c>
      <c r="P262">
        <v>1</v>
      </c>
      <c r="Q262">
        <v>94</v>
      </c>
      <c r="R262">
        <v>178754</v>
      </c>
      <c r="S262">
        <v>1444</v>
      </c>
      <c r="T262">
        <v>49744</v>
      </c>
      <c r="U262">
        <v>49745.356543378351</v>
      </c>
      <c r="V262" t="s">
        <v>548</v>
      </c>
    </row>
    <row r="263" spans="1:22" x14ac:dyDescent="0.2">
      <c r="A263" t="s">
        <v>549</v>
      </c>
      <c r="B263" t="b">
        <v>1</v>
      </c>
      <c r="C263" t="b">
        <v>1</v>
      </c>
      <c r="F263">
        <v>9.4368836539149917E-2</v>
      </c>
      <c r="G263">
        <v>2.7953500582175809E-4</v>
      </c>
      <c r="H263">
        <v>2.9621537795031521E-3</v>
      </c>
      <c r="I263">
        <v>3.1308580357422078E-5</v>
      </c>
      <c r="J263">
        <v>2.2724661281954309E-7</v>
      </c>
      <c r="K263">
        <v>7.2582854356624156E-3</v>
      </c>
      <c r="L263">
        <v>1E-4</v>
      </c>
      <c r="M263">
        <v>8.2339935097310912E-2</v>
      </c>
      <c r="N263">
        <v>1.0594993384830011E-4</v>
      </c>
      <c r="O263">
        <v>0.9994820837388535</v>
      </c>
      <c r="P263">
        <v>1</v>
      </c>
      <c r="Q263">
        <v>94</v>
      </c>
      <c r="R263">
        <v>178754</v>
      </c>
      <c r="S263">
        <v>1444</v>
      </c>
      <c r="T263">
        <v>47794</v>
      </c>
      <c r="U263">
        <v>47815.647758031802</v>
      </c>
      <c r="V263" t="s">
        <v>550</v>
      </c>
    </row>
    <row r="264" spans="1:22" x14ac:dyDescent="0.2">
      <c r="A264" t="s">
        <v>551</v>
      </c>
      <c r="B264" t="b">
        <v>1</v>
      </c>
      <c r="C264" t="b">
        <v>1</v>
      </c>
      <c r="F264">
        <v>6.5279688577573367E-2</v>
      </c>
      <c r="G264">
        <v>1.2179204029265351E-4</v>
      </c>
      <c r="H264">
        <v>1.865695792159381E-3</v>
      </c>
      <c r="I264">
        <v>2.3564833334554601E-5</v>
      </c>
      <c r="J264">
        <v>1.447007279743005E-7</v>
      </c>
      <c r="K264">
        <v>6.140536872039604E-3</v>
      </c>
      <c r="L264">
        <v>1E-4</v>
      </c>
      <c r="M264">
        <v>7.3724566324899182E-2</v>
      </c>
      <c r="N264">
        <v>9.7740901803273098E-5</v>
      </c>
      <c r="O264">
        <v>0.99879504607952418</v>
      </c>
      <c r="P264">
        <v>1</v>
      </c>
      <c r="Q264">
        <v>94</v>
      </c>
      <c r="R264">
        <v>178754</v>
      </c>
      <c r="S264">
        <v>2644</v>
      </c>
      <c r="T264">
        <v>87994</v>
      </c>
      <c r="U264">
        <v>87949.603967304458</v>
      </c>
      <c r="V264" t="s">
        <v>552</v>
      </c>
    </row>
    <row r="265" spans="1:22" x14ac:dyDescent="0.2">
      <c r="A265" t="s">
        <v>553</v>
      </c>
      <c r="B265" t="b">
        <v>1</v>
      </c>
      <c r="C265" t="b">
        <v>1</v>
      </c>
      <c r="F265">
        <v>9.6878718655400251E-2</v>
      </c>
      <c r="G265">
        <v>2.2345874793680361E-4</v>
      </c>
      <c r="H265">
        <v>2.3065824056948082E-3</v>
      </c>
      <c r="I265">
        <v>2.7630083402030462E-5</v>
      </c>
      <c r="J265">
        <v>1.628609668308434E-7</v>
      </c>
      <c r="K265">
        <v>5.8943349703705636E-3</v>
      </c>
      <c r="L265">
        <v>1E-4</v>
      </c>
      <c r="M265">
        <v>7.5094180826846796E-2</v>
      </c>
      <c r="N265">
        <v>9.4194574607658749E-5</v>
      </c>
      <c r="O265">
        <v>0.99956504134199875</v>
      </c>
      <c r="P265">
        <v>1</v>
      </c>
      <c r="Q265">
        <v>94</v>
      </c>
      <c r="R265">
        <v>178754</v>
      </c>
      <c r="S265">
        <v>1744</v>
      </c>
      <c r="T265">
        <v>56494</v>
      </c>
      <c r="U265">
        <v>56497.785081419926</v>
      </c>
      <c r="V265" t="s">
        <v>554</v>
      </c>
    </row>
    <row r="266" spans="1:22" x14ac:dyDescent="0.2">
      <c r="A266" t="s">
        <v>555</v>
      </c>
      <c r="B266" t="b">
        <v>1</v>
      </c>
      <c r="C266" t="b">
        <v>1</v>
      </c>
      <c r="F266">
        <v>0.1062094999504118</v>
      </c>
      <c r="G266">
        <v>2.3921247017849121E-4</v>
      </c>
      <c r="H266">
        <v>2.2522699974124459E-3</v>
      </c>
      <c r="I266">
        <v>2.7701752803010119E-5</v>
      </c>
      <c r="J266">
        <v>1.5722905622389709E-7</v>
      </c>
      <c r="K266">
        <v>5.6757800613545404E-3</v>
      </c>
      <c r="L266">
        <v>1E-4</v>
      </c>
      <c r="M266">
        <v>7.563763231889703E-2</v>
      </c>
      <c r="N266">
        <v>9.7277333034386686E-5</v>
      </c>
      <c r="O266">
        <v>0.99961617941083103</v>
      </c>
      <c r="P266">
        <v>1</v>
      </c>
      <c r="Q266">
        <v>94</v>
      </c>
      <c r="R266">
        <v>178754</v>
      </c>
      <c r="S266">
        <v>1744</v>
      </c>
      <c r="T266">
        <v>55444</v>
      </c>
      <c r="U266">
        <v>55427.013739217087</v>
      </c>
      <c r="V266" t="s">
        <v>556</v>
      </c>
    </row>
    <row r="267" spans="1:22" x14ac:dyDescent="0.2">
      <c r="A267" t="s">
        <v>557</v>
      </c>
      <c r="B267" t="b">
        <v>1</v>
      </c>
      <c r="C267" t="b">
        <v>1</v>
      </c>
      <c r="F267">
        <v>0.1205410942672845</v>
      </c>
      <c r="G267">
        <v>3.0982352330725569E-4</v>
      </c>
      <c r="H267">
        <v>2.5702730275557438E-3</v>
      </c>
      <c r="I267">
        <v>2.7599661446658911E-5</v>
      </c>
      <c r="J267">
        <v>1.7567714038991499E-7</v>
      </c>
      <c r="K267">
        <v>6.365191860394419E-3</v>
      </c>
      <c r="L267">
        <v>1E-4</v>
      </c>
      <c r="M267">
        <v>7.2790100331365015E-2</v>
      </c>
      <c r="N267">
        <v>1.208032043622038E-4</v>
      </c>
      <c r="O267">
        <v>0.99952799709936491</v>
      </c>
      <c r="P267">
        <v>1</v>
      </c>
      <c r="Q267">
        <v>94</v>
      </c>
      <c r="R267">
        <v>178754</v>
      </c>
      <c r="S267">
        <v>1594</v>
      </c>
      <c r="T267">
        <v>54994</v>
      </c>
      <c r="U267">
        <v>55060.315160232691</v>
      </c>
      <c r="V267" t="s">
        <v>558</v>
      </c>
    </row>
    <row r="268" spans="1:22" x14ac:dyDescent="0.2">
      <c r="A268" t="s">
        <v>559</v>
      </c>
      <c r="B268" t="b">
        <v>1</v>
      </c>
      <c r="C268" t="b">
        <v>1</v>
      </c>
      <c r="F268">
        <v>0.1100571275591784</v>
      </c>
      <c r="G268">
        <v>3.385246998932397E-4</v>
      </c>
      <c r="H268">
        <v>3.075899829488216E-3</v>
      </c>
      <c r="I268">
        <v>2.8996718694856921E-5</v>
      </c>
      <c r="J268">
        <v>2.242387306569965E-7</v>
      </c>
      <c r="K268">
        <v>7.7332450273681873E-3</v>
      </c>
      <c r="L268">
        <v>1E-4</v>
      </c>
      <c r="M268">
        <v>7.2378785847114283E-2</v>
      </c>
      <c r="N268">
        <v>1.3705313513335109E-4</v>
      </c>
      <c r="O268">
        <v>0.99931399847150193</v>
      </c>
      <c r="P268">
        <v>1</v>
      </c>
      <c r="Q268">
        <v>94</v>
      </c>
      <c r="R268">
        <v>178754</v>
      </c>
      <c r="S268">
        <v>1594</v>
      </c>
      <c r="T268">
        <v>53044</v>
      </c>
      <c r="U268">
        <v>52973.778922756937</v>
      </c>
      <c r="V268" t="s">
        <v>560</v>
      </c>
    </row>
    <row r="269" spans="1:22" x14ac:dyDescent="0.2">
      <c r="A269" t="s">
        <v>561</v>
      </c>
      <c r="B269" t="b">
        <v>1</v>
      </c>
      <c r="C269" t="b">
        <v>1</v>
      </c>
      <c r="F269">
        <v>0.13193400751872561</v>
      </c>
      <c r="G269">
        <v>3.7434808019549921E-4</v>
      </c>
      <c r="H269">
        <v>2.8373888373122262E-3</v>
      </c>
      <c r="I269">
        <v>2.9077200649604251E-5</v>
      </c>
      <c r="J269">
        <v>2.0591957580794831E-7</v>
      </c>
      <c r="K269">
        <v>7.0818225691458006E-3</v>
      </c>
      <c r="L269">
        <v>1E-4</v>
      </c>
      <c r="M269">
        <v>7.1379037073861965E-2</v>
      </c>
      <c r="N269">
        <v>1.4871579160437539E-4</v>
      </c>
      <c r="O269">
        <v>0.99944045676389848</v>
      </c>
      <c r="P269">
        <v>1</v>
      </c>
      <c r="Q269">
        <v>94</v>
      </c>
      <c r="R269">
        <v>178754</v>
      </c>
      <c r="S269">
        <v>1594</v>
      </c>
      <c r="T269">
        <v>52444</v>
      </c>
      <c r="U269">
        <v>52507.485170363347</v>
      </c>
      <c r="V269" t="s">
        <v>562</v>
      </c>
    </row>
    <row r="270" spans="1:22" x14ac:dyDescent="0.2">
      <c r="A270" t="s">
        <v>563</v>
      </c>
      <c r="B270" t="b">
        <v>1</v>
      </c>
      <c r="C270" t="b">
        <v>1</v>
      </c>
      <c r="F270">
        <v>5.4477908736266907E-2</v>
      </c>
      <c r="G270">
        <v>1.4456197851080391E-4</v>
      </c>
      <c r="H270">
        <v>2.6535889843100091E-3</v>
      </c>
      <c r="I270">
        <v>1.5694624281683079E-5</v>
      </c>
      <c r="J270">
        <v>1.2999303474418251E-7</v>
      </c>
      <c r="K270">
        <v>8.2826471287939709E-3</v>
      </c>
      <c r="L270">
        <v>1E-4</v>
      </c>
      <c r="M270">
        <v>7.6018513977818447E-2</v>
      </c>
      <c r="N270">
        <v>1.0038301269293131E-4</v>
      </c>
      <c r="O270">
        <v>0.99727106720600878</v>
      </c>
      <c r="P270">
        <v>1</v>
      </c>
      <c r="Q270">
        <v>94</v>
      </c>
      <c r="R270">
        <v>178754</v>
      </c>
      <c r="S270">
        <v>3694</v>
      </c>
      <c r="T270">
        <v>123244</v>
      </c>
      <c r="U270">
        <v>123204.66761343169</v>
      </c>
      <c r="V270" t="s">
        <v>564</v>
      </c>
    </row>
    <row r="271" spans="1:22" x14ac:dyDescent="0.2">
      <c r="A271" t="s">
        <v>565</v>
      </c>
      <c r="B271" t="b">
        <v>1</v>
      </c>
      <c r="C271" t="b">
        <v>1</v>
      </c>
      <c r="F271">
        <v>8.7688785417510254E-2</v>
      </c>
      <c r="G271">
        <v>2.1401349812957281E-4</v>
      </c>
      <c r="H271">
        <v>2.440602833196926E-3</v>
      </c>
      <c r="I271">
        <v>2.7694289710445649E-5</v>
      </c>
      <c r="J271">
        <v>1.7189838077814929E-7</v>
      </c>
      <c r="K271">
        <v>6.2069972754460346E-3</v>
      </c>
      <c r="L271">
        <v>1E-4</v>
      </c>
      <c r="M271">
        <v>8.1811332268995715E-2</v>
      </c>
      <c r="N271">
        <v>8.9104566183244473E-5</v>
      </c>
      <c r="O271">
        <v>0.99952673139170145</v>
      </c>
      <c r="P271">
        <v>1</v>
      </c>
      <c r="Q271">
        <v>94</v>
      </c>
      <c r="R271">
        <v>178754</v>
      </c>
      <c r="S271">
        <v>1744</v>
      </c>
      <c r="T271">
        <v>56044</v>
      </c>
      <c r="U271">
        <v>56049.669568093494</v>
      </c>
      <c r="V271" t="s">
        <v>566</v>
      </c>
    </row>
    <row r="272" spans="1:22" x14ac:dyDescent="0.2">
      <c r="A272" t="s">
        <v>567</v>
      </c>
      <c r="B272" t="b">
        <v>1</v>
      </c>
      <c r="C272" t="b">
        <v>1</v>
      </c>
      <c r="F272">
        <v>0.1117765130580719</v>
      </c>
      <c r="G272">
        <v>2.9498869089166852E-4</v>
      </c>
      <c r="H272">
        <v>2.6390936952775689E-3</v>
      </c>
      <c r="I272">
        <v>2.767611957412671E-5</v>
      </c>
      <c r="J272">
        <v>1.843348481850552E-7</v>
      </c>
      <c r="K272">
        <v>6.6604296780601556E-3</v>
      </c>
      <c r="L272">
        <v>1E-4</v>
      </c>
      <c r="M272">
        <v>7.8382745366908743E-2</v>
      </c>
      <c r="N272">
        <v>1.204205870427585E-4</v>
      </c>
      <c r="O272">
        <v>0.99946827358582435</v>
      </c>
      <c r="P272">
        <v>1</v>
      </c>
      <c r="Q272">
        <v>94</v>
      </c>
      <c r="R272">
        <v>178754</v>
      </c>
      <c r="S272">
        <v>1744</v>
      </c>
      <c r="T272">
        <v>55594</v>
      </c>
      <c r="U272">
        <v>55625.215011882407</v>
      </c>
      <c r="V272" t="s">
        <v>568</v>
      </c>
    </row>
    <row r="273" spans="1:22" x14ac:dyDescent="0.2">
      <c r="A273" t="s">
        <v>569</v>
      </c>
      <c r="B273" t="b">
        <v>1</v>
      </c>
      <c r="C273" t="b">
        <v>1</v>
      </c>
      <c r="F273">
        <v>0.1013359166616721</v>
      </c>
      <c r="G273">
        <v>2.8606387026882898E-4</v>
      </c>
      <c r="H273">
        <v>2.8229267538369832E-3</v>
      </c>
      <c r="I273">
        <v>2.8581263770565509E-5</v>
      </c>
      <c r="J273">
        <v>2.0354658333100979E-7</v>
      </c>
      <c r="K273">
        <v>7.1216789070269459E-3</v>
      </c>
      <c r="L273">
        <v>1E-4</v>
      </c>
      <c r="M273">
        <v>7.4243363246639077E-2</v>
      </c>
      <c r="N273">
        <v>1.169000541595441E-4</v>
      </c>
      <c r="O273">
        <v>0.99940007609533743</v>
      </c>
      <c r="P273">
        <v>1</v>
      </c>
      <c r="Q273">
        <v>94</v>
      </c>
      <c r="R273">
        <v>178754</v>
      </c>
      <c r="S273">
        <v>1594</v>
      </c>
      <c r="T273">
        <v>54094</v>
      </c>
      <c r="U273">
        <v>54033.255973001847</v>
      </c>
      <c r="V273" t="s">
        <v>570</v>
      </c>
    </row>
    <row r="274" spans="1:22" x14ac:dyDescent="0.2">
      <c r="A274" t="s">
        <v>571</v>
      </c>
      <c r="B274" t="b">
        <v>1</v>
      </c>
      <c r="C274" t="b">
        <v>1</v>
      </c>
      <c r="F274">
        <v>0.1124639367423431</v>
      </c>
      <c r="G274">
        <v>2.334638654890449E-4</v>
      </c>
      <c r="H274">
        <v>2.07589981510175E-3</v>
      </c>
      <c r="I274">
        <v>2.9289570300210031E-5</v>
      </c>
      <c r="J274">
        <v>1.6741519942839811E-7</v>
      </c>
      <c r="K274">
        <v>5.7158639649690446E-3</v>
      </c>
      <c r="L274">
        <v>1E-4</v>
      </c>
      <c r="M274">
        <v>7.4548941436512875E-2</v>
      </c>
      <c r="N274">
        <v>1.186256692278212E-4</v>
      </c>
      <c r="O274">
        <v>0.99951804460452021</v>
      </c>
      <c r="P274">
        <v>1</v>
      </c>
      <c r="Q274">
        <v>94</v>
      </c>
      <c r="R274">
        <v>178754</v>
      </c>
      <c r="S274">
        <v>1744</v>
      </c>
      <c r="T274">
        <v>57694</v>
      </c>
      <c r="U274">
        <v>57722.746778654808</v>
      </c>
      <c r="V274" t="s">
        <v>572</v>
      </c>
    </row>
    <row r="275" spans="1:22" x14ac:dyDescent="0.2">
      <c r="A275" t="s">
        <v>573</v>
      </c>
      <c r="B275" t="b">
        <v>1</v>
      </c>
      <c r="C275" t="b">
        <v>1</v>
      </c>
      <c r="F275">
        <v>0.1149154995180775</v>
      </c>
      <c r="G275">
        <v>2.5599636217549042E-4</v>
      </c>
      <c r="H275">
        <v>2.2276922020881898E-3</v>
      </c>
      <c r="I275">
        <v>3.044921240707431E-5</v>
      </c>
      <c r="J275">
        <v>1.724529281571016E-7</v>
      </c>
      <c r="K275">
        <v>5.6636252475625731E-3</v>
      </c>
      <c r="L275">
        <v>1E-4</v>
      </c>
      <c r="M275">
        <v>8.0852201835215187E-2</v>
      </c>
      <c r="N275">
        <v>1.064900288081285E-4</v>
      </c>
      <c r="O275">
        <v>0.99964235356148567</v>
      </c>
      <c r="P275">
        <v>1</v>
      </c>
      <c r="Q275">
        <v>94</v>
      </c>
      <c r="R275">
        <v>178754</v>
      </c>
      <c r="S275">
        <v>1594</v>
      </c>
      <c r="T275">
        <v>50944</v>
      </c>
      <c r="U275">
        <v>50953.054543381833</v>
      </c>
      <c r="V275" t="s">
        <v>574</v>
      </c>
    </row>
    <row r="276" spans="1:22" x14ac:dyDescent="0.2">
      <c r="A276" t="s">
        <v>575</v>
      </c>
      <c r="B276" t="b">
        <v>1</v>
      </c>
      <c r="C276" t="b">
        <v>1</v>
      </c>
      <c r="F276">
        <v>0.1143878011342723</v>
      </c>
      <c r="G276">
        <v>3.2974774033236472E-4</v>
      </c>
      <c r="H276">
        <v>2.8827177117015791E-3</v>
      </c>
      <c r="I276">
        <v>2.723195417045067E-5</v>
      </c>
      <c r="J276">
        <v>1.937291149611615E-7</v>
      </c>
      <c r="K276">
        <v>7.1140364642423102E-3</v>
      </c>
      <c r="L276">
        <v>1E-4</v>
      </c>
      <c r="M276">
        <v>7.1752452572424893E-2</v>
      </c>
      <c r="N276">
        <v>1.2709483752383201E-4</v>
      </c>
      <c r="O276">
        <v>0.99942459193923072</v>
      </c>
      <c r="P276">
        <v>1</v>
      </c>
      <c r="Q276">
        <v>94</v>
      </c>
      <c r="R276">
        <v>178754</v>
      </c>
      <c r="S276">
        <v>1744</v>
      </c>
      <c r="T276">
        <v>55144</v>
      </c>
      <c r="U276">
        <v>55209.07581283935</v>
      </c>
      <c r="V276" t="s">
        <v>576</v>
      </c>
    </row>
    <row r="277" spans="1:22" x14ac:dyDescent="0.2">
      <c r="A277" t="s">
        <v>577</v>
      </c>
      <c r="B277" t="b">
        <v>1</v>
      </c>
      <c r="C277" t="b">
        <v>1</v>
      </c>
      <c r="F277">
        <v>9.7057397283857885E-2</v>
      </c>
      <c r="G277">
        <v>2.5913173883122402E-4</v>
      </c>
      <c r="H277">
        <v>2.6698813906307121E-3</v>
      </c>
      <c r="I277">
        <v>2.847772864375162E-5</v>
      </c>
      <c r="J277">
        <v>1.888516874807947E-7</v>
      </c>
      <c r="K277">
        <v>6.6315572370000521E-3</v>
      </c>
      <c r="L277">
        <v>1E-4</v>
      </c>
      <c r="M277">
        <v>8.3257417905303013E-2</v>
      </c>
      <c r="N277">
        <v>1.017255851614456E-4</v>
      </c>
      <c r="O277">
        <v>0.99950358021414543</v>
      </c>
      <c r="P277">
        <v>1</v>
      </c>
      <c r="Q277">
        <v>94</v>
      </c>
      <c r="R277">
        <v>178754</v>
      </c>
      <c r="S277">
        <v>1594</v>
      </c>
      <c r="T277">
        <v>53344</v>
      </c>
      <c r="U277">
        <v>53382.353371536803</v>
      </c>
      <c r="V277" t="s">
        <v>578</v>
      </c>
    </row>
    <row r="278" spans="1:22" x14ac:dyDescent="0.2">
      <c r="A278" t="s">
        <v>579</v>
      </c>
      <c r="B278" t="b">
        <v>1</v>
      </c>
      <c r="C278" t="b">
        <v>1</v>
      </c>
      <c r="F278">
        <v>0.1155192694456172</v>
      </c>
      <c r="G278">
        <v>3.3344928007300232E-4</v>
      </c>
      <c r="H278">
        <v>2.8865251803724349E-3</v>
      </c>
      <c r="I278">
        <v>2.7993893335267279E-5</v>
      </c>
      <c r="J278">
        <v>1.979925653080508E-7</v>
      </c>
      <c r="K278">
        <v>7.072705569632777E-3</v>
      </c>
      <c r="L278">
        <v>1E-4</v>
      </c>
      <c r="M278">
        <v>7.437814644523344E-2</v>
      </c>
      <c r="N278">
        <v>1.2640199792438199E-4</v>
      </c>
      <c r="O278">
        <v>0.99944812851645259</v>
      </c>
      <c r="P278">
        <v>1</v>
      </c>
      <c r="Q278">
        <v>94</v>
      </c>
      <c r="R278">
        <v>178754</v>
      </c>
      <c r="S278">
        <v>1594</v>
      </c>
      <c r="T278">
        <v>53494</v>
      </c>
      <c r="U278">
        <v>53461.66357202128</v>
      </c>
      <c r="V278" t="s">
        <v>580</v>
      </c>
    </row>
    <row r="279" spans="1:22" x14ac:dyDescent="0.2">
      <c r="A279" t="s">
        <v>581</v>
      </c>
      <c r="B279" t="b">
        <v>1</v>
      </c>
      <c r="C279" t="b">
        <v>1</v>
      </c>
      <c r="F279">
        <v>8.9404586970872224E-2</v>
      </c>
      <c r="G279">
        <v>3.0323880588513532E-4</v>
      </c>
      <c r="H279">
        <v>3.3917589260149439E-3</v>
      </c>
      <c r="I279">
        <v>2.7183593725836511E-5</v>
      </c>
      <c r="J279">
        <v>2.240650794703568E-7</v>
      </c>
      <c r="K279">
        <v>8.2426584847534439E-3</v>
      </c>
      <c r="L279">
        <v>1E-4</v>
      </c>
      <c r="M279">
        <v>7.1528315648177992E-2</v>
      </c>
      <c r="N279">
        <v>1.1259596223101971E-4</v>
      </c>
      <c r="O279">
        <v>0.99924226237723479</v>
      </c>
      <c r="P279">
        <v>1</v>
      </c>
      <c r="Q279">
        <v>94</v>
      </c>
      <c r="R279">
        <v>178754</v>
      </c>
      <c r="S279">
        <v>1594</v>
      </c>
      <c r="T279">
        <v>54694</v>
      </c>
      <c r="U279">
        <v>54623.273032132107</v>
      </c>
      <c r="V279" t="s">
        <v>582</v>
      </c>
    </row>
    <row r="280" spans="1:22" x14ac:dyDescent="0.2">
      <c r="A280" t="s">
        <v>583</v>
      </c>
      <c r="B280" t="b">
        <v>1</v>
      </c>
      <c r="C280" t="b">
        <v>1</v>
      </c>
      <c r="F280">
        <v>0.1111735180337229</v>
      </c>
      <c r="G280">
        <v>3.5284594105661362E-4</v>
      </c>
      <c r="H280">
        <v>3.173830848364291E-3</v>
      </c>
      <c r="I280">
        <v>2.8894503075908359E-5</v>
      </c>
      <c r="J280">
        <v>2.2415217136940271E-7</v>
      </c>
      <c r="K280">
        <v>7.7576060325569738E-3</v>
      </c>
      <c r="L280">
        <v>1E-4</v>
      </c>
      <c r="M280">
        <v>7.3302670421286006E-2</v>
      </c>
      <c r="N280">
        <v>1.3277480372458919E-4</v>
      </c>
      <c r="O280">
        <v>0.99936871438909991</v>
      </c>
      <c r="P280">
        <v>1</v>
      </c>
      <c r="Q280">
        <v>94</v>
      </c>
      <c r="R280">
        <v>178754</v>
      </c>
      <c r="S280">
        <v>1594</v>
      </c>
      <c r="T280">
        <v>51544</v>
      </c>
      <c r="U280">
        <v>51555.55070629566</v>
      </c>
      <c r="V280" t="s">
        <v>584</v>
      </c>
    </row>
    <row r="281" spans="1:22" x14ac:dyDescent="0.2">
      <c r="A281" t="s">
        <v>585</v>
      </c>
      <c r="B281" t="b">
        <v>1</v>
      </c>
      <c r="C281" t="b">
        <v>1</v>
      </c>
      <c r="F281">
        <v>8.8717740169265091E-2</v>
      </c>
      <c r="G281">
        <v>2.466005696939413E-4</v>
      </c>
      <c r="H281">
        <v>2.7796083311347952E-3</v>
      </c>
      <c r="I281">
        <v>2.923103907417095E-5</v>
      </c>
      <c r="J281">
        <v>2.073664005302714E-7</v>
      </c>
      <c r="K281">
        <v>7.094048213753164E-3</v>
      </c>
      <c r="L281">
        <v>1E-4</v>
      </c>
      <c r="M281">
        <v>8.0885719604036649E-2</v>
      </c>
      <c r="N281">
        <v>1.037429617092168E-4</v>
      </c>
      <c r="O281">
        <v>0.99939979700232062</v>
      </c>
      <c r="P281">
        <v>1</v>
      </c>
      <c r="Q281">
        <v>94</v>
      </c>
      <c r="R281">
        <v>178754</v>
      </c>
      <c r="S281">
        <v>1594</v>
      </c>
      <c r="T281">
        <v>53494</v>
      </c>
      <c r="U281">
        <v>53428.248070773698</v>
      </c>
      <c r="V281" t="s">
        <v>586</v>
      </c>
    </row>
    <row r="282" spans="1:22" x14ac:dyDescent="0.2">
      <c r="A282" t="s">
        <v>587</v>
      </c>
      <c r="B282" t="b">
        <v>1</v>
      </c>
      <c r="C282" t="b">
        <v>1</v>
      </c>
      <c r="F282">
        <v>9.5125679549126124E-2</v>
      </c>
      <c r="G282">
        <v>2.2733330949314449E-4</v>
      </c>
      <c r="H282">
        <v>2.38982060964665E-3</v>
      </c>
      <c r="I282">
        <v>2.783384991739312E-5</v>
      </c>
      <c r="J282">
        <v>1.6878765883183381E-7</v>
      </c>
      <c r="K282">
        <v>6.0641147140180528E-3</v>
      </c>
      <c r="L282">
        <v>1E-4</v>
      </c>
      <c r="M282">
        <v>7.0969149214349977E-2</v>
      </c>
      <c r="N282">
        <v>9.4086320726245373E-5</v>
      </c>
      <c r="O282">
        <v>0.99955465106899399</v>
      </c>
      <c r="P282">
        <v>1</v>
      </c>
      <c r="Q282">
        <v>94</v>
      </c>
      <c r="R282">
        <v>178754</v>
      </c>
      <c r="S282">
        <v>1744</v>
      </c>
      <c r="T282">
        <v>55594</v>
      </c>
      <c r="U282">
        <v>55553.906004500648</v>
      </c>
      <c r="V282" t="s">
        <v>588</v>
      </c>
    </row>
    <row r="283" spans="1:22" x14ac:dyDescent="0.2">
      <c r="A283" t="s">
        <v>589</v>
      </c>
      <c r="B283" t="b">
        <v>1</v>
      </c>
      <c r="C283" t="b">
        <v>1</v>
      </c>
      <c r="F283">
        <v>0.11015323831434461</v>
      </c>
      <c r="G283">
        <v>3.0450277797640791E-4</v>
      </c>
      <c r="H283">
        <v>2.764356115500187E-3</v>
      </c>
      <c r="I283">
        <v>2.8228465689351171E-5</v>
      </c>
      <c r="J283">
        <v>1.9410229165390369E-7</v>
      </c>
      <c r="K283">
        <v>6.8761190845426073E-3</v>
      </c>
      <c r="L283">
        <v>1E-4</v>
      </c>
      <c r="M283">
        <v>6.9753650198078707E-2</v>
      </c>
      <c r="N283">
        <v>1.2001712648388319E-4</v>
      </c>
      <c r="O283">
        <v>0.99945744998457786</v>
      </c>
      <c r="P283">
        <v>1</v>
      </c>
      <c r="Q283">
        <v>94</v>
      </c>
      <c r="R283">
        <v>178754</v>
      </c>
      <c r="S283">
        <v>1594</v>
      </c>
      <c r="T283">
        <v>53944</v>
      </c>
      <c r="U283">
        <v>53940.05892023231</v>
      </c>
      <c r="V283" t="s">
        <v>590</v>
      </c>
    </row>
    <row r="284" spans="1:22" x14ac:dyDescent="0.2">
      <c r="A284" t="s">
        <v>591</v>
      </c>
      <c r="B284" t="b">
        <v>1</v>
      </c>
      <c r="C284" t="b">
        <v>1</v>
      </c>
      <c r="F284">
        <v>8.869819315726267E-2</v>
      </c>
      <c r="G284">
        <v>9.6063455706043639E-5</v>
      </c>
      <c r="H284">
        <v>1.0830373459324279E-3</v>
      </c>
      <c r="I284">
        <v>2.5588438413284401E-5</v>
      </c>
      <c r="J284">
        <v>7.5486789552015734E-8</v>
      </c>
      <c r="K284">
        <v>2.9500350249129031E-3</v>
      </c>
      <c r="L284">
        <v>1E-4</v>
      </c>
      <c r="M284">
        <v>7.6266665758352878E-2</v>
      </c>
      <c r="N284">
        <v>4.7438600159929013E-5</v>
      </c>
      <c r="O284">
        <v>0.99985951752120206</v>
      </c>
      <c r="P284">
        <v>1</v>
      </c>
      <c r="Q284">
        <v>94</v>
      </c>
      <c r="R284">
        <v>178754</v>
      </c>
      <c r="S284">
        <v>2044</v>
      </c>
      <c r="T284">
        <v>65044</v>
      </c>
      <c r="U284">
        <v>65071.789061688403</v>
      </c>
      <c r="V284" t="s">
        <v>592</v>
      </c>
    </row>
    <row r="285" spans="1:22" x14ac:dyDescent="0.2">
      <c r="A285" t="s">
        <v>593</v>
      </c>
      <c r="B285" t="b">
        <v>1</v>
      </c>
      <c r="C285" t="b">
        <v>1</v>
      </c>
      <c r="F285">
        <v>0.1060913675820757</v>
      </c>
      <c r="G285">
        <v>2.9123591971717897E-4</v>
      </c>
      <c r="H285">
        <v>2.7451424781744799E-3</v>
      </c>
      <c r="I285">
        <v>2.9815284673866079E-5</v>
      </c>
      <c r="J285">
        <v>2.0344282826687529E-7</v>
      </c>
      <c r="K285">
        <v>6.8234407449813319E-3</v>
      </c>
      <c r="L285">
        <v>1E-4</v>
      </c>
      <c r="M285">
        <v>7.8521599388494082E-2</v>
      </c>
      <c r="N285">
        <v>1.143800288959809E-4</v>
      </c>
      <c r="O285">
        <v>0.99950451531457618</v>
      </c>
      <c r="P285">
        <v>1</v>
      </c>
      <c r="Q285">
        <v>94</v>
      </c>
      <c r="R285">
        <v>178754</v>
      </c>
      <c r="S285">
        <v>1594</v>
      </c>
      <c r="T285">
        <v>50794</v>
      </c>
      <c r="U285">
        <v>50792.569049390222</v>
      </c>
      <c r="V285" t="s">
        <v>594</v>
      </c>
    </row>
    <row r="286" spans="1:22" x14ac:dyDescent="0.2">
      <c r="A286" t="s">
        <v>595</v>
      </c>
      <c r="B286" t="b">
        <v>1</v>
      </c>
      <c r="C286" t="b">
        <v>1</v>
      </c>
      <c r="F286">
        <v>0.1013012242994224</v>
      </c>
      <c r="G286">
        <v>2.6748925680480598E-4</v>
      </c>
      <c r="H286">
        <v>2.640533307022738E-3</v>
      </c>
      <c r="I286">
        <v>3.0713977408149942E-5</v>
      </c>
      <c r="J286">
        <v>1.9994982066011011E-7</v>
      </c>
      <c r="K286">
        <v>6.5100595081851419E-3</v>
      </c>
      <c r="L286">
        <v>1E-4</v>
      </c>
      <c r="M286">
        <v>7.7637999290483373E-2</v>
      </c>
      <c r="N286">
        <v>1.0308108366598219E-4</v>
      </c>
      <c r="O286">
        <v>0.9995637164440706</v>
      </c>
      <c r="P286">
        <v>1</v>
      </c>
      <c r="Q286">
        <v>94</v>
      </c>
      <c r="R286">
        <v>178754</v>
      </c>
      <c r="S286">
        <v>1444</v>
      </c>
      <c r="T286">
        <v>49144</v>
      </c>
      <c r="U286">
        <v>49161.556274150433</v>
      </c>
      <c r="V286" t="s">
        <v>596</v>
      </c>
    </row>
    <row r="287" spans="1:22" x14ac:dyDescent="0.2">
      <c r="A287" t="s">
        <v>597</v>
      </c>
      <c r="B287" t="b">
        <v>1</v>
      </c>
      <c r="C287" t="b">
        <v>1</v>
      </c>
      <c r="F287">
        <v>0.13079679705128661</v>
      </c>
      <c r="G287">
        <v>3.6128976174221319E-4</v>
      </c>
      <c r="H287">
        <v>2.7622217813219711E-3</v>
      </c>
      <c r="I287">
        <v>3.0929865100415113E-5</v>
      </c>
      <c r="J287">
        <v>2.103390412161634E-7</v>
      </c>
      <c r="K287">
        <v>6.800515958711389E-3</v>
      </c>
      <c r="L287">
        <v>1E-4</v>
      </c>
      <c r="M287">
        <v>7.9541209459774193E-2</v>
      </c>
      <c r="N287">
        <v>1.3869092379771491E-4</v>
      </c>
      <c r="O287">
        <v>0.9995305326327657</v>
      </c>
      <c r="P287">
        <v>1</v>
      </c>
      <c r="Q287">
        <v>94</v>
      </c>
      <c r="R287">
        <v>178754</v>
      </c>
      <c r="S287">
        <v>1444</v>
      </c>
      <c r="T287">
        <v>48694</v>
      </c>
      <c r="U287">
        <v>48670.600567783033</v>
      </c>
      <c r="V287" t="s">
        <v>598</v>
      </c>
    </row>
    <row r="288" spans="1:22" x14ac:dyDescent="0.2">
      <c r="A288" t="s">
        <v>599</v>
      </c>
      <c r="B288" t="b">
        <v>1</v>
      </c>
      <c r="C288" t="b">
        <v>1</v>
      </c>
      <c r="F288">
        <v>0.13666956507348971</v>
      </c>
      <c r="G288">
        <v>1.5581675630139071E-4</v>
      </c>
      <c r="H288">
        <v>1.1400984280414239E-3</v>
      </c>
      <c r="I288">
        <v>2.6583881923637851E-5</v>
      </c>
      <c r="J288">
        <v>8.2994736735408317E-8</v>
      </c>
      <c r="K288">
        <v>3.12199463471176E-3</v>
      </c>
      <c r="L288">
        <v>1E-4</v>
      </c>
      <c r="M288">
        <v>8.461175028933951E-2</v>
      </c>
      <c r="N288">
        <v>7.8122140145985008E-5</v>
      </c>
      <c r="O288">
        <v>0.99984360597131172</v>
      </c>
      <c r="P288">
        <v>1</v>
      </c>
      <c r="Q288">
        <v>94</v>
      </c>
      <c r="R288">
        <v>178754</v>
      </c>
      <c r="S288">
        <v>1894</v>
      </c>
      <c r="T288">
        <v>63244</v>
      </c>
      <c r="U288">
        <v>63239.197886999398</v>
      </c>
      <c r="V288" t="s">
        <v>600</v>
      </c>
    </row>
    <row r="289" spans="1:22" x14ac:dyDescent="0.2">
      <c r="A289" t="s">
        <v>601</v>
      </c>
      <c r="B289" t="b">
        <v>1</v>
      </c>
      <c r="C289" t="b">
        <v>1</v>
      </c>
      <c r="F289">
        <v>0.1035724014837513</v>
      </c>
      <c r="G289">
        <v>2.1198178236429911E-4</v>
      </c>
      <c r="H289">
        <v>2.046701431341778E-3</v>
      </c>
      <c r="I289">
        <v>2.6109797322842929E-5</v>
      </c>
      <c r="J289">
        <v>1.353936856304422E-7</v>
      </c>
      <c r="K289">
        <v>5.1855510005046649E-3</v>
      </c>
      <c r="L289">
        <v>1E-4</v>
      </c>
      <c r="M289">
        <v>8.3984489185968014E-2</v>
      </c>
      <c r="N289">
        <v>8.7575898225767515E-5</v>
      </c>
      <c r="O289">
        <v>0.99964693754569744</v>
      </c>
      <c r="P289">
        <v>1</v>
      </c>
      <c r="Q289">
        <v>94</v>
      </c>
      <c r="R289">
        <v>178754</v>
      </c>
      <c r="S289">
        <v>1744</v>
      </c>
      <c r="T289">
        <v>59494</v>
      </c>
      <c r="U289">
        <v>59485.285083512368</v>
      </c>
      <c r="V289" t="s">
        <v>602</v>
      </c>
    </row>
    <row r="290" spans="1:22" x14ac:dyDescent="0.2">
      <c r="A290" t="s">
        <v>603</v>
      </c>
      <c r="B290" t="b">
        <v>1</v>
      </c>
      <c r="C290" t="b">
        <v>1</v>
      </c>
      <c r="F290">
        <v>0.13077861115398559</v>
      </c>
      <c r="G290">
        <v>2.7949246643116122E-4</v>
      </c>
      <c r="H290">
        <v>2.137142029303798E-3</v>
      </c>
      <c r="I290">
        <v>2.6388242696779081E-5</v>
      </c>
      <c r="J290">
        <v>1.4114770646061441E-7</v>
      </c>
      <c r="K290">
        <v>5.3488861718648173E-3</v>
      </c>
      <c r="L290">
        <v>1E-4</v>
      </c>
      <c r="M290">
        <v>7.302885207187837E-2</v>
      </c>
      <c r="N290">
        <v>1.1184219735261031E-4</v>
      </c>
      <c r="O290">
        <v>0.99964431358015071</v>
      </c>
      <c r="P290">
        <v>1</v>
      </c>
      <c r="Q290">
        <v>94</v>
      </c>
      <c r="R290">
        <v>178754</v>
      </c>
      <c r="S290">
        <v>1744</v>
      </c>
      <c r="T290">
        <v>57994</v>
      </c>
      <c r="U290">
        <v>58042.76296290179</v>
      </c>
      <c r="V290" t="s">
        <v>604</v>
      </c>
    </row>
    <row r="291" spans="1:22" x14ac:dyDescent="0.2">
      <c r="A291" t="s">
        <v>605</v>
      </c>
      <c r="B291" t="b">
        <v>1</v>
      </c>
      <c r="C291" t="b">
        <v>1</v>
      </c>
      <c r="F291">
        <v>0.1071627357902946</v>
      </c>
      <c r="G291">
        <v>2.4368729806307181E-4</v>
      </c>
      <c r="H291">
        <v>2.2739928788300108E-3</v>
      </c>
      <c r="I291">
        <v>2.6634404422039792E-5</v>
      </c>
      <c r="J291">
        <v>1.51889639085104E-7</v>
      </c>
      <c r="K291">
        <v>5.7027608606639744E-3</v>
      </c>
      <c r="L291">
        <v>1E-4</v>
      </c>
      <c r="M291">
        <v>7.6689378285004592E-2</v>
      </c>
      <c r="N291">
        <v>9.7989382001720525E-5</v>
      </c>
      <c r="O291">
        <v>0.99959804125547413</v>
      </c>
      <c r="P291">
        <v>1</v>
      </c>
      <c r="Q291">
        <v>94</v>
      </c>
      <c r="R291">
        <v>178754</v>
      </c>
      <c r="S291">
        <v>1744</v>
      </c>
      <c r="T291">
        <v>57544</v>
      </c>
      <c r="U291">
        <v>57600.465835696712</v>
      </c>
      <c r="V291" t="s">
        <v>606</v>
      </c>
    </row>
    <row r="292" spans="1:22" x14ac:dyDescent="0.2">
      <c r="A292" t="s">
        <v>607</v>
      </c>
      <c r="B292" t="b">
        <v>1</v>
      </c>
      <c r="C292" t="b">
        <v>1</v>
      </c>
      <c r="F292">
        <v>0.11296809665632671</v>
      </c>
      <c r="G292">
        <v>2.5618272206209678E-4</v>
      </c>
      <c r="H292">
        <v>2.2677439883001639E-3</v>
      </c>
      <c r="I292">
        <v>2.6422132189910699E-5</v>
      </c>
      <c r="J292">
        <v>1.4947152274090101E-7</v>
      </c>
      <c r="K292">
        <v>5.6570575632036496E-3</v>
      </c>
      <c r="L292">
        <v>1E-4</v>
      </c>
      <c r="M292">
        <v>7.3089807702490392E-2</v>
      </c>
      <c r="N292">
        <v>1.016384244295784E-4</v>
      </c>
      <c r="O292">
        <v>0.99960717646780128</v>
      </c>
      <c r="P292">
        <v>1</v>
      </c>
      <c r="Q292">
        <v>94</v>
      </c>
      <c r="R292">
        <v>178754</v>
      </c>
      <c r="S292">
        <v>1744</v>
      </c>
      <c r="T292">
        <v>57694</v>
      </c>
      <c r="U292">
        <v>57660.104399663192</v>
      </c>
      <c r="V292" t="s">
        <v>608</v>
      </c>
    </row>
    <row r="293" spans="1:22" x14ac:dyDescent="0.2">
      <c r="A293" t="s">
        <v>609</v>
      </c>
      <c r="B293" t="b">
        <v>1</v>
      </c>
      <c r="C293" t="b">
        <v>1</v>
      </c>
      <c r="F293">
        <v>0.101779645646487</v>
      </c>
      <c r="G293">
        <v>2.4129088938448299E-4</v>
      </c>
      <c r="H293">
        <v>2.3707185051769848E-3</v>
      </c>
      <c r="I293">
        <v>2.705045744514671E-5</v>
      </c>
      <c r="J293">
        <v>1.6246346306418109E-7</v>
      </c>
      <c r="K293">
        <v>6.0059414297753281E-3</v>
      </c>
      <c r="L293">
        <v>1E-4</v>
      </c>
      <c r="M293">
        <v>7.2164517256495059E-2</v>
      </c>
      <c r="N293">
        <v>9.9545297895343372E-5</v>
      </c>
      <c r="O293">
        <v>0.99954843934007453</v>
      </c>
      <c r="P293">
        <v>1</v>
      </c>
      <c r="Q293">
        <v>94</v>
      </c>
      <c r="R293">
        <v>178754</v>
      </c>
      <c r="S293">
        <v>1744</v>
      </c>
      <c r="T293">
        <v>57244</v>
      </c>
      <c r="U293">
        <v>57179.873077380209</v>
      </c>
      <c r="V293" t="s">
        <v>610</v>
      </c>
    </row>
    <row r="294" spans="1:22" x14ac:dyDescent="0.2">
      <c r="A294" t="s">
        <v>611</v>
      </c>
      <c r="B294" t="b">
        <v>1</v>
      </c>
      <c r="C294" t="b">
        <v>1</v>
      </c>
      <c r="F294">
        <v>7.1091552340235328E-2</v>
      </c>
      <c r="G294">
        <v>1.072501016809283E-4</v>
      </c>
      <c r="H294">
        <v>1.5086194934616521E-3</v>
      </c>
      <c r="I294">
        <v>1.6758857522188442E-5</v>
      </c>
      <c r="J294">
        <v>7.4937140248654274E-8</v>
      </c>
      <c r="K294">
        <v>4.4714945603803119E-3</v>
      </c>
      <c r="L294">
        <v>1E-4</v>
      </c>
      <c r="M294">
        <v>7.7910504397942906E-2</v>
      </c>
      <c r="N294">
        <v>6.5371906761706473E-5</v>
      </c>
      <c r="O294">
        <v>0.99936068538254896</v>
      </c>
      <c r="P294">
        <v>1</v>
      </c>
      <c r="Q294">
        <v>94</v>
      </c>
      <c r="R294">
        <v>178754</v>
      </c>
      <c r="S294">
        <v>3244</v>
      </c>
      <c r="T294">
        <v>108994</v>
      </c>
      <c r="U294">
        <v>109010.1360776089</v>
      </c>
      <c r="V294" t="s">
        <v>612</v>
      </c>
    </row>
    <row r="295" spans="1:22" x14ac:dyDescent="0.2">
      <c r="A295" t="s">
        <v>613</v>
      </c>
      <c r="B295" t="b">
        <v>1</v>
      </c>
      <c r="C295" t="b">
        <v>1</v>
      </c>
      <c r="F295">
        <v>0.11137381811447861</v>
      </c>
      <c r="G295">
        <v>2.6594750230861901E-4</v>
      </c>
      <c r="H295">
        <v>2.38788170156165E-3</v>
      </c>
      <c r="I295">
        <v>2.71695175334757E-5</v>
      </c>
      <c r="J295">
        <v>1.6466997170180571E-7</v>
      </c>
      <c r="K295">
        <v>6.0608353276393277E-3</v>
      </c>
      <c r="L295">
        <v>1E-4</v>
      </c>
      <c r="M295">
        <v>7.8130717265828306E-2</v>
      </c>
      <c r="N295">
        <v>1.102340727112106E-4</v>
      </c>
      <c r="O295">
        <v>0.9995400022497325</v>
      </c>
      <c r="P295">
        <v>1</v>
      </c>
      <c r="Q295">
        <v>94</v>
      </c>
      <c r="R295">
        <v>178754</v>
      </c>
      <c r="S295">
        <v>1744</v>
      </c>
      <c r="T295">
        <v>57094</v>
      </c>
      <c r="U295">
        <v>57099.690405891728</v>
      </c>
      <c r="V295" t="s">
        <v>614</v>
      </c>
    </row>
    <row r="296" spans="1:22" x14ac:dyDescent="0.2">
      <c r="A296" t="s">
        <v>615</v>
      </c>
      <c r="B296" t="b">
        <v>1</v>
      </c>
      <c r="C296" t="b">
        <v>1</v>
      </c>
      <c r="F296">
        <v>6.6554477195602674E-2</v>
      </c>
      <c r="G296">
        <v>1.3057689881298981E-4</v>
      </c>
      <c r="H296">
        <v>1.9619551428407449E-3</v>
      </c>
      <c r="I296">
        <v>1.868958954047141E-5</v>
      </c>
      <c r="J296">
        <v>1.120605169467008E-7</v>
      </c>
      <c r="K296">
        <v>5.9958789733738759E-3</v>
      </c>
      <c r="L296">
        <v>1E-4</v>
      </c>
      <c r="M296">
        <v>8.3150969068937569E-2</v>
      </c>
      <c r="N296">
        <v>8.5783797617982596E-5</v>
      </c>
      <c r="O296">
        <v>0.99888411022532297</v>
      </c>
      <c r="P296">
        <v>1</v>
      </c>
      <c r="Q296">
        <v>94</v>
      </c>
      <c r="R296">
        <v>178754</v>
      </c>
      <c r="S296">
        <v>3094</v>
      </c>
      <c r="T296">
        <v>100744</v>
      </c>
      <c r="U296">
        <v>100766.3002155984</v>
      </c>
      <c r="V296" t="s">
        <v>616</v>
      </c>
    </row>
    <row r="297" spans="1:22" x14ac:dyDescent="0.2">
      <c r="A297" t="s">
        <v>617</v>
      </c>
      <c r="B297" t="b">
        <v>1</v>
      </c>
      <c r="C297" t="b">
        <v>1</v>
      </c>
      <c r="F297">
        <v>0.1127440741215061</v>
      </c>
      <c r="G297">
        <v>2.2838480240426531E-4</v>
      </c>
      <c r="H297">
        <v>2.0256922963253158E-3</v>
      </c>
      <c r="I297">
        <v>2.838016304063823E-5</v>
      </c>
      <c r="J297">
        <v>1.563553861930131E-7</v>
      </c>
      <c r="K297">
        <v>5.5093195190289808E-3</v>
      </c>
      <c r="L297">
        <v>1E-4</v>
      </c>
      <c r="M297">
        <v>7.1029733536134843E-2</v>
      </c>
      <c r="N297">
        <v>1.1265056914027891E-4</v>
      </c>
      <c r="O297">
        <v>0.99955088171581929</v>
      </c>
      <c r="P297">
        <v>1</v>
      </c>
      <c r="Q297">
        <v>94</v>
      </c>
      <c r="R297">
        <v>178754</v>
      </c>
      <c r="S297">
        <v>1744</v>
      </c>
      <c r="T297">
        <v>58894</v>
      </c>
      <c r="U297">
        <v>58851.785875169502</v>
      </c>
      <c r="V297" t="s">
        <v>618</v>
      </c>
    </row>
    <row r="298" spans="1:22" x14ac:dyDescent="0.2">
      <c r="A298" t="s">
        <v>619</v>
      </c>
      <c r="B298" t="b">
        <v>1</v>
      </c>
      <c r="C298" t="b">
        <v>1</v>
      </c>
      <c r="F298">
        <v>5.4616360599917077E-2</v>
      </c>
      <c r="G298">
        <v>7.9792367409095848E-5</v>
      </c>
      <c r="H298">
        <v>1.4609609013240799E-3</v>
      </c>
      <c r="I298">
        <v>2.768163549057005E-5</v>
      </c>
      <c r="J298">
        <v>1.293599157839981E-7</v>
      </c>
      <c r="K298">
        <v>4.6731312471788551E-3</v>
      </c>
      <c r="L298">
        <v>1E-4</v>
      </c>
      <c r="M298">
        <v>7.6448319780728344E-2</v>
      </c>
      <c r="N298">
        <v>5.9083332068409537E-5</v>
      </c>
      <c r="O298">
        <v>0.99946701632784485</v>
      </c>
      <c r="P298">
        <v>1</v>
      </c>
      <c r="Q298">
        <v>94</v>
      </c>
      <c r="R298">
        <v>178754</v>
      </c>
      <c r="S298">
        <v>2194</v>
      </c>
      <c r="T298">
        <v>71944</v>
      </c>
      <c r="U298">
        <v>71973.241094691926</v>
      </c>
      <c r="V298" t="s">
        <v>620</v>
      </c>
    </row>
    <row r="299" spans="1:22" x14ac:dyDescent="0.2">
      <c r="A299" t="s">
        <v>621</v>
      </c>
      <c r="B299" t="b">
        <v>1</v>
      </c>
      <c r="C299" t="b">
        <v>1</v>
      </c>
      <c r="F299">
        <v>6.8251602927273641E-2</v>
      </c>
      <c r="G299">
        <v>1.5733803652728091E-4</v>
      </c>
      <c r="H299">
        <v>2.3052650747988198E-3</v>
      </c>
      <c r="I299">
        <v>1.50431287744833E-5</v>
      </c>
      <c r="J299">
        <v>1.013508664639861E-7</v>
      </c>
      <c r="K299">
        <v>6.7373528461646291E-3</v>
      </c>
      <c r="L299">
        <v>1E-4</v>
      </c>
      <c r="M299">
        <v>8.5840847872287726E-2</v>
      </c>
      <c r="N299">
        <v>9.2625033987112483E-5</v>
      </c>
      <c r="O299">
        <v>0.99844777530793294</v>
      </c>
      <c r="P299">
        <v>1</v>
      </c>
      <c r="Q299">
        <v>94</v>
      </c>
      <c r="R299">
        <v>178754</v>
      </c>
      <c r="S299">
        <v>3544</v>
      </c>
      <c r="T299">
        <v>119644</v>
      </c>
      <c r="U299">
        <v>119637.6109009466</v>
      </c>
      <c r="V299" t="s">
        <v>622</v>
      </c>
    </row>
    <row r="300" spans="1:22" x14ac:dyDescent="0.2">
      <c r="A300" t="s">
        <v>623</v>
      </c>
      <c r="B300" t="b">
        <v>1</v>
      </c>
      <c r="C300" t="b">
        <v>1</v>
      </c>
      <c r="F300">
        <v>0.1144107894347393</v>
      </c>
      <c r="G300">
        <v>3.6849098374873099E-4</v>
      </c>
      <c r="H300">
        <v>3.2207712713923781E-3</v>
      </c>
      <c r="I300">
        <v>2.7591282097176521E-5</v>
      </c>
      <c r="J300">
        <v>2.148317752675892E-7</v>
      </c>
      <c r="K300">
        <v>7.7862193757778824E-3</v>
      </c>
      <c r="L300">
        <v>1E-4</v>
      </c>
      <c r="M300">
        <v>7.0996979166271026E-2</v>
      </c>
      <c r="N300">
        <v>1.34894389873686E-4</v>
      </c>
      <c r="O300">
        <v>0.99934857029578295</v>
      </c>
      <c r="P300">
        <v>1</v>
      </c>
      <c r="Q300">
        <v>94</v>
      </c>
      <c r="R300">
        <v>178754</v>
      </c>
      <c r="S300">
        <v>1594</v>
      </c>
      <c r="T300">
        <v>53494</v>
      </c>
      <c r="U300">
        <v>53536.061202313693</v>
      </c>
      <c r="V300" t="s">
        <v>624</v>
      </c>
    </row>
    <row r="301" spans="1:22" x14ac:dyDescent="0.2">
      <c r="A301" t="s">
        <v>625</v>
      </c>
      <c r="B301" t="b">
        <v>1</v>
      </c>
      <c r="C301" t="b">
        <v>1</v>
      </c>
      <c r="F301">
        <v>0.1146211432748037</v>
      </c>
      <c r="G301">
        <v>3.5537887550788689E-4</v>
      </c>
      <c r="H301">
        <v>3.1004652837554381E-3</v>
      </c>
      <c r="I301">
        <v>2.7812586551035089E-5</v>
      </c>
      <c r="J301">
        <v>2.110285827446922E-7</v>
      </c>
      <c r="K301">
        <v>7.5875209361582537E-3</v>
      </c>
      <c r="L301">
        <v>1E-4</v>
      </c>
      <c r="M301">
        <v>7.1653738221562388E-2</v>
      </c>
      <c r="N301">
        <v>1.3430541015427901E-4</v>
      </c>
      <c r="O301">
        <v>0.99936209389543862</v>
      </c>
      <c r="P301">
        <v>1</v>
      </c>
      <c r="Q301">
        <v>94</v>
      </c>
      <c r="R301">
        <v>178754</v>
      </c>
      <c r="S301">
        <v>1594</v>
      </c>
      <c r="T301">
        <v>53794</v>
      </c>
      <c r="U301">
        <v>53805.008448371613</v>
      </c>
      <c r="V301" t="s">
        <v>626</v>
      </c>
    </row>
    <row r="302" spans="1:22" x14ac:dyDescent="0.2">
      <c r="A302" t="s">
        <v>627</v>
      </c>
      <c r="B302" t="b">
        <v>1</v>
      </c>
      <c r="C302" t="b">
        <v>1</v>
      </c>
      <c r="F302">
        <v>0.1132523947627348</v>
      </c>
      <c r="G302">
        <v>3.3887446777554808E-4</v>
      </c>
      <c r="H302">
        <v>2.992205758522761E-3</v>
      </c>
      <c r="I302">
        <v>2.8279904584852019E-5</v>
      </c>
      <c r="J302">
        <v>2.0678131847774539E-7</v>
      </c>
      <c r="K302">
        <v>7.3119524805082521E-3</v>
      </c>
      <c r="L302">
        <v>1E-4</v>
      </c>
      <c r="M302">
        <v>7.2896128623226378E-2</v>
      </c>
      <c r="N302">
        <v>1.2751961234775181E-4</v>
      </c>
      <c r="O302">
        <v>0.99942331092278713</v>
      </c>
      <c r="P302">
        <v>1</v>
      </c>
      <c r="Q302">
        <v>94</v>
      </c>
      <c r="R302">
        <v>178754</v>
      </c>
      <c r="S302">
        <v>1594</v>
      </c>
      <c r="T302">
        <v>52744</v>
      </c>
      <c r="U302">
        <v>52679.127659625308</v>
      </c>
      <c r="V302" t="s">
        <v>628</v>
      </c>
    </row>
    <row r="303" spans="1:22" x14ac:dyDescent="0.2">
      <c r="A303" t="s">
        <v>629</v>
      </c>
      <c r="B303" t="b">
        <v>1</v>
      </c>
      <c r="C303" t="b">
        <v>1</v>
      </c>
      <c r="F303">
        <v>0.12271008724099269</v>
      </c>
      <c r="G303">
        <v>3.7692781237204208E-4</v>
      </c>
      <c r="H303">
        <v>3.07169378530215E-3</v>
      </c>
      <c r="I303">
        <v>2.841171254975718E-5</v>
      </c>
      <c r="J303">
        <v>2.1261577995015669E-7</v>
      </c>
      <c r="K303">
        <v>7.4833848743825152E-3</v>
      </c>
      <c r="L303">
        <v>1E-4</v>
      </c>
      <c r="M303">
        <v>7.3099266260928511E-2</v>
      </c>
      <c r="N303">
        <v>1.4069372537684529E-4</v>
      </c>
      <c r="O303">
        <v>0.99940580836601889</v>
      </c>
      <c r="P303">
        <v>1</v>
      </c>
      <c r="Q303">
        <v>94</v>
      </c>
      <c r="R303">
        <v>178754</v>
      </c>
      <c r="S303">
        <v>1594</v>
      </c>
      <c r="T303">
        <v>52294</v>
      </c>
      <c r="U303">
        <v>52316.501800149003</v>
      </c>
      <c r="V303" t="s">
        <v>630</v>
      </c>
    </row>
    <row r="304" spans="1:22" x14ac:dyDescent="0.2">
      <c r="A304" t="s">
        <v>631</v>
      </c>
      <c r="B304" t="b">
        <v>1</v>
      </c>
      <c r="C304" t="b">
        <v>1</v>
      </c>
      <c r="F304">
        <v>0.1166749836249749</v>
      </c>
      <c r="G304">
        <v>3.6051863410843719E-4</v>
      </c>
      <c r="H304">
        <v>3.0899394446648651E-3</v>
      </c>
      <c r="I304">
        <v>2.9455234663227542E-5</v>
      </c>
      <c r="J304">
        <v>2.2251416611552039E-7</v>
      </c>
      <c r="K304">
        <v>7.5543165301382312E-3</v>
      </c>
      <c r="L304">
        <v>1E-4</v>
      </c>
      <c r="M304">
        <v>7.5819108069481431E-2</v>
      </c>
      <c r="N304">
        <v>1.356665729711344E-4</v>
      </c>
      <c r="O304">
        <v>0.99941607984115932</v>
      </c>
      <c r="P304">
        <v>1</v>
      </c>
      <c r="Q304">
        <v>94</v>
      </c>
      <c r="R304">
        <v>178754</v>
      </c>
      <c r="S304">
        <v>1594</v>
      </c>
      <c r="T304">
        <v>50494</v>
      </c>
      <c r="U304">
        <v>50421.269383715429</v>
      </c>
      <c r="V304" t="s">
        <v>632</v>
      </c>
    </row>
    <row r="305" spans="1:22" x14ac:dyDescent="0.2">
      <c r="A305" t="s">
        <v>633</v>
      </c>
      <c r="B305" t="b">
        <v>1</v>
      </c>
      <c r="C305" t="b">
        <v>1</v>
      </c>
      <c r="F305">
        <v>0.13012469570100579</v>
      </c>
      <c r="G305">
        <v>4.5757147044971872E-4</v>
      </c>
      <c r="H305">
        <v>3.5164076118272278E-3</v>
      </c>
      <c r="I305">
        <v>2.9420550699959571E-5</v>
      </c>
      <c r="J305">
        <v>2.463994997832426E-7</v>
      </c>
      <c r="K305">
        <v>8.3750811565733631E-3</v>
      </c>
      <c r="L305">
        <v>1E-4</v>
      </c>
      <c r="M305">
        <v>7.2556076288229354E-2</v>
      </c>
      <c r="N305">
        <v>1.6119344150661801E-4</v>
      </c>
      <c r="O305">
        <v>0.99932042840687696</v>
      </c>
      <c r="P305">
        <v>1</v>
      </c>
      <c r="Q305">
        <v>94</v>
      </c>
      <c r="R305">
        <v>178754</v>
      </c>
      <c r="S305">
        <v>1444</v>
      </c>
      <c r="T305">
        <v>49444</v>
      </c>
      <c r="U305">
        <v>49415.275774531532</v>
      </c>
      <c r="V305" t="s">
        <v>634</v>
      </c>
    </row>
    <row r="306" spans="1:22" x14ac:dyDescent="0.2">
      <c r="A306" t="s">
        <v>635</v>
      </c>
      <c r="B306" t="b">
        <v>1</v>
      </c>
      <c r="C306" t="b">
        <v>1</v>
      </c>
      <c r="F306">
        <v>0.1167501377269393</v>
      </c>
      <c r="G306">
        <v>2.9651757684406058E-4</v>
      </c>
      <c r="H306">
        <v>2.539762116063366E-3</v>
      </c>
      <c r="I306">
        <v>2.7425737612977739E-5</v>
      </c>
      <c r="J306">
        <v>1.742795767596788E-7</v>
      </c>
      <c r="K306">
        <v>6.3545994357216678E-3</v>
      </c>
      <c r="L306">
        <v>1E-4</v>
      </c>
      <c r="M306">
        <v>6.8825389590868327E-2</v>
      </c>
      <c r="N306">
        <v>1.18413423639927E-4</v>
      </c>
      <c r="O306">
        <v>0.99952382540149332</v>
      </c>
      <c r="P306">
        <v>1</v>
      </c>
      <c r="Q306">
        <v>94</v>
      </c>
      <c r="R306">
        <v>178754</v>
      </c>
      <c r="S306">
        <v>1744</v>
      </c>
      <c r="T306">
        <v>55594</v>
      </c>
      <c r="U306">
        <v>55564.532323578671</v>
      </c>
      <c r="V306" t="s">
        <v>636</v>
      </c>
    </row>
    <row r="307" spans="1:22" x14ac:dyDescent="0.2">
      <c r="A307" t="s">
        <v>637</v>
      </c>
      <c r="B307" t="b">
        <v>1</v>
      </c>
      <c r="C307" t="b">
        <v>1</v>
      </c>
      <c r="F307">
        <v>0.1161884787661646</v>
      </c>
      <c r="G307">
        <v>3.1857397040248618E-4</v>
      </c>
      <c r="H307">
        <v>2.741872290484438E-3</v>
      </c>
      <c r="I307">
        <v>2.7874195235145489E-5</v>
      </c>
      <c r="J307">
        <v>1.8607084031171289E-7</v>
      </c>
      <c r="K307">
        <v>6.6753798178576084E-3</v>
      </c>
      <c r="L307">
        <v>1E-4</v>
      </c>
      <c r="M307">
        <v>6.9510075446821487E-2</v>
      </c>
      <c r="N307">
        <v>1.187684346178646E-4</v>
      </c>
      <c r="O307">
        <v>0.99951611733436785</v>
      </c>
      <c r="P307">
        <v>1</v>
      </c>
      <c r="Q307">
        <v>94</v>
      </c>
      <c r="R307">
        <v>178754</v>
      </c>
      <c r="S307">
        <v>1594</v>
      </c>
      <c r="T307">
        <v>53344</v>
      </c>
      <c r="U307">
        <v>53395.615197680672</v>
      </c>
      <c r="V307" t="s">
        <v>638</v>
      </c>
    </row>
    <row r="308" spans="1:22" x14ac:dyDescent="0.2">
      <c r="A308" t="s">
        <v>639</v>
      </c>
      <c r="B308" t="b">
        <v>1</v>
      </c>
      <c r="C308" t="b">
        <v>1</v>
      </c>
      <c r="F308">
        <v>0.1229519627311111</v>
      </c>
      <c r="G308">
        <v>3.5241423681193422E-4</v>
      </c>
      <c r="H308">
        <v>2.8662758119823101E-3</v>
      </c>
      <c r="I308">
        <v>2.8943825481313019E-5</v>
      </c>
      <c r="J308">
        <v>2.036106464399691E-7</v>
      </c>
      <c r="K308">
        <v>7.0346833237861419E-3</v>
      </c>
      <c r="L308">
        <v>1E-4</v>
      </c>
      <c r="M308">
        <v>7.590685110132489E-2</v>
      </c>
      <c r="N308">
        <v>1.3403533358257759E-4</v>
      </c>
      <c r="O308">
        <v>0.99947481613280797</v>
      </c>
      <c r="P308">
        <v>1</v>
      </c>
      <c r="Q308">
        <v>94</v>
      </c>
      <c r="R308">
        <v>178754</v>
      </c>
      <c r="S308">
        <v>1594</v>
      </c>
      <c r="T308">
        <v>51694</v>
      </c>
      <c r="U308">
        <v>51742.243222617573</v>
      </c>
      <c r="V308" t="s">
        <v>640</v>
      </c>
    </row>
    <row r="309" spans="1:22" x14ac:dyDescent="0.2">
      <c r="A309" t="s">
        <v>641</v>
      </c>
      <c r="B309" t="b">
        <v>1</v>
      </c>
      <c r="C309" t="b">
        <v>1</v>
      </c>
      <c r="F309">
        <v>0.1165825233063439</v>
      </c>
      <c r="G309">
        <v>3.4351248513146042E-4</v>
      </c>
      <c r="H309">
        <v>2.946517843234638E-3</v>
      </c>
      <c r="I309">
        <v>2.9757299375730139E-5</v>
      </c>
      <c r="J309">
        <v>2.1475630778116769E-7</v>
      </c>
      <c r="K309">
        <v>7.2169286960335364E-3</v>
      </c>
      <c r="L309">
        <v>1E-4</v>
      </c>
      <c r="M309">
        <v>7.7169243714922564E-2</v>
      </c>
      <c r="N309">
        <v>1.298490659154035E-4</v>
      </c>
      <c r="O309">
        <v>0.99947103332618659</v>
      </c>
      <c r="P309">
        <v>1</v>
      </c>
      <c r="Q309">
        <v>94</v>
      </c>
      <c r="R309">
        <v>178754</v>
      </c>
      <c r="S309">
        <v>1594</v>
      </c>
      <c r="T309">
        <v>50044</v>
      </c>
      <c r="U309">
        <v>50044.138980554999</v>
      </c>
      <c r="V309" t="s">
        <v>642</v>
      </c>
    </row>
    <row r="310" spans="1:22" x14ac:dyDescent="0.2">
      <c r="A310" t="s">
        <v>643</v>
      </c>
      <c r="B310" t="b">
        <v>1</v>
      </c>
      <c r="C310" t="b">
        <v>1</v>
      </c>
      <c r="F310">
        <v>0.11498539096274089</v>
      </c>
      <c r="G310">
        <v>4.5821930813338599E-4</v>
      </c>
      <c r="H310">
        <v>3.9850219605885801E-3</v>
      </c>
      <c r="I310">
        <v>2.9860701397587168E-5</v>
      </c>
      <c r="J310">
        <v>2.8136169082069093E-7</v>
      </c>
      <c r="K310">
        <v>9.4224742772929561E-3</v>
      </c>
      <c r="L310">
        <v>1E-4</v>
      </c>
      <c r="M310">
        <v>8.9226661839519814E-2</v>
      </c>
      <c r="N310">
        <v>1.5826587848394229E-4</v>
      </c>
      <c r="O310">
        <v>0.99917730835802721</v>
      </c>
      <c r="P310">
        <v>1</v>
      </c>
      <c r="Q310">
        <v>94</v>
      </c>
      <c r="R310">
        <v>178754</v>
      </c>
      <c r="S310">
        <v>1444</v>
      </c>
      <c r="T310">
        <v>48244</v>
      </c>
      <c r="U310">
        <v>48196.266803955303</v>
      </c>
      <c r="V310" t="s">
        <v>644</v>
      </c>
    </row>
    <row r="311" spans="1:22" x14ac:dyDescent="0.2">
      <c r="A311" t="s">
        <v>645</v>
      </c>
      <c r="B311" t="b">
        <v>1</v>
      </c>
      <c r="C311" t="b">
        <v>1</v>
      </c>
      <c r="F311">
        <v>0.1062915624779425</v>
      </c>
      <c r="G311">
        <v>3.0829876637942388E-4</v>
      </c>
      <c r="H311">
        <v>2.9005008411970758E-3</v>
      </c>
      <c r="I311">
        <v>3.1063430416297307E-5</v>
      </c>
      <c r="J311">
        <v>2.1916441804791149E-7</v>
      </c>
      <c r="K311">
        <v>7.0553836170305188E-3</v>
      </c>
      <c r="L311">
        <v>1E-4</v>
      </c>
      <c r="M311">
        <v>8.0110201061027619E-2</v>
      </c>
      <c r="N311">
        <v>1.1465874288167849E-4</v>
      </c>
      <c r="O311">
        <v>0.99951754155080741</v>
      </c>
      <c r="P311">
        <v>1</v>
      </c>
      <c r="Q311">
        <v>94</v>
      </c>
      <c r="R311">
        <v>178754</v>
      </c>
      <c r="S311">
        <v>1444</v>
      </c>
      <c r="T311">
        <v>47794</v>
      </c>
      <c r="U311">
        <v>47860.786361384242</v>
      </c>
      <c r="V311" t="s">
        <v>646</v>
      </c>
    </row>
    <row r="312" spans="1:22" x14ac:dyDescent="0.2">
      <c r="A312" t="s">
        <v>647</v>
      </c>
      <c r="B312" t="b">
        <v>1</v>
      </c>
      <c r="C312" t="b">
        <v>1</v>
      </c>
      <c r="F312">
        <v>8.3241795393258725E-2</v>
      </c>
      <c r="G312">
        <v>1.7662902078006981E-4</v>
      </c>
      <c r="H312">
        <v>2.1218790385962049E-3</v>
      </c>
      <c r="I312">
        <v>2.692350897818004E-5</v>
      </c>
      <c r="J312">
        <v>1.4408285045862741E-7</v>
      </c>
      <c r="K312">
        <v>5.3515628507189873E-3</v>
      </c>
      <c r="L312">
        <v>1E-4</v>
      </c>
      <c r="M312">
        <v>7.4005771733465356E-2</v>
      </c>
      <c r="N312">
        <v>7.2046489254879646E-5</v>
      </c>
      <c r="O312">
        <v>0.99964446724428369</v>
      </c>
      <c r="P312">
        <v>1</v>
      </c>
      <c r="Q312">
        <v>94</v>
      </c>
      <c r="R312">
        <v>178754</v>
      </c>
      <c r="S312">
        <v>1744</v>
      </c>
      <c r="T312">
        <v>57244</v>
      </c>
      <c r="U312">
        <v>57296.250322285632</v>
      </c>
      <c r="V312" t="s">
        <v>648</v>
      </c>
    </row>
    <row r="313" spans="1:22" x14ac:dyDescent="0.2">
      <c r="A313" t="s">
        <v>649</v>
      </c>
      <c r="B313" t="b">
        <v>1</v>
      </c>
      <c r="C313" t="b">
        <v>1</v>
      </c>
      <c r="F313">
        <v>0.1308419042066914</v>
      </c>
      <c r="G313">
        <v>2.6134752367079671E-4</v>
      </c>
      <c r="H313">
        <v>1.997429839128183E-3</v>
      </c>
      <c r="I313">
        <v>2.594663719315278E-5</v>
      </c>
      <c r="J313">
        <v>1.2967224365644059E-7</v>
      </c>
      <c r="K313">
        <v>4.9976512444032846E-3</v>
      </c>
      <c r="L313">
        <v>1E-4</v>
      </c>
      <c r="M313">
        <v>7.2783176963329282E-2</v>
      </c>
      <c r="N313">
        <v>1.0455237260202529E-4</v>
      </c>
      <c r="O313">
        <v>0.99968275612618773</v>
      </c>
      <c r="P313">
        <v>1</v>
      </c>
      <c r="Q313">
        <v>94</v>
      </c>
      <c r="R313">
        <v>178754</v>
      </c>
      <c r="S313">
        <v>1744</v>
      </c>
      <c r="T313">
        <v>59044</v>
      </c>
      <c r="U313">
        <v>59000.984744156507</v>
      </c>
      <c r="V313" t="s">
        <v>650</v>
      </c>
    </row>
    <row r="314" spans="1:22" x14ac:dyDescent="0.2">
      <c r="A314" t="s">
        <v>651</v>
      </c>
      <c r="B314" t="b">
        <v>1</v>
      </c>
      <c r="C314" t="b">
        <v>1</v>
      </c>
      <c r="F314">
        <v>9.5077712816284604E-2</v>
      </c>
      <c r="G314">
        <v>2.0145143555449371E-4</v>
      </c>
      <c r="H314">
        <v>2.1188081789867128E-3</v>
      </c>
      <c r="I314">
        <v>2.6746288026782269E-5</v>
      </c>
      <c r="J314">
        <v>1.4203533219802871E-7</v>
      </c>
      <c r="K314">
        <v>5.3104689538900586E-3</v>
      </c>
      <c r="L314">
        <v>1E-4</v>
      </c>
      <c r="M314">
        <v>7.8577405263844269E-2</v>
      </c>
      <c r="N314">
        <v>8.0872248759922499E-5</v>
      </c>
      <c r="O314">
        <v>0.99965404494392163</v>
      </c>
      <c r="P314">
        <v>1</v>
      </c>
      <c r="Q314">
        <v>94</v>
      </c>
      <c r="R314">
        <v>178754</v>
      </c>
      <c r="S314">
        <v>1744</v>
      </c>
      <c r="T314">
        <v>57244</v>
      </c>
      <c r="U314">
        <v>57179.386588554618</v>
      </c>
      <c r="V314" t="s">
        <v>652</v>
      </c>
    </row>
    <row r="315" spans="1:22" x14ac:dyDescent="0.2">
      <c r="A315" t="s">
        <v>653</v>
      </c>
      <c r="B315" t="b">
        <v>1</v>
      </c>
      <c r="C315" t="b">
        <v>1</v>
      </c>
      <c r="F315">
        <v>0.1298230850458883</v>
      </c>
      <c r="G315">
        <v>2.7650934529108758E-4</v>
      </c>
      <c r="H315">
        <v>2.1298935023254949E-3</v>
      </c>
      <c r="I315">
        <v>2.6353222945879141E-5</v>
      </c>
      <c r="J315">
        <v>1.3935975953561181E-7</v>
      </c>
      <c r="K315">
        <v>5.2881486193097097E-3</v>
      </c>
      <c r="L315">
        <v>1E-4</v>
      </c>
      <c r="M315">
        <v>7.3023378036033079E-2</v>
      </c>
      <c r="N315">
        <v>1.083765015733149E-4</v>
      </c>
      <c r="O315">
        <v>0.99966090059417179</v>
      </c>
      <c r="P315">
        <v>1</v>
      </c>
      <c r="Q315">
        <v>94</v>
      </c>
      <c r="R315">
        <v>178754</v>
      </c>
      <c r="S315">
        <v>1744</v>
      </c>
      <c r="T315">
        <v>57544</v>
      </c>
      <c r="U315">
        <v>57560.127390116257</v>
      </c>
      <c r="V315" t="s">
        <v>654</v>
      </c>
    </row>
    <row r="316" spans="1:22" x14ac:dyDescent="0.2">
      <c r="A316" t="s">
        <v>655</v>
      </c>
      <c r="B316" t="b">
        <v>1</v>
      </c>
      <c r="C316" t="b">
        <v>1</v>
      </c>
      <c r="F316">
        <v>0.114875819285862</v>
      </c>
      <c r="G316">
        <v>2.6148892092530941E-4</v>
      </c>
      <c r="H316">
        <v>2.2762746986344359E-3</v>
      </c>
      <c r="I316">
        <v>2.7320657531017399E-5</v>
      </c>
      <c r="J316">
        <v>1.5685803035095549E-7</v>
      </c>
      <c r="K316">
        <v>5.7413709817515576E-3</v>
      </c>
      <c r="L316">
        <v>1E-4</v>
      </c>
      <c r="M316">
        <v>8.133022547735691E-2</v>
      </c>
      <c r="N316">
        <v>1.066288104463968E-4</v>
      </c>
      <c r="O316">
        <v>0.99959868042864541</v>
      </c>
      <c r="P316">
        <v>1</v>
      </c>
      <c r="Q316">
        <v>94</v>
      </c>
      <c r="R316">
        <v>178754</v>
      </c>
      <c r="S316">
        <v>1744</v>
      </c>
      <c r="T316">
        <v>56344</v>
      </c>
      <c r="U316">
        <v>56303.622022601718</v>
      </c>
      <c r="V316" t="s">
        <v>656</v>
      </c>
    </row>
    <row r="317" spans="1:22" x14ac:dyDescent="0.2">
      <c r="A317" t="s">
        <v>657</v>
      </c>
      <c r="B317" t="b">
        <v>1</v>
      </c>
      <c r="C317" t="b">
        <v>1</v>
      </c>
      <c r="F317">
        <v>0.11512270984619299</v>
      </c>
      <c r="G317">
        <v>2.6995745086867917E-4</v>
      </c>
      <c r="H317">
        <v>2.3449539298488488E-3</v>
      </c>
      <c r="I317">
        <v>2.7394334007820319E-5</v>
      </c>
      <c r="J317">
        <v>1.609304828391327E-7</v>
      </c>
      <c r="K317">
        <v>5.8745900810434582E-3</v>
      </c>
      <c r="L317">
        <v>1E-4</v>
      </c>
      <c r="M317">
        <v>8.1386603779763131E-2</v>
      </c>
      <c r="N317">
        <v>1.0816274813723481E-4</v>
      </c>
      <c r="O317">
        <v>0.99959067790074896</v>
      </c>
      <c r="P317">
        <v>1</v>
      </c>
      <c r="Q317">
        <v>94</v>
      </c>
      <c r="R317">
        <v>178754</v>
      </c>
      <c r="S317">
        <v>1744</v>
      </c>
      <c r="T317">
        <v>55744</v>
      </c>
      <c r="U317">
        <v>55739.626472966032</v>
      </c>
      <c r="V317" t="s">
        <v>658</v>
      </c>
    </row>
    <row r="318" spans="1:22" x14ac:dyDescent="0.2">
      <c r="A318" t="s">
        <v>659</v>
      </c>
      <c r="B318" t="b">
        <v>1</v>
      </c>
      <c r="C318" t="b">
        <v>1</v>
      </c>
      <c r="F318">
        <v>7.9908930305434014E-2</v>
      </c>
      <c r="G318">
        <v>1.3910418595345411E-4</v>
      </c>
      <c r="H318">
        <v>1.740783982738343E-3</v>
      </c>
      <c r="I318">
        <v>1.2444083970682549E-5</v>
      </c>
      <c r="J318">
        <v>5.9520349529436642E-8</v>
      </c>
      <c r="K318">
        <v>4.7830237781794696E-3</v>
      </c>
      <c r="L318">
        <v>1E-4</v>
      </c>
      <c r="M318">
        <v>8.7277880632226412E-2</v>
      </c>
      <c r="N318">
        <v>7.0199028882589567E-5</v>
      </c>
      <c r="O318">
        <v>0.99921785990480605</v>
      </c>
      <c r="P318">
        <v>1</v>
      </c>
      <c r="Q318">
        <v>94</v>
      </c>
      <c r="R318">
        <v>178754</v>
      </c>
      <c r="S318">
        <v>4144</v>
      </c>
      <c r="T318">
        <v>135094</v>
      </c>
      <c r="U318">
        <v>135071.4069695994</v>
      </c>
      <c r="V318" t="s">
        <v>660</v>
      </c>
    </row>
    <row r="319" spans="1:22" x14ac:dyDescent="0.2">
      <c r="A319" t="s">
        <v>661</v>
      </c>
      <c r="B319" t="b">
        <v>1</v>
      </c>
      <c r="C319" t="b">
        <v>1</v>
      </c>
      <c r="F319">
        <v>0.12601993499394551</v>
      </c>
      <c r="G319">
        <v>2.8586858620417461E-4</v>
      </c>
      <c r="H319">
        <v>2.2684394037967778E-3</v>
      </c>
      <c r="I319">
        <v>2.798920031198917E-5</v>
      </c>
      <c r="J319">
        <v>1.6311902275849031E-7</v>
      </c>
      <c r="K319">
        <v>5.8279272340845808E-3</v>
      </c>
      <c r="L319">
        <v>1E-4</v>
      </c>
      <c r="M319">
        <v>9.0300319227844414E-2</v>
      </c>
      <c r="N319">
        <v>1.2210577538396359E-4</v>
      </c>
      <c r="O319">
        <v>0.99957473674866926</v>
      </c>
      <c r="P319">
        <v>1</v>
      </c>
      <c r="Q319">
        <v>94</v>
      </c>
      <c r="R319">
        <v>178754</v>
      </c>
      <c r="S319">
        <v>1744</v>
      </c>
      <c r="T319">
        <v>56044</v>
      </c>
      <c r="U319">
        <v>56040.175366289623</v>
      </c>
      <c r="V319" t="s">
        <v>662</v>
      </c>
    </row>
    <row r="320" spans="1:22" x14ac:dyDescent="0.2">
      <c r="A320" t="s">
        <v>663</v>
      </c>
      <c r="B320" t="b">
        <v>1</v>
      </c>
      <c r="C320" t="b">
        <v>1</v>
      </c>
      <c r="F320">
        <v>0.1141622313577287</v>
      </c>
      <c r="G320">
        <v>2.8928977286690408E-4</v>
      </c>
      <c r="H320">
        <v>2.5340234631575399E-3</v>
      </c>
      <c r="I320">
        <v>2.7745745070801381E-5</v>
      </c>
      <c r="J320">
        <v>1.7660753679734769E-7</v>
      </c>
      <c r="K320">
        <v>6.3652115431278543E-3</v>
      </c>
      <c r="L320">
        <v>1E-4</v>
      </c>
      <c r="M320">
        <v>8.0615047857425806E-2</v>
      </c>
      <c r="N320">
        <v>1.1666055348303641E-4</v>
      </c>
      <c r="O320">
        <v>0.99952347757467497</v>
      </c>
      <c r="P320">
        <v>1</v>
      </c>
      <c r="Q320">
        <v>94</v>
      </c>
      <c r="R320">
        <v>178754</v>
      </c>
      <c r="S320">
        <v>1744</v>
      </c>
      <c r="T320">
        <v>55144</v>
      </c>
      <c r="U320">
        <v>55123.882953545217</v>
      </c>
      <c r="V320" t="s">
        <v>664</v>
      </c>
    </row>
    <row r="321" spans="1:22" x14ac:dyDescent="0.2">
      <c r="A321" t="s">
        <v>665</v>
      </c>
      <c r="B321" t="b">
        <v>1</v>
      </c>
      <c r="C321" t="b">
        <v>1</v>
      </c>
      <c r="F321">
        <v>0.1138179985835346</v>
      </c>
      <c r="G321">
        <v>3.1955385748071359E-4</v>
      </c>
      <c r="H321">
        <v>2.8075863348289592E-3</v>
      </c>
      <c r="I321">
        <v>2.8165230428783211E-5</v>
      </c>
      <c r="J321">
        <v>1.9770268398619159E-7</v>
      </c>
      <c r="K321">
        <v>7.0193881241657121E-3</v>
      </c>
      <c r="L321">
        <v>1E-4</v>
      </c>
      <c r="M321">
        <v>7.4474087692460778E-2</v>
      </c>
      <c r="N321">
        <v>1.276362448737828E-4</v>
      </c>
      <c r="O321">
        <v>0.99942322754451929</v>
      </c>
      <c r="P321">
        <v>1</v>
      </c>
      <c r="Q321">
        <v>94</v>
      </c>
      <c r="R321">
        <v>178754</v>
      </c>
      <c r="S321">
        <v>1594</v>
      </c>
      <c r="T321">
        <v>54394</v>
      </c>
      <c r="U321">
        <v>54353.293618665593</v>
      </c>
      <c r="V321" t="s">
        <v>666</v>
      </c>
    </row>
    <row r="322" spans="1:22" x14ac:dyDescent="0.2">
      <c r="A322" t="s">
        <v>667</v>
      </c>
      <c r="B322" t="b">
        <v>1</v>
      </c>
      <c r="C322" t="b">
        <v>1</v>
      </c>
      <c r="F322">
        <v>7.3599067180274022E-2</v>
      </c>
      <c r="G322">
        <v>4.0365966111048781E-4</v>
      </c>
      <c r="H322">
        <v>5.4845757775945888E-3</v>
      </c>
      <c r="I322">
        <v>1.9340641202251391E-5</v>
      </c>
      <c r="J322">
        <v>2.5406610382462511E-7</v>
      </c>
      <c r="K322">
        <v>1.313638473346219E-2</v>
      </c>
      <c r="L322">
        <v>1E-4</v>
      </c>
      <c r="M322">
        <v>7.4258005548174189E-2</v>
      </c>
      <c r="N322">
        <v>1.4400387976376189E-4</v>
      </c>
      <c r="O322">
        <v>0.99747228176811775</v>
      </c>
      <c r="P322">
        <v>1</v>
      </c>
      <c r="Q322">
        <v>94</v>
      </c>
      <c r="R322">
        <v>178754</v>
      </c>
      <c r="S322">
        <v>2344</v>
      </c>
      <c r="T322">
        <v>75244</v>
      </c>
      <c r="U322">
        <v>75270.339710076325</v>
      </c>
      <c r="V322" t="s">
        <v>668</v>
      </c>
    </row>
    <row r="323" spans="1:22" x14ac:dyDescent="0.2">
      <c r="A323" t="s">
        <v>669</v>
      </c>
      <c r="B323" t="b">
        <v>1</v>
      </c>
      <c r="C323" t="b">
        <v>1</v>
      </c>
      <c r="F323">
        <v>5.1064456620112018E-2</v>
      </c>
      <c r="G323">
        <v>6.4259598335279376E-5</v>
      </c>
      <c r="H323">
        <v>1.258401686584684E-3</v>
      </c>
      <c r="I323">
        <v>3.000350118869949E-5</v>
      </c>
      <c r="J323">
        <v>1.2794580087286879E-7</v>
      </c>
      <c r="K323">
        <v>4.2643623511864782E-3</v>
      </c>
      <c r="L323">
        <v>1E-4</v>
      </c>
      <c r="M323">
        <v>7.5859355575168125E-2</v>
      </c>
      <c r="N323">
        <v>5.6527740798900958E-5</v>
      </c>
      <c r="O323">
        <v>0.99948115390843162</v>
      </c>
      <c r="P323">
        <v>1</v>
      </c>
      <c r="Q323">
        <v>94</v>
      </c>
      <c r="R323">
        <v>178754</v>
      </c>
      <c r="S323">
        <v>2194</v>
      </c>
      <c r="T323">
        <v>72544</v>
      </c>
      <c r="U323">
        <v>72544.860453861125</v>
      </c>
      <c r="V323" t="s">
        <v>670</v>
      </c>
    </row>
    <row r="324" spans="1:22" x14ac:dyDescent="0.2">
      <c r="A324" t="s">
        <v>671</v>
      </c>
      <c r="B324" t="b">
        <v>1</v>
      </c>
      <c r="C324" t="b">
        <v>1</v>
      </c>
      <c r="F324">
        <v>0.1179704623600671</v>
      </c>
      <c r="G324">
        <v>3.1648330413477151E-4</v>
      </c>
      <c r="H324">
        <v>2.6827334385518251E-3</v>
      </c>
      <c r="I324">
        <v>2.70791853195004E-5</v>
      </c>
      <c r="J324">
        <v>1.8296045693137311E-7</v>
      </c>
      <c r="K324">
        <v>6.7564978330281874E-3</v>
      </c>
      <c r="L324">
        <v>1E-4</v>
      </c>
      <c r="M324">
        <v>7.4131892822585629E-2</v>
      </c>
      <c r="N324">
        <v>1.2859773363523981E-4</v>
      </c>
      <c r="O324">
        <v>0.99944040136858747</v>
      </c>
      <c r="P324">
        <v>1</v>
      </c>
      <c r="Q324">
        <v>94</v>
      </c>
      <c r="R324">
        <v>178754</v>
      </c>
      <c r="S324">
        <v>1744</v>
      </c>
      <c r="T324">
        <v>56794</v>
      </c>
      <c r="U324">
        <v>56818.801197911751</v>
      </c>
      <c r="V324" t="s">
        <v>672</v>
      </c>
    </row>
    <row r="325" spans="1:22" x14ac:dyDescent="0.2">
      <c r="A325" t="s">
        <v>673</v>
      </c>
      <c r="B325" t="b">
        <v>1</v>
      </c>
      <c r="C325" t="b">
        <v>1</v>
      </c>
      <c r="F325">
        <v>0.1167380065339706</v>
      </c>
      <c r="G325">
        <v>2.9736159016957321E-4</v>
      </c>
      <c r="H325">
        <v>2.5472560222539122E-3</v>
      </c>
      <c r="I325">
        <v>2.67707480686065E-5</v>
      </c>
      <c r="J325">
        <v>1.698891982919091E-7</v>
      </c>
      <c r="K325">
        <v>6.3460758682023777E-3</v>
      </c>
      <c r="L325">
        <v>1E-4</v>
      </c>
      <c r="M325">
        <v>8.0709357606206192E-2</v>
      </c>
      <c r="N325">
        <v>1.175312809525704E-4</v>
      </c>
      <c r="O325">
        <v>0.99951638168920476</v>
      </c>
      <c r="P325">
        <v>1</v>
      </c>
      <c r="Q325">
        <v>94</v>
      </c>
      <c r="R325">
        <v>178754</v>
      </c>
      <c r="S325">
        <v>1744</v>
      </c>
      <c r="T325">
        <v>56794</v>
      </c>
      <c r="U325">
        <v>56825.12533479913</v>
      </c>
      <c r="V325" t="s">
        <v>674</v>
      </c>
    </row>
    <row r="326" spans="1:22" x14ac:dyDescent="0.2">
      <c r="A326" t="s">
        <v>675</v>
      </c>
      <c r="B326" t="b">
        <v>1</v>
      </c>
      <c r="C326" t="b">
        <v>1</v>
      </c>
      <c r="F326">
        <v>0.1261425928178086</v>
      </c>
      <c r="G326">
        <v>3.6292311677691081E-4</v>
      </c>
      <c r="H326">
        <v>2.8770862297169621E-3</v>
      </c>
      <c r="I326">
        <v>2.8436718393548838E-5</v>
      </c>
      <c r="J326">
        <v>2.0046999081713529E-7</v>
      </c>
      <c r="K326">
        <v>7.0496879436909281E-3</v>
      </c>
      <c r="L326">
        <v>1E-4</v>
      </c>
      <c r="M326">
        <v>7.257425142279042E-2</v>
      </c>
      <c r="N326">
        <v>1.3751682759806521E-4</v>
      </c>
      <c r="O326">
        <v>0.99946297298005826</v>
      </c>
      <c r="P326">
        <v>1</v>
      </c>
      <c r="Q326">
        <v>94</v>
      </c>
      <c r="R326">
        <v>178754</v>
      </c>
      <c r="S326">
        <v>1594</v>
      </c>
      <c r="T326">
        <v>52594</v>
      </c>
      <c r="U326">
        <v>52532.842004085789</v>
      </c>
      <c r="V326" t="s">
        <v>676</v>
      </c>
    </row>
    <row r="327" spans="1:22" x14ac:dyDescent="0.2">
      <c r="A327" t="s">
        <v>677</v>
      </c>
      <c r="B327" t="b">
        <v>1</v>
      </c>
      <c r="C327" t="b">
        <v>1</v>
      </c>
      <c r="F327">
        <v>0.1104732249835062</v>
      </c>
      <c r="G327">
        <v>3.4214147485360898E-4</v>
      </c>
      <c r="H327">
        <v>3.097053380171451E-3</v>
      </c>
      <c r="I327">
        <v>2.8860534248778719E-5</v>
      </c>
      <c r="J327">
        <v>2.1713942994936489E-7</v>
      </c>
      <c r="K327">
        <v>7.5237494939496326E-3</v>
      </c>
      <c r="L327">
        <v>1E-4</v>
      </c>
      <c r="M327">
        <v>7.3251442628575039E-2</v>
      </c>
      <c r="N327">
        <v>1.2670240101853169E-4</v>
      </c>
      <c r="O327">
        <v>0.99941740314065697</v>
      </c>
      <c r="P327">
        <v>1</v>
      </c>
      <c r="Q327">
        <v>94</v>
      </c>
      <c r="R327">
        <v>178754</v>
      </c>
      <c r="S327">
        <v>1594</v>
      </c>
      <c r="T327">
        <v>51244</v>
      </c>
      <c r="U327">
        <v>51266.731834592581</v>
      </c>
      <c r="V327" t="s">
        <v>678</v>
      </c>
    </row>
    <row r="328" spans="1:22" x14ac:dyDescent="0.2">
      <c r="A328" t="s">
        <v>679</v>
      </c>
      <c r="B328" t="b">
        <v>1</v>
      </c>
      <c r="C328" t="b">
        <v>1</v>
      </c>
      <c r="F328">
        <v>0.1153232919085474</v>
      </c>
      <c r="G328">
        <v>3.4871983928120898E-4</v>
      </c>
      <c r="H328">
        <v>3.0238456907538472E-3</v>
      </c>
      <c r="I328">
        <v>2.973548118832063E-5</v>
      </c>
      <c r="J328">
        <v>2.2064922137269589E-7</v>
      </c>
      <c r="K328">
        <v>7.4204019089276251E-3</v>
      </c>
      <c r="L328">
        <v>1E-4</v>
      </c>
      <c r="M328">
        <v>7.914486279453653E-2</v>
      </c>
      <c r="N328">
        <v>1.3247494069891849E-4</v>
      </c>
      <c r="O328">
        <v>0.99943666934804909</v>
      </c>
      <c r="P328">
        <v>1</v>
      </c>
      <c r="Q328">
        <v>94</v>
      </c>
      <c r="R328">
        <v>178754</v>
      </c>
      <c r="S328">
        <v>1594</v>
      </c>
      <c r="T328">
        <v>50194</v>
      </c>
      <c r="U328">
        <v>50123.851161062878</v>
      </c>
      <c r="V328" t="s">
        <v>680</v>
      </c>
    </row>
    <row r="329" spans="1:22" x14ac:dyDescent="0.2">
      <c r="A329" t="s">
        <v>681</v>
      </c>
      <c r="B329" t="b">
        <v>1</v>
      </c>
      <c r="C329" t="b">
        <v>1</v>
      </c>
      <c r="F329">
        <v>0.1118195631952713</v>
      </c>
      <c r="G329">
        <v>4.1292726664982109E-4</v>
      </c>
      <c r="H329">
        <v>3.6927998540713619E-3</v>
      </c>
      <c r="I329">
        <v>2.97874293164049E-5</v>
      </c>
      <c r="J329">
        <v>2.6087316357598941E-7</v>
      </c>
      <c r="K329">
        <v>8.7578273641867477E-3</v>
      </c>
      <c r="L329">
        <v>1E-4</v>
      </c>
      <c r="M329">
        <v>7.239230430578876E-2</v>
      </c>
      <c r="N329">
        <v>1.4377990499383499E-4</v>
      </c>
      <c r="O329">
        <v>0.99927949696733953</v>
      </c>
      <c r="P329">
        <v>1</v>
      </c>
      <c r="Q329">
        <v>94</v>
      </c>
      <c r="R329">
        <v>178754</v>
      </c>
      <c r="S329">
        <v>1444</v>
      </c>
      <c r="T329">
        <v>48544</v>
      </c>
      <c r="U329">
        <v>48611.459747457127</v>
      </c>
      <c r="V329" t="s">
        <v>682</v>
      </c>
    </row>
    <row r="330" spans="1:22" x14ac:dyDescent="0.2">
      <c r="A330" t="s">
        <v>683</v>
      </c>
      <c r="B330" t="b">
        <v>1</v>
      </c>
      <c r="C330" t="b">
        <v>1</v>
      </c>
      <c r="F330">
        <v>0.13019372991603459</v>
      </c>
      <c r="G330">
        <v>3.0416122188838571E-4</v>
      </c>
      <c r="H330">
        <v>2.336220201115272E-3</v>
      </c>
      <c r="I330">
        <v>2.7124187832961881E-5</v>
      </c>
      <c r="J330">
        <v>1.605831117979124E-7</v>
      </c>
      <c r="K330">
        <v>5.9202919839232374E-3</v>
      </c>
      <c r="L330">
        <v>1E-4</v>
      </c>
      <c r="M330">
        <v>7.015699145104648E-2</v>
      </c>
      <c r="N330">
        <v>1.2556654107384509E-4</v>
      </c>
      <c r="O330">
        <v>0.99956239499982091</v>
      </c>
      <c r="P330">
        <v>1</v>
      </c>
      <c r="Q330">
        <v>94</v>
      </c>
      <c r="R330">
        <v>178754</v>
      </c>
      <c r="S330">
        <v>1744</v>
      </c>
      <c r="T330">
        <v>57094</v>
      </c>
      <c r="U330">
        <v>57029.977624325133</v>
      </c>
      <c r="V330" t="s">
        <v>684</v>
      </c>
    </row>
    <row r="331" spans="1:22" x14ac:dyDescent="0.2">
      <c r="A331" t="s">
        <v>685</v>
      </c>
      <c r="B331" t="b">
        <v>1</v>
      </c>
      <c r="C331" t="b">
        <v>1</v>
      </c>
      <c r="F331">
        <v>0.1119379222187052</v>
      </c>
      <c r="G331">
        <v>2.7230155725382112E-4</v>
      </c>
      <c r="H331">
        <v>2.4326122180631168E-3</v>
      </c>
      <c r="I331">
        <v>2.8456714141220762E-5</v>
      </c>
      <c r="J331">
        <v>1.7140365228620481E-7</v>
      </c>
      <c r="K331">
        <v>6.0233114559744387E-3</v>
      </c>
      <c r="L331">
        <v>1E-4</v>
      </c>
      <c r="M331">
        <v>7.2551918331990387E-2</v>
      </c>
      <c r="N331">
        <v>1.060308344020931E-4</v>
      </c>
      <c r="O331">
        <v>0.99959429531553567</v>
      </c>
      <c r="P331">
        <v>1</v>
      </c>
      <c r="Q331">
        <v>94</v>
      </c>
      <c r="R331">
        <v>178754</v>
      </c>
      <c r="S331">
        <v>1594</v>
      </c>
      <c r="T331">
        <v>53194</v>
      </c>
      <c r="U331">
        <v>53154.346964488301</v>
      </c>
      <c r="V331" t="s">
        <v>686</v>
      </c>
    </row>
    <row r="332" spans="1:22" x14ac:dyDescent="0.2">
      <c r="A332" t="s">
        <v>687</v>
      </c>
      <c r="B332" t="b">
        <v>1</v>
      </c>
      <c r="C332" t="b">
        <v>1</v>
      </c>
      <c r="F332">
        <v>0.11285487583970499</v>
      </c>
      <c r="G332">
        <v>2.8870935688658832E-4</v>
      </c>
      <c r="H332">
        <v>2.5582355634918312E-3</v>
      </c>
      <c r="I332">
        <v>2.966775797370418E-5</v>
      </c>
      <c r="J332">
        <v>1.887345414132934E-7</v>
      </c>
      <c r="K332">
        <v>6.3616044589745223E-3</v>
      </c>
      <c r="L332">
        <v>1E-4</v>
      </c>
      <c r="M332">
        <v>7.2878461103269288E-2</v>
      </c>
      <c r="N332">
        <v>1.135325150774153E-4</v>
      </c>
      <c r="O332">
        <v>0.99956578640305294</v>
      </c>
      <c r="P332">
        <v>1</v>
      </c>
      <c r="Q332">
        <v>94</v>
      </c>
      <c r="R332">
        <v>178754</v>
      </c>
      <c r="S332">
        <v>1594</v>
      </c>
      <c r="T332">
        <v>51094</v>
      </c>
      <c r="U332">
        <v>51141.430638272177</v>
      </c>
      <c r="V332" t="s">
        <v>688</v>
      </c>
    </row>
    <row r="333" spans="1:22" x14ac:dyDescent="0.2">
      <c r="A333" t="s">
        <v>689</v>
      </c>
      <c r="B333" t="b">
        <v>1</v>
      </c>
      <c r="C333" t="b">
        <v>1</v>
      </c>
      <c r="F333">
        <v>0.1127261197492654</v>
      </c>
      <c r="G333">
        <v>3.0498471171208928E-4</v>
      </c>
      <c r="H333">
        <v>2.7055372116991249E-3</v>
      </c>
      <c r="I333">
        <v>3.028689423808152E-5</v>
      </c>
      <c r="J333">
        <v>2.0045393117399289E-7</v>
      </c>
      <c r="K333">
        <v>6.6185040168942194E-3</v>
      </c>
      <c r="L333">
        <v>1E-4</v>
      </c>
      <c r="M333">
        <v>7.4753352761513125E-2</v>
      </c>
      <c r="N333">
        <v>1.1520616589196659E-4</v>
      </c>
      <c r="O333">
        <v>0.9995525316689059</v>
      </c>
      <c r="P333">
        <v>1</v>
      </c>
      <c r="Q333">
        <v>94</v>
      </c>
      <c r="R333">
        <v>178754</v>
      </c>
      <c r="S333">
        <v>1444</v>
      </c>
      <c r="T333">
        <v>49444</v>
      </c>
      <c r="U333">
        <v>49453.482134570833</v>
      </c>
      <c r="V333" t="s">
        <v>690</v>
      </c>
    </row>
    <row r="334" spans="1:22" x14ac:dyDescent="0.2">
      <c r="A334" t="s">
        <v>691</v>
      </c>
      <c r="B334" t="b">
        <v>1</v>
      </c>
      <c r="C334" t="b">
        <v>1</v>
      </c>
      <c r="F334">
        <v>0.1091849708496474</v>
      </c>
      <c r="G334">
        <v>2.9627809350519331E-4</v>
      </c>
      <c r="H334">
        <v>2.7135428182069269E-3</v>
      </c>
      <c r="I334">
        <v>3.1012849635649888E-5</v>
      </c>
      <c r="J334">
        <v>2.0881356084847809E-7</v>
      </c>
      <c r="K334">
        <v>6.7331304056768371E-3</v>
      </c>
      <c r="L334">
        <v>1E-4</v>
      </c>
      <c r="M334">
        <v>8.40737265890142E-2</v>
      </c>
      <c r="N334">
        <v>1.160655308051598E-4</v>
      </c>
      <c r="O334">
        <v>0.99952926544459519</v>
      </c>
      <c r="P334">
        <v>1</v>
      </c>
      <c r="Q334">
        <v>94</v>
      </c>
      <c r="R334">
        <v>178754</v>
      </c>
      <c r="S334">
        <v>1444</v>
      </c>
      <c r="T334">
        <v>48994</v>
      </c>
      <c r="U334">
        <v>48986.923622006922</v>
      </c>
      <c r="V334" t="s">
        <v>692</v>
      </c>
    </row>
    <row r="335" spans="1:22" x14ac:dyDescent="0.2">
      <c r="A335" t="s">
        <v>693</v>
      </c>
      <c r="B335" t="b">
        <v>1</v>
      </c>
      <c r="C335" t="b">
        <v>1</v>
      </c>
      <c r="F335">
        <v>0.1054481576533351</v>
      </c>
      <c r="G335">
        <v>2.7720927886484392E-4</v>
      </c>
      <c r="H335">
        <v>2.6288679198756622E-3</v>
      </c>
      <c r="I335">
        <v>3.2011611424986822E-5</v>
      </c>
      <c r="J335">
        <v>2.0882774305910759E-7</v>
      </c>
      <c r="K335">
        <v>6.5234998728025944E-3</v>
      </c>
      <c r="L335">
        <v>1E-4</v>
      </c>
      <c r="M335">
        <v>7.9813927725407477E-2</v>
      </c>
      <c r="N335">
        <v>1.085107794923465E-4</v>
      </c>
      <c r="O335">
        <v>0.99957622551361547</v>
      </c>
      <c r="P335">
        <v>1</v>
      </c>
      <c r="Q335">
        <v>94</v>
      </c>
      <c r="R335">
        <v>178754</v>
      </c>
      <c r="S335">
        <v>1444</v>
      </c>
      <c r="T335">
        <v>47344</v>
      </c>
      <c r="U335">
        <v>47315.760050901008</v>
      </c>
      <c r="V335" t="s">
        <v>694</v>
      </c>
    </row>
    <row r="336" spans="1:22" x14ac:dyDescent="0.2">
      <c r="A336" t="s">
        <v>695</v>
      </c>
      <c r="B336" t="b">
        <v>1</v>
      </c>
      <c r="C336" t="b">
        <v>1</v>
      </c>
      <c r="F336">
        <v>0.108628050339689</v>
      </c>
      <c r="G336">
        <v>2.408434241205936E-4</v>
      </c>
      <c r="H336">
        <v>2.2171384220508062E-3</v>
      </c>
      <c r="I336">
        <v>2.6451518029456599E-5</v>
      </c>
      <c r="J336">
        <v>1.4578995782576489E-7</v>
      </c>
      <c r="K336">
        <v>5.5115913447164808E-3</v>
      </c>
      <c r="L336">
        <v>1E-4</v>
      </c>
      <c r="M336">
        <v>7.5513588357263434E-2</v>
      </c>
      <c r="N336">
        <v>9.4690764882754047E-5</v>
      </c>
      <c r="O336">
        <v>0.99963195538371963</v>
      </c>
      <c r="P336">
        <v>1</v>
      </c>
      <c r="Q336">
        <v>94</v>
      </c>
      <c r="R336">
        <v>178754</v>
      </c>
      <c r="S336">
        <v>1744</v>
      </c>
      <c r="T336">
        <v>57394</v>
      </c>
      <c r="U336">
        <v>57460.546230087057</v>
      </c>
      <c r="V336" t="s">
        <v>696</v>
      </c>
    </row>
    <row r="337" spans="1:22" x14ac:dyDescent="0.2">
      <c r="A337" t="s">
        <v>697</v>
      </c>
      <c r="B337" t="b">
        <v>1</v>
      </c>
      <c r="C337" t="b">
        <v>1</v>
      </c>
      <c r="F337">
        <v>0.10177899511387239</v>
      </c>
      <c r="G337">
        <v>2.087628431080749E-4</v>
      </c>
      <c r="H337">
        <v>2.0511387725385458E-3</v>
      </c>
      <c r="I337">
        <v>2.6857811431359459E-5</v>
      </c>
      <c r="J337">
        <v>1.3893476242429231E-7</v>
      </c>
      <c r="K337">
        <v>5.1729740816509936E-3</v>
      </c>
      <c r="L337">
        <v>1E-4</v>
      </c>
      <c r="M337">
        <v>7.6094982782000428E-2</v>
      </c>
      <c r="N337">
        <v>8.515313728083388E-5</v>
      </c>
      <c r="O337">
        <v>0.99966674112974019</v>
      </c>
      <c r="P337">
        <v>1</v>
      </c>
      <c r="Q337">
        <v>94</v>
      </c>
      <c r="R337">
        <v>178754</v>
      </c>
      <c r="S337">
        <v>1744</v>
      </c>
      <c r="T337">
        <v>57394</v>
      </c>
      <c r="U337">
        <v>57362.586282351112</v>
      </c>
      <c r="V337" t="s">
        <v>698</v>
      </c>
    </row>
    <row r="338" spans="1:22" x14ac:dyDescent="0.2">
      <c r="A338" t="s">
        <v>699</v>
      </c>
      <c r="B338" t="b">
        <v>1</v>
      </c>
      <c r="C338" t="b">
        <v>1</v>
      </c>
      <c r="F338">
        <v>0.1106140110905464</v>
      </c>
      <c r="G338">
        <v>2.4331151507544881E-4</v>
      </c>
      <c r="H338">
        <v>2.1996446261792172E-3</v>
      </c>
      <c r="I338">
        <v>2.6643875151233619E-5</v>
      </c>
      <c r="J338">
        <v>1.4669141012672791E-7</v>
      </c>
      <c r="K338">
        <v>5.5056334446131078E-3</v>
      </c>
      <c r="L338">
        <v>1E-4</v>
      </c>
      <c r="M338">
        <v>7.0041687497242752E-2</v>
      </c>
      <c r="N338">
        <v>9.734855020725495E-5</v>
      </c>
      <c r="O338">
        <v>0.99962791745612656</v>
      </c>
      <c r="P338">
        <v>1</v>
      </c>
      <c r="Q338">
        <v>94</v>
      </c>
      <c r="R338">
        <v>178754</v>
      </c>
      <c r="S338">
        <v>1744</v>
      </c>
      <c r="T338">
        <v>57394</v>
      </c>
      <c r="U338">
        <v>57377.831070613604</v>
      </c>
      <c r="V338" t="s">
        <v>700</v>
      </c>
    </row>
    <row r="339" spans="1:22" x14ac:dyDescent="0.2">
      <c r="A339" t="s">
        <v>701</v>
      </c>
      <c r="B339" t="b">
        <v>1</v>
      </c>
      <c r="C339" t="b">
        <v>1</v>
      </c>
      <c r="F339">
        <v>0.10858179383301329</v>
      </c>
      <c r="G339">
        <v>2.3457216109619051E-4</v>
      </c>
      <c r="H339">
        <v>2.160326817375447E-3</v>
      </c>
      <c r="I339">
        <v>2.7808730399547731E-5</v>
      </c>
      <c r="J339">
        <v>1.515904965815846E-7</v>
      </c>
      <c r="K339">
        <v>5.4511836536072162E-3</v>
      </c>
      <c r="L339">
        <v>1E-4</v>
      </c>
      <c r="M339">
        <v>7.3435382787661957E-2</v>
      </c>
      <c r="N339">
        <v>9.5698637286304407E-5</v>
      </c>
      <c r="O339">
        <v>0.99964626043016491</v>
      </c>
      <c r="P339">
        <v>1</v>
      </c>
      <c r="Q339">
        <v>94</v>
      </c>
      <c r="R339">
        <v>178754</v>
      </c>
      <c r="S339">
        <v>1744</v>
      </c>
      <c r="T339">
        <v>55294</v>
      </c>
      <c r="U339">
        <v>55293.393081325419</v>
      </c>
      <c r="V339" t="s">
        <v>702</v>
      </c>
    </row>
    <row r="340" spans="1:22" x14ac:dyDescent="0.2">
      <c r="A340" t="s">
        <v>703</v>
      </c>
      <c r="B340" t="b">
        <v>1</v>
      </c>
      <c r="C340" t="b">
        <v>1</v>
      </c>
      <c r="F340">
        <v>0.1130742893082223</v>
      </c>
      <c r="G340">
        <v>2.7481477582707811E-4</v>
      </c>
      <c r="H340">
        <v>2.4303913604796332E-3</v>
      </c>
      <c r="I340">
        <v>2.7710149692432478E-5</v>
      </c>
      <c r="J340">
        <v>1.6740650783852831E-7</v>
      </c>
      <c r="K340">
        <v>6.0413426017776528E-3</v>
      </c>
      <c r="L340">
        <v>1E-4</v>
      </c>
      <c r="M340">
        <v>9.0294365036692151E-2</v>
      </c>
      <c r="N340">
        <v>1.081875921870525E-4</v>
      </c>
      <c r="O340">
        <v>0.99957170827862274</v>
      </c>
      <c r="P340">
        <v>1</v>
      </c>
      <c r="Q340">
        <v>94</v>
      </c>
      <c r="R340">
        <v>178754</v>
      </c>
      <c r="S340">
        <v>1594</v>
      </c>
      <c r="T340">
        <v>54994</v>
      </c>
      <c r="U340">
        <v>55060.028175824031</v>
      </c>
      <c r="V340" t="s">
        <v>704</v>
      </c>
    </row>
    <row r="341" spans="1:22" x14ac:dyDescent="0.2">
      <c r="A341" t="s">
        <v>705</v>
      </c>
      <c r="B341" t="b">
        <v>1</v>
      </c>
      <c r="C341" t="b">
        <v>1</v>
      </c>
      <c r="F341">
        <v>0.11456772631354629</v>
      </c>
      <c r="G341">
        <v>3.0458466887173312E-4</v>
      </c>
      <c r="H341">
        <v>2.6585555869211609E-3</v>
      </c>
      <c r="I341">
        <v>2.7973950201734551E-5</v>
      </c>
      <c r="J341">
        <v>1.8386738764969869E-7</v>
      </c>
      <c r="K341">
        <v>6.5728074270432462E-3</v>
      </c>
      <c r="L341">
        <v>1E-4</v>
      </c>
      <c r="M341">
        <v>7.3490506893499258E-2</v>
      </c>
      <c r="N341">
        <v>1.1819658099932939E-4</v>
      </c>
      <c r="O341">
        <v>0.99950834467055016</v>
      </c>
      <c r="P341">
        <v>1</v>
      </c>
      <c r="Q341">
        <v>94</v>
      </c>
      <c r="R341">
        <v>178754</v>
      </c>
      <c r="S341">
        <v>1594</v>
      </c>
      <c r="T341">
        <v>54094</v>
      </c>
      <c r="U341">
        <v>54163.475005575987</v>
      </c>
      <c r="V341" t="s">
        <v>706</v>
      </c>
    </row>
    <row r="342" spans="1:22" x14ac:dyDescent="0.2">
      <c r="A342" t="s">
        <v>707</v>
      </c>
      <c r="B342" t="b">
        <v>1</v>
      </c>
      <c r="C342" t="b">
        <v>1</v>
      </c>
      <c r="F342">
        <v>0.11464178492969621</v>
      </c>
      <c r="G342">
        <v>2.6797460762853292E-4</v>
      </c>
      <c r="H342">
        <v>2.3374950747048089E-3</v>
      </c>
      <c r="I342">
        <v>2.6660126320469779E-5</v>
      </c>
      <c r="J342">
        <v>1.5820314214238279E-7</v>
      </c>
      <c r="K342">
        <v>5.934073238839592E-3</v>
      </c>
      <c r="L342">
        <v>1E-4</v>
      </c>
      <c r="M342">
        <v>7.5931190438023086E-2</v>
      </c>
      <c r="N342">
        <v>1.111987243148017E-4</v>
      </c>
      <c r="O342">
        <v>0.99954742549624598</v>
      </c>
      <c r="P342">
        <v>1</v>
      </c>
      <c r="Q342">
        <v>94</v>
      </c>
      <c r="R342">
        <v>178754</v>
      </c>
      <c r="S342">
        <v>1744</v>
      </c>
      <c r="T342">
        <v>58294</v>
      </c>
      <c r="U342">
        <v>58264.275773667847</v>
      </c>
      <c r="V342" t="s">
        <v>708</v>
      </c>
    </row>
    <row r="343" spans="1:22" x14ac:dyDescent="0.2">
      <c r="A343" t="s">
        <v>709</v>
      </c>
      <c r="B343" t="b">
        <v>1</v>
      </c>
      <c r="C343" t="b">
        <v>1</v>
      </c>
      <c r="F343">
        <v>0.10555908656943901</v>
      </c>
      <c r="G343">
        <v>2.721957664661665E-4</v>
      </c>
      <c r="H343">
        <v>2.5786104760115581E-3</v>
      </c>
      <c r="I343">
        <v>2.7203984005687811E-5</v>
      </c>
      <c r="J343">
        <v>1.7498784649963689E-7</v>
      </c>
      <c r="K343">
        <v>6.4324345457286844E-3</v>
      </c>
      <c r="L343">
        <v>1E-4</v>
      </c>
      <c r="M343">
        <v>7.4702204591160365E-2</v>
      </c>
      <c r="N343">
        <v>1.0788725969441961E-4</v>
      </c>
      <c r="O343">
        <v>0.99951164014550187</v>
      </c>
      <c r="P343">
        <v>1</v>
      </c>
      <c r="Q343">
        <v>94</v>
      </c>
      <c r="R343">
        <v>178754</v>
      </c>
      <c r="S343">
        <v>1744</v>
      </c>
      <c r="T343">
        <v>55894</v>
      </c>
      <c r="U343">
        <v>55949.852786440693</v>
      </c>
      <c r="V343" t="s">
        <v>710</v>
      </c>
    </row>
    <row r="344" spans="1:22" x14ac:dyDescent="0.2">
      <c r="A344" t="s">
        <v>711</v>
      </c>
      <c r="B344" t="b">
        <v>1</v>
      </c>
      <c r="C344" t="b">
        <v>1</v>
      </c>
      <c r="F344">
        <v>0.1149209076120901</v>
      </c>
      <c r="G344">
        <v>3.1650123476753978E-4</v>
      </c>
      <c r="H344">
        <v>2.7540787950950949E-3</v>
      </c>
      <c r="I344">
        <v>2.7619018363938778E-5</v>
      </c>
      <c r="J344">
        <v>1.871615606898189E-7</v>
      </c>
      <c r="K344">
        <v>6.776546444322201E-3</v>
      </c>
      <c r="L344">
        <v>1E-4</v>
      </c>
      <c r="M344">
        <v>7.5360591064947149E-2</v>
      </c>
      <c r="N344">
        <v>1.213476559897673E-4</v>
      </c>
      <c r="O344">
        <v>0.99947694572313006</v>
      </c>
      <c r="P344">
        <v>1</v>
      </c>
      <c r="Q344">
        <v>94</v>
      </c>
      <c r="R344">
        <v>178754</v>
      </c>
      <c r="S344">
        <v>1594</v>
      </c>
      <c r="T344">
        <v>54544</v>
      </c>
      <c r="U344">
        <v>54564.202255174911</v>
      </c>
      <c r="V344" t="s">
        <v>712</v>
      </c>
    </row>
    <row r="345" spans="1:22" x14ac:dyDescent="0.2">
      <c r="A345" t="s">
        <v>713</v>
      </c>
      <c r="B345" t="b">
        <v>1</v>
      </c>
      <c r="C345" t="b">
        <v>1</v>
      </c>
      <c r="F345">
        <v>0.1167736190639511</v>
      </c>
      <c r="G345">
        <v>3.3301033461272881E-4</v>
      </c>
      <c r="H345">
        <v>2.851759988960824E-3</v>
      </c>
      <c r="I345">
        <v>2.8285992587422161E-5</v>
      </c>
      <c r="J345">
        <v>1.9860817945366941E-7</v>
      </c>
      <c r="K345">
        <v>7.021432210301287E-3</v>
      </c>
      <c r="L345">
        <v>1E-4</v>
      </c>
      <c r="M345">
        <v>7.4853709853617098E-2</v>
      </c>
      <c r="N345">
        <v>1.278026320587873E-4</v>
      </c>
      <c r="O345">
        <v>0.99945473861242629</v>
      </c>
      <c r="P345">
        <v>1</v>
      </c>
      <c r="Q345">
        <v>94</v>
      </c>
      <c r="R345">
        <v>178754</v>
      </c>
      <c r="S345">
        <v>1594</v>
      </c>
      <c r="T345">
        <v>53194</v>
      </c>
      <c r="U345">
        <v>53133.123926832239</v>
      </c>
      <c r="V345" t="s">
        <v>714</v>
      </c>
    </row>
    <row r="346" spans="1:22" x14ac:dyDescent="0.2">
      <c r="A346" t="s">
        <v>715</v>
      </c>
      <c r="B346" t="b">
        <v>1</v>
      </c>
      <c r="C346" t="b">
        <v>1</v>
      </c>
      <c r="F346">
        <v>0.1137339031582922</v>
      </c>
      <c r="G346">
        <v>3.378754169026081E-4</v>
      </c>
      <c r="H346">
        <v>2.9707537288363442E-3</v>
      </c>
      <c r="I346">
        <v>2.9118142382379641E-5</v>
      </c>
      <c r="J346">
        <v>2.129662346830654E-7</v>
      </c>
      <c r="K346">
        <v>7.3138674811872072E-3</v>
      </c>
      <c r="L346">
        <v>1E-4</v>
      </c>
      <c r="M346">
        <v>7.2782093345812676E-2</v>
      </c>
      <c r="N346">
        <v>1.2953138458549049E-4</v>
      </c>
      <c r="O346">
        <v>0.99943093933040572</v>
      </c>
      <c r="P346">
        <v>1</v>
      </c>
      <c r="Q346">
        <v>94</v>
      </c>
      <c r="R346">
        <v>178754</v>
      </c>
      <c r="S346">
        <v>1594</v>
      </c>
      <c r="T346">
        <v>51544</v>
      </c>
      <c r="U346">
        <v>51600.075487857946</v>
      </c>
      <c r="V346" t="s">
        <v>716</v>
      </c>
    </row>
    <row r="347" spans="1:22" x14ac:dyDescent="0.2">
      <c r="A347" t="s">
        <v>717</v>
      </c>
      <c r="B347" t="b">
        <v>1</v>
      </c>
      <c r="C347" t="b">
        <v>1</v>
      </c>
      <c r="F347">
        <v>6.1836930823829843E-2</v>
      </c>
      <c r="G347">
        <v>2.325019052300794E-4</v>
      </c>
      <c r="H347">
        <v>3.7599198752678248E-3</v>
      </c>
      <c r="I347">
        <v>2.0215341823177221E-5</v>
      </c>
      <c r="J347">
        <v>2.526951704732348E-7</v>
      </c>
      <c r="K347">
        <v>1.250016807450248E-2</v>
      </c>
      <c r="L347">
        <v>1E-4</v>
      </c>
      <c r="M347">
        <v>7.0690354065734179E-2</v>
      </c>
      <c r="N347">
        <v>1.925025851740381E-4</v>
      </c>
      <c r="O347">
        <v>0.99393132857964017</v>
      </c>
      <c r="P347">
        <v>1</v>
      </c>
      <c r="Q347">
        <v>94</v>
      </c>
      <c r="R347">
        <v>178754</v>
      </c>
      <c r="S347">
        <v>3094</v>
      </c>
      <c r="T347">
        <v>104344</v>
      </c>
      <c r="U347">
        <v>104347.4960417549</v>
      </c>
      <c r="V347" t="s">
        <v>718</v>
      </c>
    </row>
    <row r="348" spans="1:22" x14ac:dyDescent="0.2">
      <c r="A348" t="s">
        <v>719</v>
      </c>
      <c r="B348" t="b">
        <v>1</v>
      </c>
      <c r="C348" t="b">
        <v>1</v>
      </c>
      <c r="F348">
        <v>0.104610604175099</v>
      </c>
      <c r="G348">
        <v>5.3404987220935941E-4</v>
      </c>
      <c r="H348">
        <v>5.1051217648591142E-3</v>
      </c>
      <c r="I348">
        <v>2.0227025373742591E-5</v>
      </c>
      <c r="J348">
        <v>2.4429819308196049E-7</v>
      </c>
      <c r="K348">
        <v>1.207781117430606E-2</v>
      </c>
      <c r="L348">
        <v>1E-4</v>
      </c>
      <c r="M348">
        <v>8.8024167519506993E-2</v>
      </c>
      <c r="N348">
        <v>1.8450925149906831E-4</v>
      </c>
      <c r="O348">
        <v>0.99802584400653738</v>
      </c>
      <c r="P348">
        <v>1</v>
      </c>
      <c r="Q348">
        <v>94</v>
      </c>
      <c r="R348">
        <v>178754</v>
      </c>
      <c r="S348">
        <v>2194</v>
      </c>
      <c r="T348">
        <v>71044</v>
      </c>
      <c r="U348">
        <v>71067.548241482087</v>
      </c>
      <c r="V348" t="s">
        <v>720</v>
      </c>
    </row>
    <row r="349" spans="1:22" x14ac:dyDescent="0.2">
      <c r="A349" t="s">
        <v>721</v>
      </c>
      <c r="B349" t="b">
        <v>1</v>
      </c>
      <c r="C349" t="b">
        <v>1</v>
      </c>
      <c r="F349">
        <v>0.1114762157833708</v>
      </c>
      <c r="G349">
        <v>3.1844081032478651E-4</v>
      </c>
      <c r="H349">
        <v>2.8565807341684908E-3</v>
      </c>
      <c r="I349">
        <v>2.8567938513855972E-5</v>
      </c>
      <c r="J349">
        <v>1.9983310040423949E-7</v>
      </c>
      <c r="K349">
        <v>6.9950129690777964E-3</v>
      </c>
      <c r="L349">
        <v>1E-4</v>
      </c>
      <c r="M349">
        <v>7.3451618366812563E-2</v>
      </c>
      <c r="N349">
        <v>1.204458149444491E-4</v>
      </c>
      <c r="O349">
        <v>0.99947560895200904</v>
      </c>
      <c r="P349">
        <v>1</v>
      </c>
      <c r="Q349">
        <v>94</v>
      </c>
      <c r="R349">
        <v>178754</v>
      </c>
      <c r="S349">
        <v>1594</v>
      </c>
      <c r="T349">
        <v>52294</v>
      </c>
      <c r="U349">
        <v>52305.810889970293</v>
      </c>
      <c r="V349" t="s">
        <v>722</v>
      </c>
    </row>
    <row r="350" spans="1:22" x14ac:dyDescent="0.2">
      <c r="A350" t="s">
        <v>723</v>
      </c>
      <c r="B350" t="b">
        <v>1</v>
      </c>
      <c r="C350" t="b">
        <v>1</v>
      </c>
      <c r="F350">
        <v>0.1127054308715823</v>
      </c>
      <c r="G350">
        <v>3.3976600639387021E-4</v>
      </c>
      <c r="H350">
        <v>3.0146373938359978E-3</v>
      </c>
      <c r="I350">
        <v>2.8745338109564032E-5</v>
      </c>
      <c r="J350">
        <v>2.0973572362712709E-7</v>
      </c>
      <c r="K350">
        <v>7.2963387255251906E-3</v>
      </c>
      <c r="L350">
        <v>1E-4</v>
      </c>
      <c r="M350">
        <v>7.218259541285002E-2</v>
      </c>
      <c r="N350">
        <v>1.2461317745987211E-4</v>
      </c>
      <c r="O350">
        <v>0.99945603463766153</v>
      </c>
      <c r="P350">
        <v>1</v>
      </c>
      <c r="Q350">
        <v>94</v>
      </c>
      <c r="R350">
        <v>178754</v>
      </c>
      <c r="S350">
        <v>1594</v>
      </c>
      <c r="T350">
        <v>51244</v>
      </c>
      <c r="U350">
        <v>51235.869873866599</v>
      </c>
      <c r="V350" t="s">
        <v>724</v>
      </c>
    </row>
    <row r="351" spans="1:22" x14ac:dyDescent="0.2">
      <c r="A351" t="s">
        <v>725</v>
      </c>
      <c r="B351" t="b">
        <v>1</v>
      </c>
      <c r="C351" t="b">
        <v>1</v>
      </c>
      <c r="F351">
        <v>0.11858144430303751</v>
      </c>
      <c r="G351">
        <v>3.655793715604251E-4</v>
      </c>
      <c r="H351">
        <v>3.0829391032392798E-3</v>
      </c>
      <c r="I351">
        <v>2.936830341583343E-5</v>
      </c>
      <c r="J351">
        <v>2.1905117508389E-7</v>
      </c>
      <c r="K351">
        <v>7.4587616445624238E-3</v>
      </c>
      <c r="L351">
        <v>1E-4</v>
      </c>
      <c r="M351">
        <v>7.0500651527758723E-2</v>
      </c>
      <c r="N351">
        <v>1.3386056847323571E-4</v>
      </c>
      <c r="O351">
        <v>0.9994483417301101</v>
      </c>
      <c r="P351">
        <v>1</v>
      </c>
      <c r="Q351">
        <v>94</v>
      </c>
      <c r="R351">
        <v>178754</v>
      </c>
      <c r="S351">
        <v>1594</v>
      </c>
      <c r="T351">
        <v>50044</v>
      </c>
      <c r="U351">
        <v>50110.058911735578</v>
      </c>
      <c r="V351" t="s">
        <v>726</v>
      </c>
    </row>
    <row r="352" spans="1:22" x14ac:dyDescent="0.2">
      <c r="A352" t="s">
        <v>727</v>
      </c>
      <c r="B352" t="b">
        <v>1</v>
      </c>
      <c r="C352" t="b">
        <v>1</v>
      </c>
      <c r="F352">
        <v>0.1139935021292101</v>
      </c>
      <c r="G352">
        <v>3.6677869818380629E-4</v>
      </c>
      <c r="H352">
        <v>3.2175403977681791E-3</v>
      </c>
      <c r="I352">
        <v>3.0050727753419741E-5</v>
      </c>
      <c r="J352">
        <v>2.329878270215252E-7</v>
      </c>
      <c r="K352">
        <v>7.7531509031428204E-3</v>
      </c>
      <c r="L352">
        <v>1E-4</v>
      </c>
      <c r="M352">
        <v>8.2333779052844169E-2</v>
      </c>
      <c r="N352">
        <v>1.331885966456497E-4</v>
      </c>
      <c r="O352">
        <v>0.99941053410580016</v>
      </c>
      <c r="P352">
        <v>1</v>
      </c>
      <c r="Q352">
        <v>94</v>
      </c>
      <c r="R352">
        <v>178754</v>
      </c>
      <c r="S352">
        <v>1444</v>
      </c>
      <c r="T352">
        <v>48994</v>
      </c>
      <c r="U352">
        <v>48960.113834539843</v>
      </c>
      <c r="V352" t="s">
        <v>728</v>
      </c>
    </row>
    <row r="353" spans="1:22" x14ac:dyDescent="0.2">
      <c r="A353" t="s">
        <v>729</v>
      </c>
      <c r="B353" t="b">
        <v>1</v>
      </c>
      <c r="C353" t="b">
        <v>1</v>
      </c>
      <c r="F353">
        <v>0.1016184664074385</v>
      </c>
      <c r="G353">
        <v>3.5570986873844349E-4</v>
      </c>
      <c r="H353">
        <v>3.5004451583851648E-3</v>
      </c>
      <c r="I353">
        <v>3.0370791980624689E-5</v>
      </c>
      <c r="J353">
        <v>2.5530057354478378E-7</v>
      </c>
      <c r="K353">
        <v>8.4061217009966365E-3</v>
      </c>
      <c r="L353">
        <v>1E-4</v>
      </c>
      <c r="M353">
        <v>7.5292647252352032E-2</v>
      </c>
      <c r="N353">
        <v>1.2797273603538459E-4</v>
      </c>
      <c r="O353">
        <v>0.99932460189810934</v>
      </c>
      <c r="P353">
        <v>1</v>
      </c>
      <c r="Q353">
        <v>94</v>
      </c>
      <c r="R353">
        <v>178754</v>
      </c>
      <c r="S353">
        <v>1444</v>
      </c>
      <c r="T353">
        <v>48244</v>
      </c>
      <c r="U353">
        <v>48184.54719291997</v>
      </c>
      <c r="V353" t="s">
        <v>730</v>
      </c>
    </row>
    <row r="354" spans="1:22" x14ac:dyDescent="0.2">
      <c r="A354" t="s">
        <v>731</v>
      </c>
      <c r="B354" t="b">
        <v>1</v>
      </c>
      <c r="C354" t="b">
        <v>1</v>
      </c>
      <c r="F354">
        <v>9.04287546495217E-2</v>
      </c>
      <c r="G354">
        <v>2.32603582122637E-4</v>
      </c>
      <c r="H354">
        <v>2.572230293606806E-3</v>
      </c>
      <c r="I354">
        <v>2.8006715562829268E-5</v>
      </c>
      <c r="J354">
        <v>1.8044377661069469E-7</v>
      </c>
      <c r="K354">
        <v>6.4428753241662171E-3</v>
      </c>
      <c r="L354">
        <v>1E-4</v>
      </c>
      <c r="M354">
        <v>7.365386809518587E-2</v>
      </c>
      <c r="N354">
        <v>9.3368988747680252E-5</v>
      </c>
      <c r="O354">
        <v>0.99950737680682888</v>
      </c>
      <c r="P354">
        <v>1</v>
      </c>
      <c r="Q354">
        <v>94</v>
      </c>
      <c r="R354">
        <v>178754</v>
      </c>
      <c r="S354">
        <v>1594</v>
      </c>
      <c r="T354">
        <v>54844</v>
      </c>
      <c r="U354">
        <v>54916.67232027217</v>
      </c>
      <c r="V354" t="s">
        <v>732</v>
      </c>
    </row>
    <row r="355" spans="1:22" x14ac:dyDescent="0.2">
      <c r="A355" t="s">
        <v>733</v>
      </c>
      <c r="B355" t="b">
        <v>1</v>
      </c>
      <c r="C355" t="b">
        <v>1</v>
      </c>
      <c r="F355">
        <v>0.1136111906898591</v>
      </c>
      <c r="G355">
        <v>4.326887256534287E-4</v>
      </c>
      <c r="H355">
        <v>3.8085044530041219E-3</v>
      </c>
      <c r="I355">
        <v>3.1414897231281643E-5</v>
      </c>
      <c r="J355">
        <v>3.2477817974552848E-7</v>
      </c>
      <c r="K355">
        <v>1.033834926641517E-2</v>
      </c>
      <c r="L355">
        <v>1E-4</v>
      </c>
      <c r="M355">
        <v>7.6769187880424652E-2</v>
      </c>
      <c r="N355">
        <v>2.1233235046557369E-4</v>
      </c>
      <c r="O355">
        <v>0.99858644920066453</v>
      </c>
      <c r="P355">
        <v>1</v>
      </c>
      <c r="Q355">
        <v>94</v>
      </c>
      <c r="R355">
        <v>178754</v>
      </c>
      <c r="S355">
        <v>1594</v>
      </c>
      <c r="T355">
        <v>53044</v>
      </c>
      <c r="U355">
        <v>53066.567527572814</v>
      </c>
      <c r="V355" t="s">
        <v>734</v>
      </c>
    </row>
    <row r="356" spans="1:22" x14ac:dyDescent="0.2">
      <c r="A356" t="s">
        <v>735</v>
      </c>
      <c r="B356" t="b">
        <v>1</v>
      </c>
      <c r="C356" t="b">
        <v>1</v>
      </c>
      <c r="F356">
        <v>0.1006825318534338</v>
      </c>
      <c r="G356">
        <v>3.3578845961625462E-4</v>
      </c>
      <c r="H356">
        <v>3.335121330729651E-3</v>
      </c>
      <c r="I356">
        <v>3.0804120868820742E-5</v>
      </c>
      <c r="J356">
        <v>2.6547124038233469E-7</v>
      </c>
      <c r="K356">
        <v>8.6180430700438845E-3</v>
      </c>
      <c r="L356">
        <v>1E-4</v>
      </c>
      <c r="M356">
        <v>7.4234403695732587E-2</v>
      </c>
      <c r="N356">
        <v>1.455513576657086E-4</v>
      </c>
      <c r="O356">
        <v>0.99914047420708074</v>
      </c>
      <c r="P356">
        <v>1</v>
      </c>
      <c r="Q356">
        <v>94</v>
      </c>
      <c r="R356">
        <v>178754</v>
      </c>
      <c r="S356">
        <v>1594</v>
      </c>
      <c r="T356">
        <v>51244</v>
      </c>
      <c r="U356">
        <v>51176.208357644733</v>
      </c>
      <c r="V356" t="s">
        <v>736</v>
      </c>
    </row>
    <row r="357" spans="1:22" x14ac:dyDescent="0.2">
      <c r="A357" t="s">
        <v>737</v>
      </c>
      <c r="B357" t="b">
        <v>1</v>
      </c>
      <c r="C357" t="b">
        <v>1</v>
      </c>
      <c r="F357">
        <v>0.1154490021231263</v>
      </c>
      <c r="G357">
        <v>4.301910723650989E-4</v>
      </c>
      <c r="H357">
        <v>3.726243314830045E-3</v>
      </c>
      <c r="I357">
        <v>3.1404226995544343E-5</v>
      </c>
      <c r="J357">
        <v>3.0168913872199373E-7</v>
      </c>
      <c r="K357">
        <v>9.6066411303420279E-3</v>
      </c>
      <c r="L357">
        <v>1E-4</v>
      </c>
      <c r="M357">
        <v>7.190244687036576E-2</v>
      </c>
      <c r="N357">
        <v>1.8525421777167389E-4</v>
      </c>
      <c r="O357">
        <v>0.99896759830759319</v>
      </c>
      <c r="P357">
        <v>1</v>
      </c>
      <c r="Q357">
        <v>94</v>
      </c>
      <c r="R357">
        <v>178754</v>
      </c>
      <c r="S357">
        <v>1594</v>
      </c>
      <c r="T357">
        <v>50044</v>
      </c>
      <c r="U357">
        <v>50041.722055762963</v>
      </c>
      <c r="V357" t="s">
        <v>738</v>
      </c>
    </row>
    <row r="358" spans="1:22" x14ac:dyDescent="0.2">
      <c r="A358" t="s">
        <v>739</v>
      </c>
      <c r="B358" t="b">
        <v>1</v>
      </c>
      <c r="C358" t="b">
        <v>1</v>
      </c>
      <c r="F358">
        <v>8.1873334626362662E-2</v>
      </c>
      <c r="G358">
        <v>1.0734718310239659E-4</v>
      </c>
      <c r="H358">
        <v>1.3111373024231451E-3</v>
      </c>
      <c r="I358">
        <v>3.056255158815646E-5</v>
      </c>
      <c r="J358">
        <v>1.149175461791184E-7</v>
      </c>
      <c r="K358">
        <v>3.7600769637195818E-3</v>
      </c>
      <c r="L358">
        <v>1E-4</v>
      </c>
      <c r="M358">
        <v>7.7190350470785027E-2</v>
      </c>
      <c r="N358">
        <v>6.0309834624970618E-5</v>
      </c>
      <c r="O358">
        <v>0.99977521711472173</v>
      </c>
      <c r="P358">
        <v>1</v>
      </c>
      <c r="Q358">
        <v>94</v>
      </c>
      <c r="R358">
        <v>178754</v>
      </c>
      <c r="S358">
        <v>1744</v>
      </c>
      <c r="T358">
        <v>57694</v>
      </c>
      <c r="U358">
        <v>57646.619305302644</v>
      </c>
      <c r="V358" t="s">
        <v>740</v>
      </c>
    </row>
    <row r="359" spans="1:22" x14ac:dyDescent="0.2">
      <c r="A359" t="s">
        <v>741</v>
      </c>
      <c r="B359" t="b">
        <v>1</v>
      </c>
      <c r="C359" t="b">
        <v>1</v>
      </c>
      <c r="F359">
        <v>0.13589061091261431</v>
      </c>
      <c r="G359">
        <v>1.3432459359841789E-3</v>
      </c>
      <c r="H359">
        <v>9.8847589760852946E-3</v>
      </c>
      <c r="I359">
        <v>2.5831264830900289E-5</v>
      </c>
      <c r="J359">
        <v>3.7764826283307939E-7</v>
      </c>
      <c r="K359">
        <v>1.4619813056204779E-2</v>
      </c>
      <c r="L359">
        <v>1E-4</v>
      </c>
      <c r="M359">
        <v>7.468598121922071E-2</v>
      </c>
      <c r="N359">
        <v>8.9666778413058165E-5</v>
      </c>
      <c r="O359">
        <v>0.99990630654721568</v>
      </c>
      <c r="P359">
        <v>0.125</v>
      </c>
      <c r="Q359">
        <v>94</v>
      </c>
      <c r="R359">
        <v>22294</v>
      </c>
      <c r="S359">
        <v>4144</v>
      </c>
      <c r="T359">
        <v>138094</v>
      </c>
      <c r="U359">
        <v>138098.73200954561</v>
      </c>
      <c r="V359" t="s">
        <v>742</v>
      </c>
    </row>
    <row r="360" spans="1:22" x14ac:dyDescent="0.2">
      <c r="A360" t="s">
        <v>743</v>
      </c>
      <c r="B360" t="b">
        <v>1</v>
      </c>
      <c r="C360" t="b">
        <v>1</v>
      </c>
      <c r="F360">
        <v>0.1110651791781018</v>
      </c>
      <c r="G360">
        <v>2.2080083833061009E-4</v>
      </c>
      <c r="H360">
        <v>1.9880293712626019E-3</v>
      </c>
      <c r="I360">
        <v>2.735683288496416E-5</v>
      </c>
      <c r="J360">
        <v>1.3766898732622261E-7</v>
      </c>
      <c r="K360">
        <v>5.0323437623471428E-3</v>
      </c>
      <c r="L360">
        <v>1E-4</v>
      </c>
      <c r="M360">
        <v>7.8241450893853037E-2</v>
      </c>
      <c r="N360">
        <v>9.0867311078509939E-5</v>
      </c>
      <c r="O360">
        <v>0.9996885335140403</v>
      </c>
      <c r="P360">
        <v>1</v>
      </c>
      <c r="Q360">
        <v>94</v>
      </c>
      <c r="R360">
        <v>178604</v>
      </c>
      <c r="S360">
        <v>1744</v>
      </c>
      <c r="T360">
        <v>56494</v>
      </c>
      <c r="U360">
        <v>56498.506527190533</v>
      </c>
      <c r="V360" t="s">
        <v>744</v>
      </c>
    </row>
    <row r="361" spans="1:22" x14ac:dyDescent="0.2">
      <c r="A361" t="s">
        <v>745</v>
      </c>
      <c r="B361" t="b">
        <v>1</v>
      </c>
      <c r="C361" t="b">
        <v>1</v>
      </c>
      <c r="F361">
        <v>9.6120956336211497E-2</v>
      </c>
      <c r="G361">
        <v>2.0068800150845601E-4</v>
      </c>
      <c r="H361">
        <v>2.087869379976728E-3</v>
      </c>
      <c r="I361">
        <v>2.7237108914718241E-5</v>
      </c>
      <c r="J361">
        <v>1.433506260636772E-7</v>
      </c>
      <c r="K361">
        <v>5.2630632168972286E-3</v>
      </c>
      <c r="L361">
        <v>1E-4</v>
      </c>
      <c r="M361">
        <v>7.5066650253726636E-2</v>
      </c>
      <c r="N361">
        <v>8.1719893449167238E-5</v>
      </c>
      <c r="O361">
        <v>0.99966200812659056</v>
      </c>
      <c r="P361">
        <v>1</v>
      </c>
      <c r="Q361">
        <v>94</v>
      </c>
      <c r="R361">
        <v>178604</v>
      </c>
      <c r="S361">
        <v>1744</v>
      </c>
      <c r="T361">
        <v>56494</v>
      </c>
      <c r="U361">
        <v>56477.327175985862</v>
      </c>
      <c r="V361" t="s">
        <v>746</v>
      </c>
    </row>
    <row r="362" spans="1:22" x14ac:dyDescent="0.2">
      <c r="A362" t="s">
        <v>747</v>
      </c>
      <c r="B362" t="b">
        <v>1</v>
      </c>
      <c r="C362" t="b">
        <v>1</v>
      </c>
      <c r="F362">
        <v>0.1108383697320601</v>
      </c>
      <c r="G362">
        <v>2.5767957807431679E-4</v>
      </c>
      <c r="H362">
        <v>2.324822881257003E-3</v>
      </c>
      <c r="I362">
        <v>2.7951192540903059E-5</v>
      </c>
      <c r="J362">
        <v>1.628471800240125E-7</v>
      </c>
      <c r="K362">
        <v>5.8261263731665854E-3</v>
      </c>
      <c r="L362">
        <v>1E-4</v>
      </c>
      <c r="M362">
        <v>7.5294476235500701E-2</v>
      </c>
      <c r="N362">
        <v>1.035768772620263E-4</v>
      </c>
      <c r="O362">
        <v>0.99959540166145022</v>
      </c>
      <c r="P362">
        <v>1</v>
      </c>
      <c r="Q362">
        <v>94</v>
      </c>
      <c r="R362">
        <v>178604</v>
      </c>
      <c r="S362">
        <v>1594</v>
      </c>
      <c r="T362">
        <v>54994</v>
      </c>
      <c r="U362">
        <v>54948.364972271876</v>
      </c>
      <c r="V362" t="s">
        <v>748</v>
      </c>
    </row>
    <row r="363" spans="1:22" x14ac:dyDescent="0.2">
      <c r="A363" t="s">
        <v>749</v>
      </c>
      <c r="B363" t="b">
        <v>1</v>
      </c>
      <c r="C363" t="b">
        <v>1</v>
      </c>
      <c r="F363">
        <v>9.6442267095551953E-2</v>
      </c>
      <c r="G363">
        <v>2.1148579970910769E-4</v>
      </c>
      <c r="H363">
        <v>2.192874618963221E-3</v>
      </c>
      <c r="I363">
        <v>2.800276565191844E-5</v>
      </c>
      <c r="J363">
        <v>1.5378969149176101E-7</v>
      </c>
      <c r="K363">
        <v>5.4919465242614374E-3</v>
      </c>
      <c r="L363">
        <v>1E-4</v>
      </c>
      <c r="M363">
        <v>7.7182874224008186E-2</v>
      </c>
      <c r="N363">
        <v>8.4863401778312392E-5</v>
      </c>
      <c r="O363">
        <v>0.99964210454018965</v>
      </c>
      <c r="P363">
        <v>1</v>
      </c>
      <c r="Q363">
        <v>94</v>
      </c>
      <c r="R363">
        <v>178604</v>
      </c>
      <c r="S363">
        <v>1594</v>
      </c>
      <c r="T363">
        <v>54844</v>
      </c>
      <c r="U363">
        <v>54815.24969452541</v>
      </c>
      <c r="V363" t="s">
        <v>750</v>
      </c>
    </row>
    <row r="364" spans="1:22" x14ac:dyDescent="0.2">
      <c r="A364" t="s">
        <v>751</v>
      </c>
      <c r="B364" t="b">
        <v>1</v>
      </c>
      <c r="C364" t="b">
        <v>1</v>
      </c>
      <c r="F364">
        <v>0.1251658626079315</v>
      </c>
      <c r="G364">
        <v>3.2608380410996271E-4</v>
      </c>
      <c r="H364">
        <v>2.605213572740555E-3</v>
      </c>
      <c r="I364">
        <v>2.860609217828924E-5</v>
      </c>
      <c r="J364">
        <v>1.854388029713791E-7</v>
      </c>
      <c r="K364">
        <v>6.4824933729367958E-3</v>
      </c>
      <c r="L364">
        <v>1E-4</v>
      </c>
      <c r="M364">
        <v>7.4858725023869394E-2</v>
      </c>
      <c r="N364">
        <v>1.285853105333239E-4</v>
      </c>
      <c r="O364">
        <v>0.99952564803510158</v>
      </c>
      <c r="P364">
        <v>1</v>
      </c>
      <c r="Q364">
        <v>94</v>
      </c>
      <c r="R364">
        <v>178604</v>
      </c>
      <c r="S364">
        <v>1594</v>
      </c>
      <c r="T364">
        <v>53194</v>
      </c>
      <c r="U364">
        <v>53156.292712846312</v>
      </c>
      <c r="V364" t="s">
        <v>752</v>
      </c>
    </row>
    <row r="365" spans="1:22" x14ac:dyDescent="0.2">
      <c r="A365" t="s">
        <v>753</v>
      </c>
      <c r="B365" t="b">
        <v>1</v>
      </c>
      <c r="C365" t="b">
        <v>1</v>
      </c>
      <c r="F365">
        <v>0.1003349548035809</v>
      </c>
      <c r="G365">
        <v>2.7745116211037288E-4</v>
      </c>
      <c r="H365">
        <v>2.765249285789988E-3</v>
      </c>
      <c r="I365">
        <v>2.9481367315161371E-5</v>
      </c>
      <c r="J365">
        <v>2.051208038845172E-7</v>
      </c>
      <c r="K365">
        <v>6.9576421504381767E-3</v>
      </c>
      <c r="L365">
        <v>1E-4</v>
      </c>
      <c r="M365">
        <v>8.3210533836557132E-2</v>
      </c>
      <c r="N365">
        <v>1.124929151260923E-4</v>
      </c>
      <c r="O365">
        <v>0.99945539838271369</v>
      </c>
      <c r="P365">
        <v>1</v>
      </c>
      <c r="Q365">
        <v>94</v>
      </c>
      <c r="R365">
        <v>178604</v>
      </c>
      <c r="S365">
        <v>1594</v>
      </c>
      <c r="T365">
        <v>52144</v>
      </c>
      <c r="U365">
        <v>52098.650275882697</v>
      </c>
      <c r="V365" t="s">
        <v>754</v>
      </c>
    </row>
    <row r="366" spans="1:22" x14ac:dyDescent="0.2">
      <c r="A366" t="s">
        <v>755</v>
      </c>
      <c r="B366" t="b">
        <v>1</v>
      </c>
      <c r="C366" t="b">
        <v>1</v>
      </c>
      <c r="F366">
        <v>0.1112932959036156</v>
      </c>
      <c r="G366">
        <v>5.6303303378103125E-4</v>
      </c>
      <c r="H366">
        <v>5.059002244561437E-3</v>
      </c>
      <c r="I366">
        <v>2.802638330283929E-5</v>
      </c>
      <c r="J366">
        <v>3.6903399105063392E-7</v>
      </c>
      <c r="K366">
        <v>1.3167378290057419E-2</v>
      </c>
      <c r="L366">
        <v>1E-4</v>
      </c>
      <c r="M366">
        <v>8.5813959908339246E-2</v>
      </c>
      <c r="N366">
        <v>2.4857384567812939E-4</v>
      </c>
      <c r="O366">
        <v>0.99774317594187556</v>
      </c>
      <c r="P366">
        <v>1</v>
      </c>
      <c r="Q366">
        <v>94</v>
      </c>
      <c r="R366">
        <v>178604</v>
      </c>
      <c r="S366">
        <v>1744</v>
      </c>
      <c r="T366">
        <v>56794</v>
      </c>
      <c r="U366">
        <v>56757.191366939958</v>
      </c>
      <c r="V366" t="s">
        <v>756</v>
      </c>
    </row>
    <row r="367" spans="1:22" x14ac:dyDescent="0.2">
      <c r="A367" t="s">
        <v>757</v>
      </c>
      <c r="B367" t="b">
        <v>1</v>
      </c>
      <c r="C367" t="b">
        <v>1</v>
      </c>
      <c r="F367">
        <v>0.10847128823178109</v>
      </c>
      <c r="G367">
        <v>2.4639621884955969E-4</v>
      </c>
      <c r="H367">
        <v>2.2715339963794018E-3</v>
      </c>
      <c r="I367">
        <v>2.816459892822842E-5</v>
      </c>
      <c r="J367">
        <v>1.6071552445850861E-7</v>
      </c>
      <c r="K367">
        <v>5.706295511896279E-3</v>
      </c>
      <c r="L367">
        <v>1E-4</v>
      </c>
      <c r="M367">
        <v>8.1672112257932986E-2</v>
      </c>
      <c r="N367">
        <v>9.9635986392611936E-5</v>
      </c>
      <c r="O367">
        <v>0.9996126760910593</v>
      </c>
      <c r="P367">
        <v>1</v>
      </c>
      <c r="Q367">
        <v>94</v>
      </c>
      <c r="R367">
        <v>178604</v>
      </c>
      <c r="S367">
        <v>1594</v>
      </c>
      <c r="T367">
        <v>54694</v>
      </c>
      <c r="U367">
        <v>54768.498381372767</v>
      </c>
      <c r="V367" t="s">
        <v>758</v>
      </c>
    </row>
    <row r="368" spans="1:22" x14ac:dyDescent="0.2">
      <c r="A368" t="s">
        <v>759</v>
      </c>
      <c r="B368" t="b">
        <v>1</v>
      </c>
      <c r="C368" t="b">
        <v>1</v>
      </c>
      <c r="F368">
        <v>0.11273659467014339</v>
      </c>
      <c r="G368">
        <v>2.7078655517356079E-4</v>
      </c>
      <c r="H368">
        <v>2.4019401682821499E-3</v>
      </c>
      <c r="I368">
        <v>2.8213026486571331E-5</v>
      </c>
      <c r="J368">
        <v>1.692892833414096E-7</v>
      </c>
      <c r="K368">
        <v>6.0003943009087277E-3</v>
      </c>
      <c r="L368">
        <v>1E-4</v>
      </c>
      <c r="M368">
        <v>8.1353679405945609E-2</v>
      </c>
      <c r="N368">
        <v>1.079270848998929E-4</v>
      </c>
      <c r="O368">
        <v>0.99958053322308404</v>
      </c>
      <c r="P368">
        <v>1</v>
      </c>
      <c r="Q368">
        <v>94</v>
      </c>
      <c r="R368">
        <v>178604</v>
      </c>
      <c r="S368">
        <v>1594</v>
      </c>
      <c r="T368">
        <v>54244</v>
      </c>
      <c r="U368">
        <v>54230.151349503249</v>
      </c>
      <c r="V368" t="s">
        <v>760</v>
      </c>
    </row>
    <row r="369" spans="1:22" x14ac:dyDescent="0.2">
      <c r="A369" t="s">
        <v>761</v>
      </c>
      <c r="B369" t="b">
        <v>1</v>
      </c>
      <c r="C369" t="b">
        <v>1</v>
      </c>
      <c r="F369">
        <v>0.105625547523505</v>
      </c>
      <c r="G369">
        <v>2.7759594226041081E-4</v>
      </c>
      <c r="H369">
        <v>2.628113640770828E-3</v>
      </c>
      <c r="I369">
        <v>2.910368525550779E-5</v>
      </c>
      <c r="J369">
        <v>1.8917030019153619E-7</v>
      </c>
      <c r="K369">
        <v>6.4998744499456919E-3</v>
      </c>
      <c r="L369">
        <v>1E-4</v>
      </c>
      <c r="M369">
        <v>7.3645096138213004E-2</v>
      </c>
      <c r="N369">
        <v>1.076941753538052E-4</v>
      </c>
      <c r="O369">
        <v>0.99954328942156923</v>
      </c>
      <c r="P369">
        <v>1</v>
      </c>
      <c r="Q369">
        <v>94</v>
      </c>
      <c r="R369">
        <v>178604</v>
      </c>
      <c r="S369">
        <v>1594</v>
      </c>
      <c r="T369">
        <v>51844</v>
      </c>
      <c r="U369">
        <v>51825.142486770688</v>
      </c>
      <c r="V369" t="s">
        <v>762</v>
      </c>
    </row>
    <row r="370" spans="1:22" x14ac:dyDescent="0.2">
      <c r="A370" t="s">
        <v>763</v>
      </c>
      <c r="B370" t="b">
        <v>1</v>
      </c>
      <c r="C370" t="b">
        <v>1</v>
      </c>
      <c r="F370">
        <v>0.1346519029289055</v>
      </c>
      <c r="G370">
        <v>3.7538140556981112E-4</v>
      </c>
      <c r="H370">
        <v>2.7877913152702179E-3</v>
      </c>
      <c r="I370">
        <v>2.9233797035191149E-5</v>
      </c>
      <c r="J370">
        <v>2.024090217251395E-7</v>
      </c>
      <c r="K370">
        <v>6.923801977604312E-3</v>
      </c>
      <c r="L370">
        <v>1E-4</v>
      </c>
      <c r="M370">
        <v>7.3055880120245331E-2</v>
      </c>
      <c r="N370">
        <v>1.472072037425927E-4</v>
      </c>
      <c r="O370">
        <v>0.9994776110260355</v>
      </c>
      <c r="P370">
        <v>1</v>
      </c>
      <c r="Q370">
        <v>94</v>
      </c>
      <c r="R370">
        <v>178604</v>
      </c>
      <c r="S370">
        <v>1594</v>
      </c>
      <c r="T370">
        <v>51844</v>
      </c>
      <c r="U370">
        <v>51849.841163681151</v>
      </c>
      <c r="V370" t="s">
        <v>764</v>
      </c>
    </row>
    <row r="371" spans="1:22" x14ac:dyDescent="0.2">
      <c r="A371" t="s">
        <v>768</v>
      </c>
      <c r="B371" t="b">
        <v>1</v>
      </c>
      <c r="C371" t="b">
        <v>1</v>
      </c>
      <c r="F371">
        <v>0.1065120547374119</v>
      </c>
      <c r="G371">
        <v>2.8465488094055278E-4</v>
      </c>
      <c r="H371">
        <v>2.6725132816404961E-3</v>
      </c>
      <c r="I371">
        <v>2.783346440945788E-5</v>
      </c>
      <c r="J371">
        <v>1.8216479041992529E-7</v>
      </c>
      <c r="K371">
        <v>6.5448119479523071E-3</v>
      </c>
      <c r="L371">
        <v>1E-4</v>
      </c>
      <c r="M371">
        <v>7.584189079486732E-2</v>
      </c>
      <c r="N371">
        <v>1.077720579921786E-4</v>
      </c>
      <c r="O371">
        <v>0.99952465153871206</v>
      </c>
      <c r="P371">
        <v>1</v>
      </c>
      <c r="Q371">
        <v>94</v>
      </c>
      <c r="R371">
        <v>178604</v>
      </c>
      <c r="S371">
        <v>1594</v>
      </c>
      <c r="T371">
        <v>53794</v>
      </c>
      <c r="U371">
        <v>53825.396238264708</v>
      </c>
      <c r="V371" t="s">
        <v>769</v>
      </c>
    </row>
    <row r="372" spans="1:22" x14ac:dyDescent="0.2">
      <c r="A372" t="s">
        <v>770</v>
      </c>
      <c r="B372" t="b">
        <v>1</v>
      </c>
      <c r="C372" t="b">
        <v>1</v>
      </c>
      <c r="F372">
        <v>0.109424860366784</v>
      </c>
      <c r="G372">
        <v>2.9896392324065788E-4</v>
      </c>
      <c r="H372">
        <v>2.7321389512269252E-3</v>
      </c>
      <c r="I372">
        <v>2.8482945029839359E-5</v>
      </c>
      <c r="J372">
        <v>1.9096952430266331E-7</v>
      </c>
      <c r="K372">
        <v>6.7046972882403629E-3</v>
      </c>
      <c r="L372">
        <v>1E-4</v>
      </c>
      <c r="M372">
        <v>7.1504731609943278E-2</v>
      </c>
      <c r="N372">
        <v>1.137265051098548E-4</v>
      </c>
      <c r="O372">
        <v>0.99951279244343905</v>
      </c>
      <c r="P372">
        <v>1</v>
      </c>
      <c r="Q372">
        <v>94</v>
      </c>
      <c r="R372">
        <v>178604</v>
      </c>
      <c r="S372">
        <v>1594</v>
      </c>
      <c r="T372">
        <v>52594</v>
      </c>
      <c r="U372">
        <v>52535.7802325968</v>
      </c>
      <c r="V372" t="s">
        <v>771</v>
      </c>
    </row>
    <row r="373" spans="1:22" x14ac:dyDescent="0.2">
      <c r="A373" t="s">
        <v>772</v>
      </c>
      <c r="B373" t="b">
        <v>1</v>
      </c>
      <c r="C373" t="b">
        <v>1</v>
      </c>
      <c r="F373">
        <v>0.1205549785738329</v>
      </c>
      <c r="G373">
        <v>3.5309223686760133E-4</v>
      </c>
      <c r="H373">
        <v>2.928889715254296E-3</v>
      </c>
      <c r="I373">
        <v>2.8841819963651719E-5</v>
      </c>
      <c r="J373">
        <v>2.061246955840729E-7</v>
      </c>
      <c r="K373">
        <v>7.146729847278854E-3</v>
      </c>
      <c r="L373">
        <v>1E-4</v>
      </c>
      <c r="M373">
        <v>8.4032109117139667E-2</v>
      </c>
      <c r="N373">
        <v>1.3228340515249201E-4</v>
      </c>
      <c r="O373">
        <v>0.99946594003756462</v>
      </c>
      <c r="P373">
        <v>1</v>
      </c>
      <c r="Q373">
        <v>94</v>
      </c>
      <c r="R373">
        <v>178604</v>
      </c>
      <c r="S373">
        <v>1594</v>
      </c>
      <c r="T373">
        <v>51544</v>
      </c>
      <c r="U373">
        <v>51550.194647017313</v>
      </c>
      <c r="V373" t="s">
        <v>773</v>
      </c>
    </row>
    <row r="374" spans="1:22" x14ac:dyDescent="0.2">
      <c r="A374" t="s">
        <v>774</v>
      </c>
      <c r="B374" t="b">
        <v>1</v>
      </c>
      <c r="C374" t="b">
        <v>1</v>
      </c>
      <c r="F374">
        <v>0.1040702871140135</v>
      </c>
      <c r="G374">
        <v>3.2493589154619699E-4</v>
      </c>
      <c r="H374">
        <v>3.1222734226745781E-3</v>
      </c>
      <c r="I374">
        <v>2.960052023566209E-5</v>
      </c>
      <c r="J374">
        <v>2.21924592412533E-7</v>
      </c>
      <c r="K374">
        <v>7.497320676991443E-3</v>
      </c>
      <c r="L374">
        <v>1E-4</v>
      </c>
      <c r="M374">
        <v>7.6032952624952396E-2</v>
      </c>
      <c r="N374">
        <v>1.1695576918345571E-4</v>
      </c>
      <c r="O374">
        <v>0.99944440028011783</v>
      </c>
      <c r="P374">
        <v>1</v>
      </c>
      <c r="Q374">
        <v>94</v>
      </c>
      <c r="R374">
        <v>178604</v>
      </c>
      <c r="S374">
        <v>1444</v>
      </c>
      <c r="T374">
        <v>49594</v>
      </c>
      <c r="U374">
        <v>49529.671160497302</v>
      </c>
      <c r="V374" t="s">
        <v>775</v>
      </c>
    </row>
    <row r="375" spans="1:22" x14ac:dyDescent="0.2">
      <c r="A375" t="s">
        <v>776</v>
      </c>
      <c r="B375" t="b">
        <v>1</v>
      </c>
      <c r="C375" t="b">
        <v>1</v>
      </c>
      <c r="F375">
        <v>0.1196941834043489</v>
      </c>
      <c r="G375">
        <v>3.8563448919636412E-4</v>
      </c>
      <c r="H375">
        <v>3.2218314894519148E-3</v>
      </c>
      <c r="I375">
        <v>3.0161373271119991E-5</v>
      </c>
      <c r="J375">
        <v>2.324951748993116E-7</v>
      </c>
      <c r="K375">
        <v>7.7083749738255294E-3</v>
      </c>
      <c r="L375">
        <v>1E-4</v>
      </c>
      <c r="M375">
        <v>7.3457067589391745E-2</v>
      </c>
      <c r="N375">
        <v>1.3740633713870209E-4</v>
      </c>
      <c r="O375">
        <v>0.99943402912870527</v>
      </c>
      <c r="P375">
        <v>1</v>
      </c>
      <c r="Q375">
        <v>94</v>
      </c>
      <c r="R375">
        <v>178604</v>
      </c>
      <c r="S375">
        <v>1444</v>
      </c>
      <c r="T375">
        <v>48394</v>
      </c>
      <c r="U375">
        <v>48444.135486035921</v>
      </c>
      <c r="V375" t="s">
        <v>777</v>
      </c>
    </row>
    <row r="376" spans="1:22" x14ac:dyDescent="0.2">
      <c r="A376" t="s">
        <v>778</v>
      </c>
      <c r="B376" t="b">
        <v>1</v>
      </c>
      <c r="C376" t="b">
        <v>1</v>
      </c>
      <c r="F376">
        <v>0.1135574406966359</v>
      </c>
      <c r="G376">
        <v>3.8944950818462062E-4</v>
      </c>
      <c r="H376">
        <v>3.4295375608633101E-3</v>
      </c>
      <c r="I376">
        <v>3.053062423722406E-5</v>
      </c>
      <c r="J376">
        <v>2.4731315487560301E-7</v>
      </c>
      <c r="K376">
        <v>8.1004945380078307E-3</v>
      </c>
      <c r="L376">
        <v>1E-4</v>
      </c>
      <c r="M376">
        <v>7.4757629901348002E-2</v>
      </c>
      <c r="N376">
        <v>1.340544579372351E-4</v>
      </c>
      <c r="O376">
        <v>0.99941150839686876</v>
      </c>
      <c r="P376">
        <v>1</v>
      </c>
      <c r="Q376">
        <v>94</v>
      </c>
      <c r="R376">
        <v>178604</v>
      </c>
      <c r="S376">
        <v>1444</v>
      </c>
      <c r="T376">
        <v>47044</v>
      </c>
      <c r="U376">
        <v>47108.757592464957</v>
      </c>
      <c r="V376" t="s">
        <v>779</v>
      </c>
    </row>
    <row r="377" spans="1:22" x14ac:dyDescent="0.2">
      <c r="A377" t="s">
        <v>780</v>
      </c>
      <c r="B377" t="b">
        <v>1</v>
      </c>
      <c r="C377" t="b">
        <v>1</v>
      </c>
      <c r="F377">
        <v>0.11116736602467241</v>
      </c>
      <c r="G377">
        <v>2.7823767763390458E-4</v>
      </c>
      <c r="H377">
        <v>2.5028719091190199E-3</v>
      </c>
      <c r="I377">
        <v>2.7887775051985379E-5</v>
      </c>
      <c r="J377">
        <v>1.7413438010091211E-7</v>
      </c>
      <c r="K377">
        <v>6.2441116143654206E-3</v>
      </c>
      <c r="L377">
        <v>1E-4</v>
      </c>
      <c r="M377">
        <v>7.5805315561605066E-2</v>
      </c>
      <c r="N377">
        <v>1.1054948420999229E-4</v>
      </c>
      <c r="O377">
        <v>0.99954082308002612</v>
      </c>
      <c r="P377">
        <v>1</v>
      </c>
      <c r="Q377">
        <v>94</v>
      </c>
      <c r="R377">
        <v>178604</v>
      </c>
      <c r="S377">
        <v>1594</v>
      </c>
      <c r="T377">
        <v>54844</v>
      </c>
      <c r="U377">
        <v>54808.469585138097</v>
      </c>
      <c r="V377" t="s">
        <v>781</v>
      </c>
    </row>
    <row r="378" spans="1:22" x14ac:dyDescent="0.2">
      <c r="A378" t="s">
        <v>782</v>
      </c>
      <c r="B378" t="b">
        <v>1</v>
      </c>
      <c r="C378" t="b">
        <v>1</v>
      </c>
      <c r="F378">
        <v>0.1057310509236567</v>
      </c>
      <c r="G378">
        <v>3.0187064531421313E-4</v>
      </c>
      <c r="H378">
        <v>2.8550803446773581E-3</v>
      </c>
      <c r="I378">
        <v>2.9295806245936519E-5</v>
      </c>
      <c r="J378">
        <v>2.1181875200269751E-7</v>
      </c>
      <c r="K378">
        <v>7.2303438323045926E-3</v>
      </c>
      <c r="L378">
        <v>1E-4</v>
      </c>
      <c r="M378">
        <v>7.4288029421941695E-2</v>
      </c>
      <c r="N378">
        <v>1.2447869806810031E-4</v>
      </c>
      <c r="O378">
        <v>0.99939406684671783</v>
      </c>
      <c r="P378">
        <v>1</v>
      </c>
      <c r="Q378">
        <v>94</v>
      </c>
      <c r="R378">
        <v>178604</v>
      </c>
      <c r="S378">
        <v>1594</v>
      </c>
      <c r="T378">
        <v>52894</v>
      </c>
      <c r="U378">
        <v>52948.945990874978</v>
      </c>
      <c r="V378" t="s">
        <v>783</v>
      </c>
    </row>
    <row r="379" spans="1:22" x14ac:dyDescent="0.2">
      <c r="A379" t="s">
        <v>784</v>
      </c>
      <c r="B379" t="b">
        <v>1</v>
      </c>
      <c r="C379" t="b">
        <v>1</v>
      </c>
      <c r="F379">
        <v>0.1134934715740966</v>
      </c>
      <c r="G379">
        <v>3.7236669972629612E-4</v>
      </c>
      <c r="H379">
        <v>3.280952591913524E-3</v>
      </c>
      <c r="I379">
        <v>3.0323831711774139E-5</v>
      </c>
      <c r="J379">
        <v>2.4935351637444498E-7</v>
      </c>
      <c r="K379">
        <v>8.2230213762077443E-3</v>
      </c>
      <c r="L379">
        <v>1E-4</v>
      </c>
      <c r="M379">
        <v>7.2979351743565415E-2</v>
      </c>
      <c r="N379">
        <v>1.493260344215371E-4</v>
      </c>
      <c r="O379">
        <v>0.9992771422498985</v>
      </c>
      <c r="P379">
        <v>1</v>
      </c>
      <c r="Q379">
        <v>94</v>
      </c>
      <c r="R379">
        <v>178604</v>
      </c>
      <c r="S379">
        <v>1594</v>
      </c>
      <c r="T379">
        <v>50344</v>
      </c>
      <c r="U379">
        <v>50341.656951195131</v>
      </c>
      <c r="V379" t="s">
        <v>785</v>
      </c>
    </row>
    <row r="380" spans="1:22" x14ac:dyDescent="0.2">
      <c r="A380" t="s">
        <v>786</v>
      </c>
      <c r="B380" t="b">
        <v>1</v>
      </c>
      <c r="C380" t="b">
        <v>1</v>
      </c>
      <c r="F380">
        <v>0.10647211703197861</v>
      </c>
      <c r="G380">
        <v>2.734176481502845E-4</v>
      </c>
      <c r="H380">
        <v>2.5679741867832319E-3</v>
      </c>
      <c r="I380">
        <v>3.0412954471813319E-5</v>
      </c>
      <c r="J380">
        <v>1.9179360994496159E-7</v>
      </c>
      <c r="K380">
        <v>6.3063129931265208E-3</v>
      </c>
      <c r="L380">
        <v>1E-4</v>
      </c>
      <c r="M380">
        <v>7.7648989218697936E-2</v>
      </c>
      <c r="N380">
        <v>1.043190708493945E-4</v>
      </c>
      <c r="O380">
        <v>0.9995906686198458</v>
      </c>
      <c r="P380">
        <v>1</v>
      </c>
      <c r="Q380">
        <v>94</v>
      </c>
      <c r="R380">
        <v>178604</v>
      </c>
      <c r="S380">
        <v>1444</v>
      </c>
      <c r="T380">
        <v>49444</v>
      </c>
      <c r="U380">
        <v>49420.84094544145</v>
      </c>
      <c r="V380" t="s">
        <v>787</v>
      </c>
    </row>
    <row r="381" spans="1:22" x14ac:dyDescent="0.2">
      <c r="A381" t="s">
        <v>788</v>
      </c>
      <c r="B381" t="b">
        <v>1</v>
      </c>
      <c r="C381" t="b">
        <v>1</v>
      </c>
      <c r="F381">
        <v>0.11230405864948011</v>
      </c>
      <c r="G381">
        <v>4.245527934392644E-4</v>
      </c>
      <c r="H381">
        <v>3.780386911610784E-3</v>
      </c>
      <c r="I381">
        <v>3.1188927373373678E-5</v>
      </c>
      <c r="J381">
        <v>2.9177540817132051E-7</v>
      </c>
      <c r="K381">
        <v>9.3550959505074947E-3</v>
      </c>
      <c r="L381">
        <v>1E-4</v>
      </c>
      <c r="M381">
        <v>8.3226213526639919E-2</v>
      </c>
      <c r="N381">
        <v>1.6513020120932881E-4</v>
      </c>
      <c r="O381">
        <v>0.99910647989912005</v>
      </c>
      <c r="P381">
        <v>1</v>
      </c>
      <c r="Q381">
        <v>94</v>
      </c>
      <c r="R381">
        <v>178604</v>
      </c>
      <c r="S381">
        <v>1444</v>
      </c>
      <c r="T381">
        <v>48544</v>
      </c>
      <c r="U381">
        <v>48551.028930371293</v>
      </c>
      <c r="V381" t="s">
        <v>789</v>
      </c>
    </row>
    <row r="382" spans="1:22" x14ac:dyDescent="0.2">
      <c r="A382" t="s">
        <v>790</v>
      </c>
      <c r="B382" t="b">
        <v>1</v>
      </c>
      <c r="C382" t="b">
        <v>1</v>
      </c>
      <c r="F382">
        <v>0.1017373936721534</v>
      </c>
      <c r="G382">
        <v>3.8319705176174007E-4</v>
      </c>
      <c r="H382">
        <v>3.7665310455719421E-3</v>
      </c>
      <c r="I382">
        <v>3.143984201086281E-5</v>
      </c>
      <c r="J382">
        <v>2.889353119566636E-7</v>
      </c>
      <c r="K382">
        <v>9.1901006327205215E-3</v>
      </c>
      <c r="L382">
        <v>1E-4</v>
      </c>
      <c r="M382">
        <v>8.8694683484221604E-2</v>
      </c>
      <c r="N382">
        <v>1.4361568410699191E-4</v>
      </c>
      <c r="O382">
        <v>0.99918627494587597</v>
      </c>
      <c r="P382">
        <v>1</v>
      </c>
      <c r="Q382">
        <v>94</v>
      </c>
      <c r="R382">
        <v>178604</v>
      </c>
      <c r="S382">
        <v>1444</v>
      </c>
      <c r="T382">
        <v>47344</v>
      </c>
      <c r="U382">
        <v>47403.140051997347</v>
      </c>
      <c r="V382" t="s">
        <v>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799</v>
      </c>
      <c r="B1" s="1" t="s">
        <v>800</v>
      </c>
      <c r="C1" s="1" t="s">
        <v>801</v>
      </c>
      <c r="D1" s="1" t="s">
        <v>802</v>
      </c>
      <c r="E1" s="1" t="s">
        <v>803</v>
      </c>
      <c r="F1" s="1" t="s">
        <v>804</v>
      </c>
      <c r="G1" s="1" t="s">
        <v>805</v>
      </c>
      <c r="H1" s="1" t="s">
        <v>806</v>
      </c>
      <c r="I1" s="1" t="s">
        <v>807</v>
      </c>
    </row>
    <row r="2" spans="1:9" x14ac:dyDescent="0.2">
      <c r="A2">
        <v>381</v>
      </c>
      <c r="B2">
        <v>10</v>
      </c>
      <c r="C2">
        <v>0.1</v>
      </c>
      <c r="D2">
        <v>0.1100789046493568</v>
      </c>
      <c r="E2">
        <v>0.1085691144049872</v>
      </c>
      <c r="F2">
        <v>0.1111658250707611</v>
      </c>
      <c r="G2">
        <v>0.10565624829536401</v>
      </c>
      <c r="H2">
        <v>1.738559967319132E-2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808</v>
      </c>
      <c r="C1" s="1" t="s">
        <v>809</v>
      </c>
      <c r="D1" s="1" t="s">
        <v>802</v>
      </c>
      <c r="E1" s="1" t="s">
        <v>810</v>
      </c>
      <c r="F1" s="1" t="s">
        <v>811</v>
      </c>
      <c r="G1" s="1" t="s">
        <v>812</v>
      </c>
      <c r="H1" s="1" t="s">
        <v>813</v>
      </c>
      <c r="I1" s="1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1" t="s">
        <v>825</v>
      </c>
      <c r="U1" s="1" t="s">
        <v>826</v>
      </c>
      <c r="V1" s="1" t="s">
        <v>827</v>
      </c>
      <c r="W1" s="1" t="s">
        <v>828</v>
      </c>
      <c r="X1" s="1" t="s">
        <v>21</v>
      </c>
    </row>
    <row r="2" spans="1:24" x14ac:dyDescent="0.2">
      <c r="A2" t="s">
        <v>22</v>
      </c>
      <c r="B2" t="s">
        <v>829</v>
      </c>
      <c r="C2" t="b">
        <v>1</v>
      </c>
      <c r="D2">
        <v>0.1100789046493568</v>
      </c>
      <c r="E2">
        <v>1.859648022655147E-6</v>
      </c>
      <c r="F2">
        <v>6.894678972565555E-9</v>
      </c>
      <c r="G2">
        <v>1.6893772958395931E-5</v>
      </c>
      <c r="H2">
        <v>6.2633971463721704E-8</v>
      </c>
      <c r="I2" t="b">
        <v>1</v>
      </c>
      <c r="J2" t="s">
        <v>796</v>
      </c>
      <c r="K2" t="b">
        <v>1</v>
      </c>
      <c r="L2">
        <v>1.333412122994943E-3</v>
      </c>
      <c r="M2">
        <v>0.1</v>
      </c>
      <c r="N2">
        <v>1.859648022655147E-6</v>
      </c>
      <c r="O2">
        <v>6.894678972565555E-9</v>
      </c>
      <c r="P2">
        <v>7.866322947284467E-7</v>
      </c>
      <c r="Q2">
        <v>7.5462088593549361E-9</v>
      </c>
      <c r="R2">
        <v>0.94816937288458447</v>
      </c>
      <c r="S2">
        <v>0.5</v>
      </c>
      <c r="T2">
        <v>0</v>
      </c>
      <c r="U2">
        <v>0.5</v>
      </c>
      <c r="V2">
        <v>94</v>
      </c>
      <c r="W2">
        <v>89344</v>
      </c>
      <c r="X2" t="s">
        <v>830</v>
      </c>
    </row>
    <row r="3" spans="1:24" x14ac:dyDescent="0.2">
      <c r="A3" t="s">
        <v>24</v>
      </c>
      <c r="B3" t="s">
        <v>829</v>
      </c>
      <c r="C3" t="b">
        <v>1</v>
      </c>
      <c r="D3">
        <v>0.1100789046493568</v>
      </c>
      <c r="E3">
        <v>1.856390934564369E-6</v>
      </c>
      <c r="F3">
        <v>5.8569137705835911E-9</v>
      </c>
      <c r="G3">
        <v>1.6864184291056319E-5</v>
      </c>
      <c r="H3">
        <v>5.3206504817976622E-8</v>
      </c>
      <c r="I3" t="b">
        <v>1</v>
      </c>
      <c r="J3" t="s">
        <v>796</v>
      </c>
      <c r="K3" t="b">
        <v>1</v>
      </c>
      <c r="L3">
        <v>1.133580763919778E-3</v>
      </c>
      <c r="M3">
        <v>0.1</v>
      </c>
      <c r="N3">
        <v>1.856390934564369E-6</v>
      </c>
      <c r="O3">
        <v>5.8569137705835911E-9</v>
      </c>
      <c r="P3">
        <v>7.8024300800746597E-7</v>
      </c>
      <c r="Q3">
        <v>7.5916368651660524E-9</v>
      </c>
      <c r="R3">
        <v>0.94676007228214065</v>
      </c>
      <c r="S3">
        <v>0.5</v>
      </c>
      <c r="T3">
        <v>0</v>
      </c>
      <c r="U3">
        <v>0.5</v>
      </c>
      <c r="V3">
        <v>94</v>
      </c>
      <c r="W3">
        <v>89344</v>
      </c>
      <c r="X3" t="s">
        <v>831</v>
      </c>
    </row>
    <row r="4" spans="1:24" x14ac:dyDescent="0.2">
      <c r="A4" t="s">
        <v>26</v>
      </c>
      <c r="B4" t="s">
        <v>829</v>
      </c>
      <c r="C4" t="b">
        <v>1</v>
      </c>
      <c r="D4">
        <v>0.1100789046493568</v>
      </c>
      <c r="E4">
        <v>1.8567998717358859E-6</v>
      </c>
      <c r="F4">
        <v>7.6521912827717612E-9</v>
      </c>
      <c r="G4">
        <v>1.6867899236920101E-5</v>
      </c>
      <c r="H4">
        <v>6.9515510779716639E-8</v>
      </c>
      <c r="I4" t="b">
        <v>1</v>
      </c>
      <c r="J4" t="s">
        <v>796</v>
      </c>
      <c r="K4" t="b">
        <v>1</v>
      </c>
      <c r="L4">
        <v>1.495718683518929E-3</v>
      </c>
      <c r="M4">
        <v>0.1</v>
      </c>
      <c r="N4">
        <v>1.8567998717358859E-6</v>
      </c>
      <c r="O4">
        <v>7.6521912827717612E-9</v>
      </c>
      <c r="P4">
        <v>7.7972300914747601E-7</v>
      </c>
      <c r="Q4">
        <v>7.5300423080656104E-9</v>
      </c>
      <c r="R4">
        <v>0.94750910591573989</v>
      </c>
      <c r="S4">
        <v>0.5</v>
      </c>
      <c r="T4">
        <v>0</v>
      </c>
      <c r="U4">
        <v>0.5</v>
      </c>
      <c r="V4">
        <v>94</v>
      </c>
      <c r="W4">
        <v>89344</v>
      </c>
      <c r="X4" t="s">
        <v>832</v>
      </c>
    </row>
    <row r="5" spans="1:24" x14ac:dyDescent="0.2">
      <c r="A5" t="s">
        <v>28</v>
      </c>
      <c r="B5" t="s">
        <v>829</v>
      </c>
      <c r="C5" t="b">
        <v>1</v>
      </c>
      <c r="D5">
        <v>0.1100789046493568</v>
      </c>
      <c r="E5">
        <v>1.941645925798773E-6</v>
      </c>
      <c r="F5">
        <v>8.1061109859396044E-9</v>
      </c>
      <c r="G5">
        <v>1.7638674112752611E-5</v>
      </c>
      <c r="H5">
        <v>7.3639095626547653E-8</v>
      </c>
      <c r="I5" t="b">
        <v>1</v>
      </c>
      <c r="J5" t="s">
        <v>796</v>
      </c>
      <c r="K5" t="b">
        <v>1</v>
      </c>
      <c r="L5">
        <v>1.521749321970715E-3</v>
      </c>
      <c r="M5">
        <v>0.1</v>
      </c>
      <c r="N5">
        <v>1.941645925798773E-6</v>
      </c>
      <c r="O5">
        <v>8.1061109859396044E-9</v>
      </c>
      <c r="P5">
        <v>8.1978782671163151E-7</v>
      </c>
      <c r="Q5">
        <v>7.8612361322939641E-9</v>
      </c>
      <c r="R5">
        <v>0.94820730650086882</v>
      </c>
      <c r="S5">
        <v>0.5</v>
      </c>
      <c r="T5">
        <v>0</v>
      </c>
      <c r="U5">
        <v>0.5</v>
      </c>
      <c r="V5">
        <v>94</v>
      </c>
      <c r="W5">
        <v>89344</v>
      </c>
      <c r="X5" t="s">
        <v>833</v>
      </c>
    </row>
    <row r="6" spans="1:24" x14ac:dyDescent="0.2">
      <c r="A6" t="s">
        <v>30</v>
      </c>
      <c r="B6" t="s">
        <v>829</v>
      </c>
      <c r="C6" t="b">
        <v>1</v>
      </c>
      <c r="D6">
        <v>0.1100789046493568</v>
      </c>
      <c r="E6">
        <v>1.961184314765368E-6</v>
      </c>
      <c r="F6">
        <v>7.813009732407292E-9</v>
      </c>
      <c r="G6">
        <v>1.781616851123734E-5</v>
      </c>
      <c r="H6">
        <v>7.0976448732794921E-8</v>
      </c>
      <c r="I6" t="b">
        <v>1</v>
      </c>
      <c r="J6" t="s">
        <v>796</v>
      </c>
      <c r="K6" t="b">
        <v>1</v>
      </c>
      <c r="L6">
        <v>1.444466808907959E-3</v>
      </c>
      <c r="M6">
        <v>0.1</v>
      </c>
      <c r="N6">
        <v>1.961184314765368E-6</v>
      </c>
      <c r="O6">
        <v>7.813009732407292E-9</v>
      </c>
      <c r="P6">
        <v>8.0837012699822283E-7</v>
      </c>
      <c r="Q6">
        <v>8.0376301433192387E-9</v>
      </c>
      <c r="R6">
        <v>0.94453246611514086</v>
      </c>
      <c r="S6">
        <v>0.5</v>
      </c>
      <c r="T6">
        <v>0</v>
      </c>
      <c r="U6">
        <v>0.5</v>
      </c>
      <c r="V6">
        <v>94</v>
      </c>
      <c r="W6">
        <v>89344</v>
      </c>
      <c r="X6" t="s">
        <v>834</v>
      </c>
    </row>
    <row r="7" spans="1:24" x14ac:dyDescent="0.2">
      <c r="A7" t="s">
        <v>32</v>
      </c>
      <c r="B7" t="s">
        <v>829</v>
      </c>
      <c r="C7" t="b">
        <v>1</v>
      </c>
      <c r="D7">
        <v>0.1100789046493568</v>
      </c>
      <c r="E7">
        <v>2.0493797888400142E-6</v>
      </c>
      <c r="F7">
        <v>8.0533134916543515E-9</v>
      </c>
      <c r="G7">
        <v>1.861737083384023E-5</v>
      </c>
      <c r="H7">
        <v>7.3159462453839097E-8</v>
      </c>
      <c r="I7" t="b">
        <v>1</v>
      </c>
      <c r="J7" t="s">
        <v>796</v>
      </c>
      <c r="K7" t="b">
        <v>1</v>
      </c>
      <c r="L7">
        <v>1.4299338301313859E-3</v>
      </c>
      <c r="M7">
        <v>0.1</v>
      </c>
      <c r="N7">
        <v>2.0493797888400142E-6</v>
      </c>
      <c r="O7">
        <v>8.0533134916543515E-9</v>
      </c>
      <c r="P7">
        <v>8.5683390318206301E-7</v>
      </c>
      <c r="Q7">
        <v>8.3582542855526912E-9</v>
      </c>
      <c r="R7">
        <v>0.94650103162399546</v>
      </c>
      <c r="S7">
        <v>0.5</v>
      </c>
      <c r="T7">
        <v>0</v>
      </c>
      <c r="U7">
        <v>0.5</v>
      </c>
      <c r="V7">
        <v>94</v>
      </c>
      <c r="W7">
        <v>89344</v>
      </c>
      <c r="X7" t="s">
        <v>835</v>
      </c>
    </row>
    <row r="8" spans="1:24" x14ac:dyDescent="0.2">
      <c r="A8" t="s">
        <v>34</v>
      </c>
      <c r="B8" t="s">
        <v>829</v>
      </c>
      <c r="C8" t="b">
        <v>1</v>
      </c>
      <c r="D8">
        <v>0.1100789046493568</v>
      </c>
      <c r="E8">
        <v>2.6797687677891438E-6</v>
      </c>
      <c r="F8">
        <v>1.6984513270980269E-8</v>
      </c>
      <c r="G8">
        <v>2.434407188484686E-5</v>
      </c>
      <c r="H8">
        <v>1.5429398870821261E-7</v>
      </c>
      <c r="I8" t="b">
        <v>1</v>
      </c>
      <c r="J8" t="s">
        <v>796</v>
      </c>
      <c r="K8" t="b">
        <v>1</v>
      </c>
      <c r="L8">
        <v>2.3501161517282361E-3</v>
      </c>
      <c r="M8">
        <v>0.1</v>
      </c>
      <c r="N8">
        <v>2.6797687677891438E-6</v>
      </c>
      <c r="O8">
        <v>1.6984513270980269E-8</v>
      </c>
      <c r="P8">
        <v>9.1356987969985624E-7</v>
      </c>
      <c r="Q8">
        <v>1.1585166693808581E-8</v>
      </c>
      <c r="R8">
        <v>0.9128061178321214</v>
      </c>
      <c r="S8">
        <v>0.5</v>
      </c>
      <c r="T8">
        <v>0</v>
      </c>
      <c r="U8">
        <v>0.5</v>
      </c>
      <c r="V8">
        <v>94</v>
      </c>
      <c r="W8">
        <v>89344</v>
      </c>
      <c r="X8" t="s">
        <v>836</v>
      </c>
    </row>
    <row r="9" spans="1:24" x14ac:dyDescent="0.2">
      <c r="A9" t="s">
        <v>36</v>
      </c>
      <c r="B9" t="s">
        <v>829</v>
      </c>
      <c r="C9" t="b">
        <v>1</v>
      </c>
      <c r="D9">
        <v>0.1100789046493568</v>
      </c>
      <c r="E9">
        <v>3.044047790645176E-6</v>
      </c>
      <c r="F9">
        <v>1.9295822584177851E-8</v>
      </c>
      <c r="G9">
        <v>2.765332558805547E-5</v>
      </c>
      <c r="H9">
        <v>1.75290830206227E-7</v>
      </c>
      <c r="I9" t="b">
        <v>1</v>
      </c>
      <c r="J9" t="s">
        <v>796</v>
      </c>
      <c r="K9" t="b">
        <v>1</v>
      </c>
      <c r="L9">
        <v>2.3349100990792018E-3</v>
      </c>
      <c r="M9">
        <v>0.1</v>
      </c>
      <c r="N9">
        <v>3.044047790645176E-6</v>
      </c>
      <c r="O9">
        <v>1.9295822584177851E-8</v>
      </c>
      <c r="P9">
        <v>1.0024856673763041E-6</v>
      </c>
      <c r="Q9">
        <v>1.312545749597824E-8</v>
      </c>
      <c r="R9">
        <v>0.90758425904194262</v>
      </c>
      <c r="S9">
        <v>0.5</v>
      </c>
      <c r="T9">
        <v>0</v>
      </c>
      <c r="U9">
        <v>0.5</v>
      </c>
      <c r="V9">
        <v>94</v>
      </c>
      <c r="W9">
        <v>89344</v>
      </c>
      <c r="X9" t="s">
        <v>837</v>
      </c>
    </row>
    <row r="10" spans="1:24" x14ac:dyDescent="0.2">
      <c r="A10" t="s">
        <v>38</v>
      </c>
      <c r="B10" t="s">
        <v>829</v>
      </c>
      <c r="C10" t="b">
        <v>1</v>
      </c>
      <c r="D10">
        <v>0.1100789046493568</v>
      </c>
      <c r="E10">
        <v>2.8197122749938091E-6</v>
      </c>
      <c r="F10">
        <v>2.141492805365969E-8</v>
      </c>
      <c r="G10">
        <v>2.561537366287997E-5</v>
      </c>
      <c r="H10">
        <v>1.945416165056728E-7</v>
      </c>
      <c r="I10" t="b">
        <v>1</v>
      </c>
      <c r="J10" t="s">
        <v>796</v>
      </c>
      <c r="K10" t="b">
        <v>1</v>
      </c>
      <c r="L10">
        <v>2.8676996657925639E-3</v>
      </c>
      <c r="M10">
        <v>0.1</v>
      </c>
      <c r="N10">
        <v>2.8197122749938091E-6</v>
      </c>
      <c r="O10">
        <v>2.141492805365969E-8</v>
      </c>
      <c r="P10">
        <v>9.3067820641065435E-7</v>
      </c>
      <c r="Q10">
        <v>1.2344714148125521E-8</v>
      </c>
      <c r="R10">
        <v>0.90538051600340186</v>
      </c>
      <c r="S10">
        <v>0.5</v>
      </c>
      <c r="T10">
        <v>0</v>
      </c>
      <c r="U10">
        <v>0.5</v>
      </c>
      <c r="V10">
        <v>94</v>
      </c>
      <c r="W10">
        <v>89344</v>
      </c>
      <c r="X10" t="s">
        <v>838</v>
      </c>
    </row>
    <row r="11" spans="1:24" x14ac:dyDescent="0.2">
      <c r="A11" t="s">
        <v>40</v>
      </c>
      <c r="B11" t="s">
        <v>829</v>
      </c>
      <c r="C11" t="b">
        <v>1</v>
      </c>
      <c r="D11">
        <v>0.1100789046493568</v>
      </c>
      <c r="E11">
        <v>2.9598623480907359E-6</v>
      </c>
      <c r="F11">
        <v>2.1518268713270789E-8</v>
      </c>
      <c r="G11">
        <v>2.6888551966600909E-5</v>
      </c>
      <c r="H11">
        <v>1.95480403641503E-7</v>
      </c>
      <c r="I11" t="b">
        <v>1</v>
      </c>
      <c r="J11" t="s">
        <v>796</v>
      </c>
      <c r="K11" t="b">
        <v>1</v>
      </c>
      <c r="L11">
        <v>2.6633417318300749E-3</v>
      </c>
      <c r="M11">
        <v>0.1</v>
      </c>
      <c r="N11">
        <v>2.9598623480907359E-6</v>
      </c>
      <c r="O11">
        <v>2.1518268713270789E-8</v>
      </c>
      <c r="P11">
        <v>9.7005758970191866E-7</v>
      </c>
      <c r="Q11">
        <v>1.282831999909609E-8</v>
      </c>
      <c r="R11">
        <v>0.90589575820978996</v>
      </c>
      <c r="S11">
        <v>0.5</v>
      </c>
      <c r="T11">
        <v>0</v>
      </c>
      <c r="U11">
        <v>0.5</v>
      </c>
      <c r="V11">
        <v>94</v>
      </c>
      <c r="W11">
        <v>89344</v>
      </c>
      <c r="X11" t="s">
        <v>839</v>
      </c>
    </row>
    <row r="12" spans="1:24" x14ac:dyDescent="0.2">
      <c r="A12" t="s">
        <v>42</v>
      </c>
      <c r="B12" t="s">
        <v>840</v>
      </c>
      <c r="C12" t="b">
        <v>1</v>
      </c>
      <c r="D12">
        <v>0.1100789046493568</v>
      </c>
      <c r="E12">
        <v>1.6804799985263749E-7</v>
      </c>
      <c r="F12">
        <v>1.309100468339741E-9</v>
      </c>
      <c r="G12">
        <v>1.526614026437984E-6</v>
      </c>
      <c r="H12">
        <v>1.189238276407023E-8</v>
      </c>
      <c r="I12" t="b">
        <v>0</v>
      </c>
      <c r="J12" t="s">
        <v>797</v>
      </c>
      <c r="K12" t="b">
        <v>0</v>
      </c>
      <c r="L12">
        <v>7.8307644905245152E-2</v>
      </c>
      <c r="M12">
        <v>0.1</v>
      </c>
      <c r="N12">
        <v>-2.0213474318663481E-6</v>
      </c>
      <c r="O12">
        <v>3.7991582359256532E-7</v>
      </c>
      <c r="P12">
        <v>1.6804799985263749E-7</v>
      </c>
      <c r="Q12">
        <v>1.309100468339741E-9</v>
      </c>
      <c r="R12">
        <v>0.93577372756442001</v>
      </c>
      <c r="S12">
        <v>0.95050335570469802</v>
      </c>
      <c r="T12">
        <v>0.05</v>
      </c>
      <c r="U12">
        <v>1</v>
      </c>
      <c r="V12">
        <v>8944</v>
      </c>
      <c r="W12">
        <v>178754</v>
      </c>
      <c r="X12" t="s">
        <v>841</v>
      </c>
    </row>
    <row r="13" spans="1:24" x14ac:dyDescent="0.2">
      <c r="A13" t="s">
        <v>45</v>
      </c>
      <c r="B13" t="s">
        <v>829</v>
      </c>
      <c r="C13" t="b">
        <v>1</v>
      </c>
      <c r="D13">
        <v>0.1100789046493568</v>
      </c>
      <c r="E13">
        <v>3.1533971596085891E-6</v>
      </c>
      <c r="F13">
        <v>2.5485080514344609E-8</v>
      </c>
      <c r="G13">
        <v>2.8646698199381252E-5</v>
      </c>
      <c r="H13">
        <v>2.3151647988798851E-7</v>
      </c>
      <c r="I13" t="b">
        <v>1</v>
      </c>
      <c r="J13" t="s">
        <v>796</v>
      </c>
      <c r="K13" t="b">
        <v>1</v>
      </c>
      <c r="L13">
        <v>3.00246506095309E-3</v>
      </c>
      <c r="M13">
        <v>0.1</v>
      </c>
      <c r="N13">
        <v>3.1533971596085891E-6</v>
      </c>
      <c r="O13">
        <v>2.5485080514344609E-8</v>
      </c>
      <c r="P13">
        <v>9.7529442213028901E-7</v>
      </c>
      <c r="Q13">
        <v>1.378304012919061E-8</v>
      </c>
      <c r="R13">
        <v>0.89394834848607629</v>
      </c>
      <c r="S13">
        <v>0.5</v>
      </c>
      <c r="T13">
        <v>0</v>
      </c>
      <c r="U13">
        <v>0.5</v>
      </c>
      <c r="V13">
        <v>94</v>
      </c>
      <c r="W13">
        <v>89344</v>
      </c>
      <c r="X13" t="s">
        <v>842</v>
      </c>
    </row>
    <row r="14" spans="1:24" x14ac:dyDescent="0.2">
      <c r="A14" t="s">
        <v>47</v>
      </c>
      <c r="B14" t="s">
        <v>829</v>
      </c>
      <c r="C14" t="b">
        <v>1</v>
      </c>
      <c r="D14">
        <v>0.1100789046493568</v>
      </c>
      <c r="E14">
        <v>3.0906355771106821E-6</v>
      </c>
      <c r="F14">
        <v>2.357132026032783E-8</v>
      </c>
      <c r="G14">
        <v>2.8076547336254231E-5</v>
      </c>
      <c r="H14">
        <v>2.141311301689589E-7</v>
      </c>
      <c r="I14" t="b">
        <v>1</v>
      </c>
      <c r="J14" t="s">
        <v>796</v>
      </c>
      <c r="K14" t="b">
        <v>1</v>
      </c>
      <c r="L14">
        <v>2.8763190692296069E-3</v>
      </c>
      <c r="M14">
        <v>0.1</v>
      </c>
      <c r="N14">
        <v>3.0906355771106821E-6</v>
      </c>
      <c r="O14">
        <v>2.357132026032783E-8</v>
      </c>
      <c r="P14">
        <v>1.0344455157951171E-6</v>
      </c>
      <c r="Q14">
        <v>1.3485149114218039E-8</v>
      </c>
      <c r="R14">
        <v>0.90831099089039657</v>
      </c>
      <c r="S14">
        <v>0.5</v>
      </c>
      <c r="T14">
        <v>0</v>
      </c>
      <c r="U14">
        <v>0.5</v>
      </c>
      <c r="V14">
        <v>94</v>
      </c>
      <c r="W14">
        <v>89344</v>
      </c>
      <c r="X14" t="s">
        <v>843</v>
      </c>
    </row>
    <row r="15" spans="1:24" x14ac:dyDescent="0.2">
      <c r="A15" t="s">
        <v>49</v>
      </c>
      <c r="B15" t="s">
        <v>829</v>
      </c>
      <c r="C15" t="b">
        <v>1</v>
      </c>
      <c r="D15">
        <v>0.1100789046493568</v>
      </c>
      <c r="E15">
        <v>2.22319940478061E-6</v>
      </c>
      <c r="F15">
        <v>1.7280075937414169E-8</v>
      </c>
      <c r="G15">
        <v>2.019641648744913E-5</v>
      </c>
      <c r="H15">
        <v>1.5697899604340891E-7</v>
      </c>
      <c r="I15" t="b">
        <v>1</v>
      </c>
      <c r="J15" t="s">
        <v>796</v>
      </c>
      <c r="K15" t="b">
        <v>1</v>
      </c>
      <c r="L15">
        <v>2.9363544739302262E-3</v>
      </c>
      <c r="M15">
        <v>0.1</v>
      </c>
      <c r="N15">
        <v>2.22319940478061E-6</v>
      </c>
      <c r="O15">
        <v>1.7280075937414169E-8</v>
      </c>
      <c r="P15">
        <v>7.1655980737388282E-7</v>
      </c>
      <c r="Q15">
        <v>9.7093503195476993E-9</v>
      </c>
      <c r="R15">
        <v>0.90166520648044413</v>
      </c>
      <c r="S15">
        <v>0.5</v>
      </c>
      <c r="T15">
        <v>0</v>
      </c>
      <c r="U15">
        <v>0.5</v>
      </c>
      <c r="V15">
        <v>94</v>
      </c>
      <c r="W15">
        <v>89344</v>
      </c>
      <c r="X15" t="s">
        <v>844</v>
      </c>
    </row>
    <row r="16" spans="1:24" x14ac:dyDescent="0.2">
      <c r="A16" t="s">
        <v>51</v>
      </c>
      <c r="B16" t="s">
        <v>829</v>
      </c>
      <c r="C16" t="b">
        <v>1</v>
      </c>
      <c r="D16">
        <v>0.1100789046493568</v>
      </c>
      <c r="E16">
        <v>2.8678127147313169E-6</v>
      </c>
      <c r="F16">
        <v>2.3877707482307621E-8</v>
      </c>
      <c r="G16">
        <v>2.6052336947450488E-5</v>
      </c>
      <c r="H16">
        <v>2.169144720177514E-7</v>
      </c>
      <c r="I16" t="b">
        <v>1</v>
      </c>
      <c r="J16" t="s">
        <v>796</v>
      </c>
      <c r="K16" t="b">
        <v>1</v>
      </c>
      <c r="L16">
        <v>3.1742816757506249E-3</v>
      </c>
      <c r="M16">
        <v>0.1</v>
      </c>
      <c r="N16">
        <v>2.8678127147313169E-6</v>
      </c>
      <c r="O16">
        <v>2.3877707482307621E-8</v>
      </c>
      <c r="P16">
        <v>9.3597769081456626E-7</v>
      </c>
      <c r="Q16">
        <v>1.2617424118335999E-8</v>
      </c>
      <c r="R16">
        <v>0.90257302857637067</v>
      </c>
      <c r="S16">
        <v>0.5</v>
      </c>
      <c r="T16">
        <v>0</v>
      </c>
      <c r="U16">
        <v>0.5</v>
      </c>
      <c r="V16">
        <v>94</v>
      </c>
      <c r="W16">
        <v>89344</v>
      </c>
      <c r="X16" t="s">
        <v>845</v>
      </c>
    </row>
    <row r="17" spans="1:24" x14ac:dyDescent="0.2">
      <c r="A17" t="s">
        <v>53</v>
      </c>
      <c r="B17" t="s">
        <v>829</v>
      </c>
      <c r="C17" t="b">
        <v>1</v>
      </c>
      <c r="D17">
        <v>0.1100789046493568</v>
      </c>
      <c r="E17">
        <v>2.9515913433675601E-6</v>
      </c>
      <c r="F17">
        <v>2.2623083176758379E-8</v>
      </c>
      <c r="G17">
        <v>2.681341491150827E-5</v>
      </c>
      <c r="H17">
        <v>2.0551697211033769E-7</v>
      </c>
      <c r="I17" t="b">
        <v>1</v>
      </c>
      <c r="J17" t="s">
        <v>796</v>
      </c>
      <c r="K17" t="b">
        <v>1</v>
      </c>
      <c r="L17">
        <v>2.9188485290896592E-3</v>
      </c>
      <c r="M17">
        <v>0.1</v>
      </c>
      <c r="N17">
        <v>2.9515913433675601E-6</v>
      </c>
      <c r="O17">
        <v>2.2623083176758379E-8</v>
      </c>
      <c r="P17">
        <v>9.5124538940625712E-7</v>
      </c>
      <c r="Q17">
        <v>1.297884708158053E-8</v>
      </c>
      <c r="R17">
        <v>0.90043103302147143</v>
      </c>
      <c r="S17">
        <v>0.5</v>
      </c>
      <c r="T17">
        <v>0</v>
      </c>
      <c r="U17">
        <v>0.5</v>
      </c>
      <c r="V17">
        <v>94</v>
      </c>
      <c r="W17">
        <v>89344</v>
      </c>
      <c r="X17" t="s">
        <v>846</v>
      </c>
    </row>
    <row r="18" spans="1:24" x14ac:dyDescent="0.2">
      <c r="A18" t="s">
        <v>55</v>
      </c>
      <c r="B18" t="s">
        <v>829</v>
      </c>
      <c r="C18" t="b">
        <v>1</v>
      </c>
      <c r="D18">
        <v>0.1100789046493568</v>
      </c>
      <c r="E18">
        <v>2.968107625574144E-6</v>
      </c>
      <c r="F18">
        <v>2.0808376725821789E-8</v>
      </c>
      <c r="G18">
        <v>2.6963455305343889E-5</v>
      </c>
      <c r="H18">
        <v>1.8903146603887809E-7</v>
      </c>
      <c r="I18" t="b">
        <v>1</v>
      </c>
      <c r="J18" t="s">
        <v>796</v>
      </c>
      <c r="K18" t="b">
        <v>1</v>
      </c>
      <c r="L18">
        <v>2.654266576209055E-3</v>
      </c>
      <c r="M18">
        <v>0.1</v>
      </c>
      <c r="N18">
        <v>2.968107625574144E-6</v>
      </c>
      <c r="O18">
        <v>2.0808376725821789E-8</v>
      </c>
      <c r="P18">
        <v>9.3440246554091148E-7</v>
      </c>
      <c r="Q18">
        <v>1.310531095513141E-8</v>
      </c>
      <c r="R18">
        <v>0.89537874313809895</v>
      </c>
      <c r="S18">
        <v>0.5</v>
      </c>
      <c r="T18">
        <v>0</v>
      </c>
      <c r="U18">
        <v>0.5</v>
      </c>
      <c r="V18">
        <v>94</v>
      </c>
      <c r="W18">
        <v>89344</v>
      </c>
      <c r="X18" t="s">
        <v>847</v>
      </c>
    </row>
    <row r="19" spans="1:24" x14ac:dyDescent="0.2">
      <c r="A19" t="s">
        <v>57</v>
      </c>
      <c r="B19" t="s">
        <v>829</v>
      </c>
      <c r="C19" t="b">
        <v>1</v>
      </c>
      <c r="D19">
        <v>0.1100789046493568</v>
      </c>
      <c r="E19">
        <v>3.2241095942072029E-6</v>
      </c>
      <c r="F19">
        <v>2.8833956129761329E-8</v>
      </c>
      <c r="G19">
        <v>2.9289077725448121E-5</v>
      </c>
      <c r="H19">
        <v>2.6193898114819052E-7</v>
      </c>
      <c r="I19" t="b">
        <v>1</v>
      </c>
      <c r="J19" t="s">
        <v>796</v>
      </c>
      <c r="K19" t="b">
        <v>1</v>
      </c>
      <c r="L19">
        <v>3.430655753591836E-3</v>
      </c>
      <c r="M19">
        <v>0.1</v>
      </c>
      <c r="N19">
        <v>3.2241095942072029E-6</v>
      </c>
      <c r="O19">
        <v>2.8833956129761329E-8</v>
      </c>
      <c r="P19">
        <v>9.8854069570088299E-7</v>
      </c>
      <c r="Q19">
        <v>1.426083424677771E-8</v>
      </c>
      <c r="R19">
        <v>0.88998094554251839</v>
      </c>
      <c r="S19">
        <v>0.5</v>
      </c>
      <c r="T19">
        <v>0</v>
      </c>
      <c r="U19">
        <v>0.5</v>
      </c>
      <c r="V19">
        <v>94</v>
      </c>
      <c r="W19">
        <v>89344</v>
      </c>
      <c r="X19" t="s">
        <v>848</v>
      </c>
    </row>
    <row r="20" spans="1:24" x14ac:dyDescent="0.2">
      <c r="A20" t="s">
        <v>59</v>
      </c>
      <c r="B20" t="s">
        <v>829</v>
      </c>
      <c r="C20" t="b">
        <v>1</v>
      </c>
      <c r="D20">
        <v>0.1100789046493568</v>
      </c>
      <c r="E20">
        <v>2.8868833940715692E-6</v>
      </c>
      <c r="F20">
        <v>1.8780410750334301E-8</v>
      </c>
      <c r="G20">
        <v>2.6225582488010679E-5</v>
      </c>
      <c r="H20">
        <v>1.7060862669516069E-7</v>
      </c>
      <c r="I20" t="b">
        <v>1</v>
      </c>
      <c r="J20" t="s">
        <v>796</v>
      </c>
      <c r="K20" t="b">
        <v>1</v>
      </c>
      <c r="L20">
        <v>2.3904226292147581E-3</v>
      </c>
      <c r="M20">
        <v>0.1</v>
      </c>
      <c r="N20">
        <v>2.8868833940715692E-6</v>
      </c>
      <c r="O20">
        <v>1.8780410750334301E-8</v>
      </c>
      <c r="P20">
        <v>9.5469370228101161E-7</v>
      </c>
      <c r="Q20">
        <v>1.2405493581390639E-8</v>
      </c>
      <c r="R20">
        <v>0.90884581005402576</v>
      </c>
      <c r="S20">
        <v>0.5</v>
      </c>
      <c r="T20">
        <v>0</v>
      </c>
      <c r="U20">
        <v>0.5</v>
      </c>
      <c r="V20">
        <v>94</v>
      </c>
      <c r="W20">
        <v>89344</v>
      </c>
      <c r="X20" t="s">
        <v>849</v>
      </c>
    </row>
    <row r="21" spans="1:24" x14ac:dyDescent="0.2">
      <c r="A21" t="s">
        <v>61</v>
      </c>
      <c r="B21" t="s">
        <v>829</v>
      </c>
      <c r="C21" t="b">
        <v>1</v>
      </c>
      <c r="D21">
        <v>0.1100789046493568</v>
      </c>
      <c r="E21">
        <v>3.0850947574043569E-6</v>
      </c>
      <c r="F21">
        <v>1.8281002945508631E-8</v>
      </c>
      <c r="G21">
        <v>2.8026212354052381E-5</v>
      </c>
      <c r="H21">
        <v>1.6607181006879189E-7</v>
      </c>
      <c r="I21" t="b">
        <v>1</v>
      </c>
      <c r="J21" t="s">
        <v>796</v>
      </c>
      <c r="K21" t="b">
        <v>1</v>
      </c>
      <c r="L21">
        <v>2.1938814322996578E-3</v>
      </c>
      <c r="M21">
        <v>0.1</v>
      </c>
      <c r="N21">
        <v>3.0850947574043569E-6</v>
      </c>
      <c r="O21">
        <v>1.8281002945508631E-8</v>
      </c>
      <c r="P21">
        <v>9.9158237383785373E-7</v>
      </c>
      <c r="Q21">
        <v>1.337872224860695E-8</v>
      </c>
      <c r="R21">
        <v>0.90241877993655839</v>
      </c>
      <c r="S21">
        <v>0.5</v>
      </c>
      <c r="T21">
        <v>0</v>
      </c>
      <c r="U21">
        <v>0.5</v>
      </c>
      <c r="V21">
        <v>94</v>
      </c>
      <c r="W21">
        <v>89344</v>
      </c>
      <c r="X21" t="s">
        <v>850</v>
      </c>
    </row>
    <row r="22" spans="1:24" x14ac:dyDescent="0.2">
      <c r="A22" t="s">
        <v>63</v>
      </c>
      <c r="B22" t="s">
        <v>829</v>
      </c>
      <c r="C22" t="b">
        <v>1</v>
      </c>
      <c r="D22">
        <v>0.1100789046493568</v>
      </c>
      <c r="E22">
        <v>3.0531993830313659E-6</v>
      </c>
      <c r="F22">
        <v>1.740051901212045E-8</v>
      </c>
      <c r="G22">
        <v>2.7736462247303142E-5</v>
      </c>
      <c r="H22">
        <v>1.5807314823442081E-7</v>
      </c>
      <c r="I22" t="b">
        <v>1</v>
      </c>
      <c r="J22" t="s">
        <v>796</v>
      </c>
      <c r="K22" t="b">
        <v>1</v>
      </c>
      <c r="L22">
        <v>2.082771622722592E-3</v>
      </c>
      <c r="M22">
        <v>0.1</v>
      </c>
      <c r="N22">
        <v>3.0531993830313659E-6</v>
      </c>
      <c r="O22">
        <v>1.740051901212045E-8</v>
      </c>
      <c r="P22">
        <v>9.562595371314408E-7</v>
      </c>
      <c r="Q22">
        <v>1.3148867397450451E-8</v>
      </c>
      <c r="R22">
        <v>0.89903137784287424</v>
      </c>
      <c r="S22">
        <v>0.5</v>
      </c>
      <c r="T22">
        <v>0</v>
      </c>
      <c r="U22">
        <v>0.5</v>
      </c>
      <c r="V22">
        <v>94</v>
      </c>
      <c r="W22">
        <v>89344</v>
      </c>
      <c r="X22" t="s">
        <v>851</v>
      </c>
    </row>
    <row r="23" spans="1:24" x14ac:dyDescent="0.2">
      <c r="A23" t="s">
        <v>65</v>
      </c>
      <c r="B23" t="s">
        <v>829</v>
      </c>
      <c r="C23" t="b">
        <v>1</v>
      </c>
      <c r="D23">
        <v>0.1100789046493568</v>
      </c>
      <c r="E23">
        <v>2.5125908657002998E-6</v>
      </c>
      <c r="F23">
        <v>1.570647156924296E-8</v>
      </c>
      <c r="G23">
        <v>2.2825362168199791E-5</v>
      </c>
      <c r="H23">
        <v>1.426837559773514E-7</v>
      </c>
      <c r="I23" t="b">
        <v>1</v>
      </c>
      <c r="J23" t="s">
        <v>796</v>
      </c>
      <c r="K23" t="b">
        <v>1</v>
      </c>
      <c r="L23">
        <v>2.301152059447897E-3</v>
      </c>
      <c r="M23">
        <v>0.1</v>
      </c>
      <c r="N23">
        <v>2.5125908657002998E-6</v>
      </c>
      <c r="O23">
        <v>1.570647156924296E-8</v>
      </c>
      <c r="P23">
        <v>7.7470304151548995E-7</v>
      </c>
      <c r="Q23">
        <v>1.0895543787803011E-8</v>
      </c>
      <c r="R23">
        <v>0.89485981276762128</v>
      </c>
      <c r="S23">
        <v>0.5</v>
      </c>
      <c r="T23">
        <v>0</v>
      </c>
      <c r="U23">
        <v>0.5</v>
      </c>
      <c r="V23">
        <v>94</v>
      </c>
      <c r="W23">
        <v>89344</v>
      </c>
      <c r="X23" t="s">
        <v>852</v>
      </c>
    </row>
    <row r="24" spans="1:24" x14ac:dyDescent="0.2">
      <c r="A24" t="s">
        <v>67</v>
      </c>
      <c r="B24" t="s">
        <v>829</v>
      </c>
      <c r="C24" t="b">
        <v>1</v>
      </c>
      <c r="D24">
        <v>0.1100789046493568</v>
      </c>
      <c r="E24">
        <v>3.1665455039942321E-6</v>
      </c>
      <c r="F24">
        <v>2.0595973076696801E-8</v>
      </c>
      <c r="G24">
        <v>2.876614292339558E-5</v>
      </c>
      <c r="H24">
        <v>1.8710190787510839E-7</v>
      </c>
      <c r="I24" t="b">
        <v>1</v>
      </c>
      <c r="J24" t="s">
        <v>796</v>
      </c>
      <c r="K24" t="b">
        <v>1</v>
      </c>
      <c r="L24">
        <v>2.4228862626867048E-3</v>
      </c>
      <c r="M24">
        <v>0.1</v>
      </c>
      <c r="N24">
        <v>3.1665455039942321E-6</v>
      </c>
      <c r="O24">
        <v>2.0595973076696801E-8</v>
      </c>
      <c r="P24">
        <v>9.6008933817422832E-7</v>
      </c>
      <c r="Q24">
        <v>1.382223737785311E-8</v>
      </c>
      <c r="R24">
        <v>0.8903787766720952</v>
      </c>
      <c r="S24">
        <v>0.5</v>
      </c>
      <c r="T24">
        <v>0</v>
      </c>
      <c r="U24">
        <v>0.5</v>
      </c>
      <c r="V24">
        <v>94</v>
      </c>
      <c r="W24">
        <v>89344</v>
      </c>
      <c r="X24" t="s">
        <v>853</v>
      </c>
    </row>
    <row r="25" spans="1:24" x14ac:dyDescent="0.2">
      <c r="A25" t="s">
        <v>69</v>
      </c>
      <c r="B25" t="s">
        <v>829</v>
      </c>
      <c r="C25" t="b">
        <v>1</v>
      </c>
      <c r="D25">
        <v>0.1100789046493568</v>
      </c>
      <c r="E25">
        <v>2.5515057716888939E-6</v>
      </c>
      <c r="F25">
        <v>2.3285363908130231E-8</v>
      </c>
      <c r="G25">
        <v>2.3178880456854201E-5</v>
      </c>
      <c r="H25">
        <v>2.115333903648749E-7</v>
      </c>
      <c r="I25" t="b">
        <v>1</v>
      </c>
      <c r="J25" t="s">
        <v>796</v>
      </c>
      <c r="K25" t="b">
        <v>1</v>
      </c>
      <c r="L25">
        <v>3.3749657609442132E-3</v>
      </c>
      <c r="M25">
        <v>0.1</v>
      </c>
      <c r="N25">
        <v>2.5515057716888939E-6</v>
      </c>
      <c r="O25">
        <v>2.3285363908130231E-8</v>
      </c>
      <c r="P25">
        <v>7.4476293644871111E-7</v>
      </c>
      <c r="Q25">
        <v>1.107086560610131E-8</v>
      </c>
      <c r="R25">
        <v>0.88397455224064803</v>
      </c>
      <c r="S25">
        <v>0.5</v>
      </c>
      <c r="T25">
        <v>0</v>
      </c>
      <c r="U25">
        <v>0.5</v>
      </c>
      <c r="V25">
        <v>94</v>
      </c>
      <c r="W25">
        <v>89344</v>
      </c>
      <c r="X25" t="s">
        <v>854</v>
      </c>
    </row>
    <row r="26" spans="1:24" x14ac:dyDescent="0.2">
      <c r="A26" t="s">
        <v>71</v>
      </c>
      <c r="B26" t="s">
        <v>829</v>
      </c>
      <c r="C26" t="b">
        <v>1</v>
      </c>
      <c r="D26">
        <v>0.1100789046493568</v>
      </c>
      <c r="E26">
        <v>2.9156292956046961E-6</v>
      </c>
      <c r="F26">
        <v>1.475436604618315E-8</v>
      </c>
      <c r="G26">
        <v>2.6486721546622269E-5</v>
      </c>
      <c r="H26">
        <v>1.3403445549518701E-7</v>
      </c>
      <c r="I26" t="b">
        <v>1</v>
      </c>
      <c r="J26" t="s">
        <v>796</v>
      </c>
      <c r="K26" t="b">
        <v>1</v>
      </c>
      <c r="L26">
        <v>1.843236079088702E-3</v>
      </c>
      <c r="M26">
        <v>0.1</v>
      </c>
      <c r="N26">
        <v>2.9156292956046961E-6</v>
      </c>
      <c r="O26">
        <v>1.475436604618315E-8</v>
      </c>
      <c r="P26">
        <v>1.0634633884536289E-6</v>
      </c>
      <c r="Q26">
        <v>1.240458395791212E-8</v>
      </c>
      <c r="R26">
        <v>0.92522552570182959</v>
      </c>
      <c r="S26">
        <v>0.5</v>
      </c>
      <c r="T26">
        <v>0</v>
      </c>
      <c r="U26">
        <v>0.5</v>
      </c>
      <c r="V26">
        <v>94</v>
      </c>
      <c r="W26">
        <v>89344</v>
      </c>
      <c r="X26" t="s">
        <v>855</v>
      </c>
    </row>
    <row r="27" spans="1:24" x14ac:dyDescent="0.2">
      <c r="A27" t="s">
        <v>73</v>
      </c>
      <c r="B27" t="s">
        <v>829</v>
      </c>
      <c r="C27" t="b">
        <v>1</v>
      </c>
      <c r="D27">
        <v>0.1100789046493568</v>
      </c>
      <c r="E27">
        <v>1.793830007658916E-6</v>
      </c>
      <c r="F27">
        <v>3.9099442825063249E-9</v>
      </c>
      <c r="G27">
        <v>1.6295856262132581E-5</v>
      </c>
      <c r="H27">
        <v>3.5519469374817872E-8</v>
      </c>
      <c r="I27" t="b">
        <v>1</v>
      </c>
      <c r="J27" t="s">
        <v>798</v>
      </c>
      <c r="K27" t="b">
        <v>1</v>
      </c>
      <c r="L27">
        <v>7.3818575689392279E-4</v>
      </c>
      <c r="M27">
        <v>0.1</v>
      </c>
      <c r="N27">
        <v>1.793830007658916E-6</v>
      </c>
      <c r="O27">
        <v>3.9099442825063249E-9</v>
      </c>
      <c r="P27">
        <v>7.6219349917318903E-7</v>
      </c>
      <c r="Q27">
        <v>7.1576015308385471E-9</v>
      </c>
      <c r="R27">
        <v>0.95022432638437437</v>
      </c>
      <c r="S27">
        <v>0.5</v>
      </c>
      <c r="T27">
        <v>0</v>
      </c>
      <c r="U27">
        <v>0.5</v>
      </c>
      <c r="V27">
        <v>94</v>
      </c>
      <c r="W27">
        <v>89344</v>
      </c>
      <c r="X27" t="s">
        <v>856</v>
      </c>
    </row>
    <row r="28" spans="1:24" x14ac:dyDescent="0.2">
      <c r="A28" t="s">
        <v>75</v>
      </c>
      <c r="B28" t="s">
        <v>829</v>
      </c>
      <c r="C28" t="b">
        <v>1</v>
      </c>
      <c r="D28">
        <v>0.1100789046493568</v>
      </c>
      <c r="E28">
        <v>2.7549101167818101E-6</v>
      </c>
      <c r="F28">
        <v>1.7445325575822619E-8</v>
      </c>
      <c r="G28">
        <v>2.5026685408591659E-5</v>
      </c>
      <c r="H28">
        <v>1.5848018865551601E-7</v>
      </c>
      <c r="I28" t="b">
        <v>1</v>
      </c>
      <c r="J28" t="s">
        <v>796</v>
      </c>
      <c r="K28" t="b">
        <v>1</v>
      </c>
      <c r="L28">
        <v>2.320179601084158E-3</v>
      </c>
      <c r="M28">
        <v>0.1</v>
      </c>
      <c r="N28">
        <v>2.7549101167818101E-6</v>
      </c>
      <c r="O28">
        <v>1.7445325575822619E-8</v>
      </c>
      <c r="P28">
        <v>9.8627208178222289E-7</v>
      </c>
      <c r="Q28">
        <v>1.1748295465457251E-8</v>
      </c>
      <c r="R28">
        <v>0.92226800228385775</v>
      </c>
      <c r="S28">
        <v>0.5</v>
      </c>
      <c r="T28">
        <v>0</v>
      </c>
      <c r="U28">
        <v>0.5</v>
      </c>
      <c r="V28">
        <v>94</v>
      </c>
      <c r="W28">
        <v>89344</v>
      </c>
      <c r="X28" t="s">
        <v>857</v>
      </c>
    </row>
    <row r="29" spans="1:24" x14ac:dyDescent="0.2">
      <c r="A29" t="s">
        <v>77</v>
      </c>
      <c r="B29" t="s">
        <v>829</v>
      </c>
      <c r="C29" t="b">
        <v>1</v>
      </c>
      <c r="D29">
        <v>0.1100789046493568</v>
      </c>
      <c r="E29">
        <v>2.508429081494571E-6</v>
      </c>
      <c r="F29">
        <v>1.5567518952568041E-8</v>
      </c>
      <c r="G29">
        <v>2.2787554886059891E-5</v>
      </c>
      <c r="H29">
        <v>1.4142145583803279E-7</v>
      </c>
      <c r="I29" t="b">
        <v>1</v>
      </c>
      <c r="J29" t="s">
        <v>796</v>
      </c>
      <c r="K29" t="b">
        <v>1</v>
      </c>
      <c r="L29">
        <v>2.2781937544224542E-3</v>
      </c>
      <c r="M29">
        <v>0.1</v>
      </c>
      <c r="N29">
        <v>2.508429081494571E-6</v>
      </c>
      <c r="O29">
        <v>1.5567518952568041E-8</v>
      </c>
      <c r="P29">
        <v>9.2957504603661265E-7</v>
      </c>
      <c r="Q29">
        <v>1.0600174573477091E-8</v>
      </c>
      <c r="R29">
        <v>0.92829804439444086</v>
      </c>
      <c r="S29">
        <v>0.5</v>
      </c>
      <c r="T29">
        <v>0</v>
      </c>
      <c r="U29">
        <v>0.5</v>
      </c>
      <c r="V29">
        <v>94</v>
      </c>
      <c r="W29">
        <v>89344</v>
      </c>
      <c r="X29" t="s">
        <v>858</v>
      </c>
    </row>
    <row r="30" spans="1:24" x14ac:dyDescent="0.2">
      <c r="A30" t="s">
        <v>79</v>
      </c>
      <c r="B30" t="s">
        <v>829</v>
      </c>
      <c r="C30" t="b">
        <v>1</v>
      </c>
      <c r="D30">
        <v>0.1100789046493568</v>
      </c>
      <c r="E30">
        <v>2.460292982788019E-6</v>
      </c>
      <c r="F30">
        <v>1.669874003650395E-8</v>
      </c>
      <c r="G30">
        <v>2.2350267661410591E-5</v>
      </c>
      <c r="H30">
        <v>1.5169791241742269E-7</v>
      </c>
      <c r="I30" t="b">
        <v>1</v>
      </c>
      <c r="J30" t="s">
        <v>796</v>
      </c>
      <c r="K30" t="b">
        <v>1</v>
      </c>
      <c r="L30">
        <v>2.508757405066008E-3</v>
      </c>
      <c r="M30">
        <v>0.1</v>
      </c>
      <c r="N30">
        <v>2.460292982788019E-6</v>
      </c>
      <c r="O30">
        <v>1.669874003650395E-8</v>
      </c>
      <c r="P30">
        <v>8.6792398264787173E-7</v>
      </c>
      <c r="Q30">
        <v>1.054150442341751E-8</v>
      </c>
      <c r="R30">
        <v>0.91943450945187655</v>
      </c>
      <c r="S30">
        <v>0.5</v>
      </c>
      <c r="T30">
        <v>0</v>
      </c>
      <c r="U30">
        <v>0.5</v>
      </c>
      <c r="V30">
        <v>94</v>
      </c>
      <c r="W30">
        <v>89344</v>
      </c>
      <c r="X30" t="s">
        <v>859</v>
      </c>
    </row>
    <row r="31" spans="1:24" x14ac:dyDescent="0.2">
      <c r="A31" t="s">
        <v>81</v>
      </c>
      <c r="B31" t="s">
        <v>829</v>
      </c>
      <c r="C31" t="b">
        <v>1</v>
      </c>
      <c r="D31">
        <v>0.1100789046493568</v>
      </c>
      <c r="E31">
        <v>2.5312932750368591E-6</v>
      </c>
      <c r="F31">
        <v>1.463078683329181E-8</v>
      </c>
      <c r="G31">
        <v>2.2995262199419511E-5</v>
      </c>
      <c r="H31">
        <v>1.3291181339327859E-7</v>
      </c>
      <c r="I31" t="b">
        <v>1</v>
      </c>
      <c r="J31" t="s">
        <v>796</v>
      </c>
      <c r="K31" t="b">
        <v>1</v>
      </c>
      <c r="L31">
        <v>2.0951850764589341E-3</v>
      </c>
      <c r="M31">
        <v>0.1</v>
      </c>
      <c r="N31">
        <v>2.5312932750368591E-6</v>
      </c>
      <c r="O31">
        <v>1.463078683329181E-8</v>
      </c>
      <c r="P31">
        <v>8.9335743075028817E-7</v>
      </c>
      <c r="Q31">
        <v>1.0738996975072219E-8</v>
      </c>
      <c r="R31">
        <v>0.92095040989554033</v>
      </c>
      <c r="S31">
        <v>0.5</v>
      </c>
      <c r="T31">
        <v>0</v>
      </c>
      <c r="U31">
        <v>0.5</v>
      </c>
      <c r="V31">
        <v>94</v>
      </c>
      <c r="W31">
        <v>89344</v>
      </c>
      <c r="X31" t="s">
        <v>860</v>
      </c>
    </row>
    <row r="32" spans="1:24" x14ac:dyDescent="0.2">
      <c r="A32" t="s">
        <v>83</v>
      </c>
      <c r="B32" t="s">
        <v>829</v>
      </c>
      <c r="C32" t="b">
        <v>1</v>
      </c>
      <c r="D32">
        <v>0.1100789046493568</v>
      </c>
      <c r="E32">
        <v>3.003451880359984E-6</v>
      </c>
      <c r="F32">
        <v>2.0522041259587669E-8</v>
      </c>
      <c r="G32">
        <v>2.7284536396207079E-5</v>
      </c>
      <c r="H32">
        <v>1.8643028221400081E-7</v>
      </c>
      <c r="I32" t="b">
        <v>1</v>
      </c>
      <c r="J32" t="s">
        <v>796</v>
      </c>
      <c r="K32" t="b">
        <v>1</v>
      </c>
      <c r="L32">
        <v>2.5369441821819E-3</v>
      </c>
      <c r="M32">
        <v>0.1</v>
      </c>
      <c r="N32">
        <v>3.003451880359984E-6</v>
      </c>
      <c r="O32">
        <v>2.0522041259587669E-8</v>
      </c>
      <c r="P32">
        <v>1.009418551606315E-6</v>
      </c>
      <c r="Q32">
        <v>1.302381194197319E-8</v>
      </c>
      <c r="R32">
        <v>0.91001527368341173</v>
      </c>
      <c r="S32">
        <v>0.5</v>
      </c>
      <c r="T32">
        <v>0</v>
      </c>
      <c r="U32">
        <v>0.5</v>
      </c>
      <c r="V32">
        <v>94</v>
      </c>
      <c r="W32">
        <v>89344</v>
      </c>
      <c r="X32" t="s">
        <v>861</v>
      </c>
    </row>
    <row r="33" spans="1:24" x14ac:dyDescent="0.2">
      <c r="A33" t="s">
        <v>85</v>
      </c>
      <c r="B33" t="s">
        <v>829</v>
      </c>
      <c r="C33" t="b">
        <v>1</v>
      </c>
      <c r="D33">
        <v>0.1100789046493568</v>
      </c>
      <c r="E33">
        <v>3.027047587965368E-6</v>
      </c>
      <c r="F33">
        <v>1.9247762139433791E-8</v>
      </c>
      <c r="G33">
        <v>2.7498889070595919E-5</v>
      </c>
      <c r="H33">
        <v>1.748542302518837E-7</v>
      </c>
      <c r="I33" t="b">
        <v>1</v>
      </c>
      <c r="J33" t="s">
        <v>796</v>
      </c>
      <c r="K33" t="b">
        <v>1</v>
      </c>
      <c r="L33">
        <v>2.3268617935855969E-3</v>
      </c>
      <c r="M33">
        <v>0.1</v>
      </c>
      <c r="N33">
        <v>3.027047587965368E-6</v>
      </c>
      <c r="O33">
        <v>1.9247762139433791E-8</v>
      </c>
      <c r="P33">
        <v>9.9665902325723759E-7</v>
      </c>
      <c r="Q33">
        <v>1.3048193947471719E-8</v>
      </c>
      <c r="R33">
        <v>0.90759680150927924</v>
      </c>
      <c r="S33">
        <v>0.5</v>
      </c>
      <c r="T33">
        <v>0</v>
      </c>
      <c r="U33">
        <v>0.5</v>
      </c>
      <c r="V33">
        <v>94</v>
      </c>
      <c r="W33">
        <v>89344</v>
      </c>
      <c r="X33" t="s">
        <v>862</v>
      </c>
    </row>
    <row r="34" spans="1:24" x14ac:dyDescent="0.2">
      <c r="A34" t="s">
        <v>87</v>
      </c>
      <c r="B34" t="s">
        <v>829</v>
      </c>
      <c r="C34" t="b">
        <v>1</v>
      </c>
      <c r="D34">
        <v>0.1100789046493568</v>
      </c>
      <c r="E34">
        <v>2.171348686315306E-6</v>
      </c>
      <c r="F34">
        <v>6.3927410421021597E-9</v>
      </c>
      <c r="G34">
        <v>1.9725384198106609E-5</v>
      </c>
      <c r="H34">
        <v>5.8074170182429353E-8</v>
      </c>
      <c r="I34" t="b">
        <v>1</v>
      </c>
      <c r="J34" t="s">
        <v>796</v>
      </c>
      <c r="K34" t="b">
        <v>1</v>
      </c>
      <c r="L34">
        <v>9.8492226359169518E-4</v>
      </c>
      <c r="M34">
        <v>0.1</v>
      </c>
      <c r="N34">
        <v>2.171348686315306E-6</v>
      </c>
      <c r="O34">
        <v>6.3927410421021597E-9</v>
      </c>
      <c r="P34">
        <v>8.1295789546626203E-7</v>
      </c>
      <c r="Q34">
        <v>8.9327815053222417E-9</v>
      </c>
      <c r="R34">
        <v>0.9330819113357699</v>
      </c>
      <c r="S34">
        <v>0.5</v>
      </c>
      <c r="T34">
        <v>0</v>
      </c>
      <c r="U34">
        <v>0.5</v>
      </c>
      <c r="V34">
        <v>94</v>
      </c>
      <c r="W34">
        <v>89344</v>
      </c>
      <c r="X34" t="s">
        <v>863</v>
      </c>
    </row>
    <row r="35" spans="1:24" x14ac:dyDescent="0.2">
      <c r="A35" t="s">
        <v>89</v>
      </c>
      <c r="B35" t="s">
        <v>829</v>
      </c>
      <c r="C35" t="b">
        <v>1</v>
      </c>
      <c r="D35">
        <v>0.1100789046493568</v>
      </c>
      <c r="E35">
        <v>3.5114317640688422E-6</v>
      </c>
      <c r="F35">
        <v>2.454354127710671E-8</v>
      </c>
      <c r="G35">
        <v>3.1899225153575872E-5</v>
      </c>
      <c r="H35">
        <v>2.2296316769581989E-7</v>
      </c>
      <c r="I35" t="b">
        <v>1</v>
      </c>
      <c r="J35" t="s">
        <v>796</v>
      </c>
      <c r="K35" t="b">
        <v>1</v>
      </c>
      <c r="L35">
        <v>2.593677383285448E-3</v>
      </c>
      <c r="M35">
        <v>0.1</v>
      </c>
      <c r="N35">
        <v>3.5114317640688422E-6</v>
      </c>
      <c r="O35">
        <v>2.454354127710671E-8</v>
      </c>
      <c r="P35">
        <v>1.137522931575688E-6</v>
      </c>
      <c r="Q35">
        <v>1.5266252335860971E-8</v>
      </c>
      <c r="R35">
        <v>0.90335297800973469</v>
      </c>
      <c r="S35">
        <v>0.5</v>
      </c>
      <c r="T35">
        <v>0</v>
      </c>
      <c r="U35">
        <v>0.5</v>
      </c>
      <c r="V35">
        <v>94</v>
      </c>
      <c r="W35">
        <v>89344</v>
      </c>
      <c r="X35" t="s">
        <v>864</v>
      </c>
    </row>
    <row r="36" spans="1:24" x14ac:dyDescent="0.2">
      <c r="A36" t="s">
        <v>91</v>
      </c>
      <c r="B36" t="s">
        <v>829</v>
      </c>
      <c r="C36" t="b">
        <v>1</v>
      </c>
      <c r="D36">
        <v>0.1100789046493568</v>
      </c>
      <c r="E36">
        <v>1.716471302091324E-6</v>
      </c>
      <c r="F36">
        <v>4.1587205199168511E-9</v>
      </c>
      <c r="G36">
        <v>1.559309940046132E-5</v>
      </c>
      <c r="H36">
        <v>3.7779450414808897E-8</v>
      </c>
      <c r="I36" t="b">
        <v>1</v>
      </c>
      <c r="J36" t="s">
        <v>798</v>
      </c>
      <c r="K36" t="b">
        <v>1</v>
      </c>
      <c r="L36">
        <v>7.5269066212208587E-4</v>
      </c>
      <c r="M36">
        <v>0.1</v>
      </c>
      <c r="N36">
        <v>1.716471302091324E-6</v>
      </c>
      <c r="O36">
        <v>4.1587205199168511E-9</v>
      </c>
      <c r="P36">
        <v>6.8156761467003833E-7</v>
      </c>
      <c r="Q36">
        <v>6.9833797225853492E-9</v>
      </c>
      <c r="R36">
        <v>0.94130129484426506</v>
      </c>
      <c r="S36">
        <v>0.5</v>
      </c>
      <c r="T36">
        <v>0</v>
      </c>
      <c r="U36">
        <v>0.5</v>
      </c>
      <c r="V36">
        <v>94</v>
      </c>
      <c r="W36">
        <v>89344</v>
      </c>
      <c r="X36" t="s">
        <v>865</v>
      </c>
    </row>
    <row r="37" spans="1:24" x14ac:dyDescent="0.2">
      <c r="A37" t="s">
        <v>93</v>
      </c>
      <c r="B37" t="s">
        <v>829</v>
      </c>
      <c r="C37" t="b">
        <v>1</v>
      </c>
      <c r="D37">
        <v>0.1100789046493568</v>
      </c>
      <c r="E37">
        <v>4.0966833658166276E-6</v>
      </c>
      <c r="F37">
        <v>3.25100446949653E-8</v>
      </c>
      <c r="G37">
        <v>3.7215880543743818E-5</v>
      </c>
      <c r="H37">
        <v>2.9533401334726359E-7</v>
      </c>
      <c r="I37" t="b">
        <v>1</v>
      </c>
      <c r="J37" t="s">
        <v>796</v>
      </c>
      <c r="K37" t="b">
        <v>1</v>
      </c>
      <c r="L37">
        <v>2.9718073803581442E-3</v>
      </c>
      <c r="M37">
        <v>0.1</v>
      </c>
      <c r="N37">
        <v>4.0966833658166276E-6</v>
      </c>
      <c r="O37">
        <v>3.25100446949653E-8</v>
      </c>
      <c r="P37">
        <v>1.2701426404655361E-6</v>
      </c>
      <c r="Q37">
        <v>1.792264589872587E-8</v>
      </c>
      <c r="R37">
        <v>0.89423600267700964</v>
      </c>
      <c r="S37">
        <v>0.5</v>
      </c>
      <c r="T37">
        <v>0</v>
      </c>
      <c r="U37">
        <v>0.5</v>
      </c>
      <c r="V37">
        <v>94</v>
      </c>
      <c r="W37">
        <v>89344</v>
      </c>
      <c r="X37" t="s">
        <v>866</v>
      </c>
    </row>
    <row r="38" spans="1:24" x14ac:dyDescent="0.2">
      <c r="A38" t="s">
        <v>95</v>
      </c>
      <c r="B38" t="s">
        <v>829</v>
      </c>
      <c r="C38" t="b">
        <v>1</v>
      </c>
      <c r="D38">
        <v>0.1100789046493568</v>
      </c>
      <c r="E38">
        <v>2.644497479254265E-6</v>
      </c>
      <c r="F38">
        <v>1.9215922340417581E-8</v>
      </c>
      <c r="G38">
        <v>2.4023653648062689E-5</v>
      </c>
      <c r="H38">
        <v>1.7456498501350099E-7</v>
      </c>
      <c r="I38" t="b">
        <v>1</v>
      </c>
      <c r="J38" t="s">
        <v>796</v>
      </c>
      <c r="K38" t="b">
        <v>1</v>
      </c>
      <c r="L38">
        <v>2.7667850064911669E-3</v>
      </c>
      <c r="M38">
        <v>0.1</v>
      </c>
      <c r="N38">
        <v>2.644497479254265E-6</v>
      </c>
      <c r="O38">
        <v>1.9215922340417581E-8</v>
      </c>
      <c r="P38">
        <v>8.8344922411331419E-7</v>
      </c>
      <c r="Q38">
        <v>1.157659353839865E-8</v>
      </c>
      <c r="R38">
        <v>0.90744398363449708</v>
      </c>
      <c r="S38">
        <v>0.5</v>
      </c>
      <c r="T38">
        <v>0</v>
      </c>
      <c r="U38">
        <v>0.5</v>
      </c>
      <c r="V38">
        <v>94</v>
      </c>
      <c r="W38">
        <v>89344</v>
      </c>
      <c r="X38" t="s">
        <v>867</v>
      </c>
    </row>
    <row r="39" spans="1:24" x14ac:dyDescent="0.2">
      <c r="A39" t="s">
        <v>97</v>
      </c>
      <c r="B39" t="s">
        <v>829</v>
      </c>
      <c r="C39" t="b">
        <v>1</v>
      </c>
      <c r="D39">
        <v>0.1100789046493568</v>
      </c>
      <c r="E39">
        <v>3.3798627626441459E-6</v>
      </c>
      <c r="F39">
        <v>2.379235739459645E-8</v>
      </c>
      <c r="G39">
        <v>3.0704000674882218E-5</v>
      </c>
      <c r="H39">
        <v>2.1613911830231379E-7</v>
      </c>
      <c r="I39" t="b">
        <v>1</v>
      </c>
      <c r="J39" t="s">
        <v>796</v>
      </c>
      <c r="K39" t="b">
        <v>1</v>
      </c>
      <c r="L39">
        <v>2.6592153921168992E-3</v>
      </c>
      <c r="M39">
        <v>0.1</v>
      </c>
      <c r="N39">
        <v>3.3798627626441459E-6</v>
      </c>
      <c r="O39">
        <v>2.379235739459645E-8</v>
      </c>
      <c r="P39">
        <v>1.105852349429475E-6</v>
      </c>
      <c r="Q39">
        <v>1.4787017944502411E-8</v>
      </c>
      <c r="R39">
        <v>0.90398989785641859</v>
      </c>
      <c r="S39">
        <v>0.5</v>
      </c>
      <c r="T39">
        <v>0</v>
      </c>
      <c r="U39">
        <v>0.5</v>
      </c>
      <c r="V39">
        <v>94</v>
      </c>
      <c r="W39">
        <v>89344</v>
      </c>
      <c r="X39" t="s">
        <v>868</v>
      </c>
    </row>
    <row r="40" spans="1:24" x14ac:dyDescent="0.2">
      <c r="A40" t="s">
        <v>99</v>
      </c>
      <c r="B40" t="s">
        <v>829</v>
      </c>
      <c r="C40" t="b">
        <v>1</v>
      </c>
      <c r="D40">
        <v>0.1100789046493568</v>
      </c>
      <c r="E40">
        <v>3.7492585380311611E-6</v>
      </c>
      <c r="F40">
        <v>2.410365652750537E-8</v>
      </c>
      <c r="G40">
        <v>3.4059736967532309E-5</v>
      </c>
      <c r="H40">
        <v>2.1896708187899119E-7</v>
      </c>
      <c r="I40" t="b">
        <v>1</v>
      </c>
      <c r="J40" t="s">
        <v>796</v>
      </c>
      <c r="K40" t="b">
        <v>1</v>
      </c>
      <c r="L40">
        <v>2.426979190205228E-3</v>
      </c>
      <c r="M40">
        <v>0.1</v>
      </c>
      <c r="N40">
        <v>3.7492585380311611E-6</v>
      </c>
      <c r="O40">
        <v>2.410365652750537E-8</v>
      </c>
      <c r="P40">
        <v>1.221564933449876E-6</v>
      </c>
      <c r="Q40">
        <v>1.6393281579477891E-8</v>
      </c>
      <c r="R40">
        <v>0.90336219923935168</v>
      </c>
      <c r="S40">
        <v>0.5</v>
      </c>
      <c r="T40">
        <v>0</v>
      </c>
      <c r="U40">
        <v>0.5</v>
      </c>
      <c r="V40">
        <v>94</v>
      </c>
      <c r="W40">
        <v>89344</v>
      </c>
      <c r="X40" t="s">
        <v>869</v>
      </c>
    </row>
    <row r="41" spans="1:24" x14ac:dyDescent="0.2">
      <c r="A41" t="s">
        <v>101</v>
      </c>
      <c r="B41" t="s">
        <v>829</v>
      </c>
      <c r="C41" t="b">
        <v>1</v>
      </c>
      <c r="D41">
        <v>0.1100789046493568</v>
      </c>
      <c r="E41">
        <v>3.028003768403392E-6</v>
      </c>
      <c r="F41">
        <v>3.0429095190120278E-8</v>
      </c>
      <c r="G41">
        <v>2.7507575389205919E-5</v>
      </c>
      <c r="H41">
        <v>2.7642985081518152E-7</v>
      </c>
      <c r="I41" t="b">
        <v>1</v>
      </c>
      <c r="J41" t="s">
        <v>796</v>
      </c>
      <c r="K41" t="b">
        <v>1</v>
      </c>
      <c r="L41">
        <v>4.0783492071626839E-3</v>
      </c>
      <c r="M41">
        <v>0.1</v>
      </c>
      <c r="N41">
        <v>3.028003768403392E-6</v>
      </c>
      <c r="O41">
        <v>3.0429095190120278E-8</v>
      </c>
      <c r="P41">
        <v>1.0114966764826099E-6</v>
      </c>
      <c r="Q41">
        <v>1.370274962538271E-8</v>
      </c>
      <c r="R41">
        <v>0.90170377094134968</v>
      </c>
      <c r="S41">
        <v>0.5</v>
      </c>
      <c r="T41">
        <v>0</v>
      </c>
      <c r="U41">
        <v>0.5</v>
      </c>
      <c r="V41">
        <v>94</v>
      </c>
      <c r="W41">
        <v>89344</v>
      </c>
      <c r="X41" t="s">
        <v>870</v>
      </c>
    </row>
    <row r="42" spans="1:24" x14ac:dyDescent="0.2">
      <c r="A42" t="s">
        <v>103</v>
      </c>
      <c r="B42" t="s">
        <v>829</v>
      </c>
      <c r="C42" t="b">
        <v>1</v>
      </c>
      <c r="D42">
        <v>0.1100789046493568</v>
      </c>
      <c r="E42">
        <v>3.2459843846949668E-6</v>
      </c>
      <c r="F42">
        <v>2.4663784345017621E-8</v>
      </c>
      <c r="G42">
        <v>2.948779691290228E-5</v>
      </c>
      <c r="H42">
        <v>2.2405550294655601E-7</v>
      </c>
      <c r="I42" t="b">
        <v>1</v>
      </c>
      <c r="J42" t="s">
        <v>796</v>
      </c>
      <c r="K42" t="b">
        <v>1</v>
      </c>
      <c r="L42">
        <v>2.8684090456295602E-3</v>
      </c>
      <c r="M42">
        <v>0.1</v>
      </c>
      <c r="N42">
        <v>3.2459843846949668E-6</v>
      </c>
      <c r="O42">
        <v>2.4663784345017621E-8</v>
      </c>
      <c r="P42">
        <v>1.019612604496098E-6</v>
      </c>
      <c r="Q42">
        <v>1.424328117226757E-8</v>
      </c>
      <c r="R42">
        <v>0.89612634783384248</v>
      </c>
      <c r="S42">
        <v>0.5</v>
      </c>
      <c r="T42">
        <v>0</v>
      </c>
      <c r="U42">
        <v>0.5</v>
      </c>
      <c r="V42">
        <v>94</v>
      </c>
      <c r="W42">
        <v>89344</v>
      </c>
      <c r="X42" t="s">
        <v>871</v>
      </c>
    </row>
    <row r="43" spans="1:24" x14ac:dyDescent="0.2">
      <c r="A43" t="s">
        <v>105</v>
      </c>
      <c r="B43" t="s">
        <v>829</v>
      </c>
      <c r="C43" t="b">
        <v>1</v>
      </c>
      <c r="D43">
        <v>0.1100789046493568</v>
      </c>
      <c r="E43">
        <v>2.9020873171517199E-6</v>
      </c>
      <c r="F43">
        <v>3.6154347337712733E-8</v>
      </c>
      <c r="G43">
        <v>2.6363700896152381E-5</v>
      </c>
      <c r="H43">
        <v>3.2844028974378052E-7</v>
      </c>
      <c r="I43" t="b">
        <v>1</v>
      </c>
      <c r="J43" t="s">
        <v>797</v>
      </c>
      <c r="K43" t="b">
        <v>1</v>
      </c>
      <c r="L43">
        <v>4.9116197688818851E-3</v>
      </c>
      <c r="M43">
        <v>0.1</v>
      </c>
      <c r="N43">
        <v>2.9020873171517199E-6</v>
      </c>
      <c r="O43">
        <v>3.6154347337712733E-8</v>
      </c>
      <c r="P43">
        <v>9.4857066893333143E-7</v>
      </c>
      <c r="Q43">
        <v>1.294952752390932E-8</v>
      </c>
      <c r="R43">
        <v>0.90033161694533603</v>
      </c>
      <c r="S43">
        <v>0.5</v>
      </c>
      <c r="T43">
        <v>0</v>
      </c>
      <c r="U43">
        <v>0.5</v>
      </c>
      <c r="V43">
        <v>94</v>
      </c>
      <c r="W43">
        <v>89344</v>
      </c>
      <c r="X43" t="s">
        <v>872</v>
      </c>
    </row>
    <row r="44" spans="1:24" x14ac:dyDescent="0.2">
      <c r="A44" t="s">
        <v>107</v>
      </c>
      <c r="B44" t="s">
        <v>829</v>
      </c>
      <c r="C44" t="b">
        <v>1</v>
      </c>
      <c r="D44">
        <v>0.1100789046493568</v>
      </c>
      <c r="E44">
        <v>3.0734987541414861E-6</v>
      </c>
      <c r="F44">
        <v>2.0630746038205901E-8</v>
      </c>
      <c r="G44">
        <v>2.7920869706432401E-5</v>
      </c>
      <c r="H44">
        <v>1.8741779911348749E-7</v>
      </c>
      <c r="I44" t="b">
        <v>1</v>
      </c>
      <c r="J44" t="s">
        <v>796</v>
      </c>
      <c r="K44" t="b">
        <v>1</v>
      </c>
      <c r="L44">
        <v>2.4498101483083319E-3</v>
      </c>
      <c r="M44">
        <v>0.1</v>
      </c>
      <c r="N44">
        <v>3.0734987541414861E-6</v>
      </c>
      <c r="O44">
        <v>2.0630746038205901E-8</v>
      </c>
      <c r="P44">
        <v>1.0104418658391541E-6</v>
      </c>
      <c r="Q44">
        <v>1.315435342347621E-8</v>
      </c>
      <c r="R44">
        <v>0.90853700619965372</v>
      </c>
      <c r="S44">
        <v>0.5</v>
      </c>
      <c r="T44">
        <v>0</v>
      </c>
      <c r="U44">
        <v>0.5</v>
      </c>
      <c r="V44">
        <v>94</v>
      </c>
      <c r="W44">
        <v>89344</v>
      </c>
      <c r="X44" t="s">
        <v>873</v>
      </c>
    </row>
    <row r="45" spans="1:24" x14ac:dyDescent="0.2">
      <c r="A45" t="s">
        <v>109</v>
      </c>
      <c r="B45" t="s">
        <v>829</v>
      </c>
      <c r="C45" t="b">
        <v>1</v>
      </c>
      <c r="D45">
        <v>0.1100789046493568</v>
      </c>
      <c r="E45">
        <v>3.9396723362984336E-6</v>
      </c>
      <c r="F45">
        <v>2.3557139885740591E-8</v>
      </c>
      <c r="G45">
        <v>3.578953069026069E-5</v>
      </c>
      <c r="H45">
        <v>2.1400231007729459E-7</v>
      </c>
      <c r="I45" t="b">
        <v>1</v>
      </c>
      <c r="J45" t="s">
        <v>796</v>
      </c>
      <c r="K45" t="b">
        <v>1</v>
      </c>
      <c r="L45">
        <v>2.1952875830276051E-3</v>
      </c>
      <c r="M45">
        <v>0.1</v>
      </c>
      <c r="N45">
        <v>3.9396723362984336E-6</v>
      </c>
      <c r="O45">
        <v>2.3557139885740591E-8</v>
      </c>
      <c r="P45">
        <v>1.2656541976113949E-6</v>
      </c>
      <c r="Q45">
        <v>1.6948448590608431E-8</v>
      </c>
      <c r="R45">
        <v>0.90373722352469543</v>
      </c>
      <c r="S45">
        <v>0.5</v>
      </c>
      <c r="T45">
        <v>0</v>
      </c>
      <c r="U45">
        <v>0.5</v>
      </c>
      <c r="V45">
        <v>94</v>
      </c>
      <c r="W45">
        <v>89344</v>
      </c>
      <c r="X45" t="s">
        <v>874</v>
      </c>
    </row>
    <row r="46" spans="1:24" x14ac:dyDescent="0.2">
      <c r="A46" t="s">
        <v>111</v>
      </c>
      <c r="B46" t="s">
        <v>829</v>
      </c>
      <c r="C46" t="b">
        <v>1</v>
      </c>
      <c r="D46">
        <v>0.1100789046493568</v>
      </c>
      <c r="E46">
        <v>3.2000999106380631E-6</v>
      </c>
      <c r="F46">
        <v>2.048781134413026E-8</v>
      </c>
      <c r="G46">
        <v>2.907096433082796E-5</v>
      </c>
      <c r="H46">
        <v>1.8611932421922021E-7</v>
      </c>
      <c r="I46" t="b">
        <v>1</v>
      </c>
      <c r="J46" t="s">
        <v>796</v>
      </c>
      <c r="K46" t="b">
        <v>1</v>
      </c>
      <c r="L46">
        <v>2.3429109437216088E-3</v>
      </c>
      <c r="M46">
        <v>0.1</v>
      </c>
      <c r="N46">
        <v>3.2000999106380631E-6</v>
      </c>
      <c r="O46">
        <v>2.048781134413026E-8</v>
      </c>
      <c r="P46">
        <v>1.002523285143044E-6</v>
      </c>
      <c r="Q46">
        <v>1.381377506445662E-8</v>
      </c>
      <c r="R46">
        <v>0.8986522862139189</v>
      </c>
      <c r="S46">
        <v>0.5</v>
      </c>
      <c r="T46">
        <v>0</v>
      </c>
      <c r="U46">
        <v>0.5</v>
      </c>
      <c r="V46">
        <v>94</v>
      </c>
      <c r="W46">
        <v>89344</v>
      </c>
      <c r="X46" t="s">
        <v>875</v>
      </c>
    </row>
    <row r="47" spans="1:24" x14ac:dyDescent="0.2">
      <c r="A47" t="s">
        <v>113</v>
      </c>
      <c r="B47" t="s">
        <v>829</v>
      </c>
      <c r="C47" t="b">
        <v>1</v>
      </c>
      <c r="D47">
        <v>0.1100789046493568</v>
      </c>
      <c r="E47">
        <v>3.730760590525572E-6</v>
      </c>
      <c r="F47">
        <v>2.5186048219627788E-8</v>
      </c>
      <c r="G47">
        <v>3.3891694347881307E-5</v>
      </c>
      <c r="H47">
        <v>2.2879995308687839E-7</v>
      </c>
      <c r="I47" t="b">
        <v>1</v>
      </c>
      <c r="J47" t="s">
        <v>796</v>
      </c>
      <c r="K47" t="b">
        <v>1</v>
      </c>
      <c r="L47">
        <v>2.5031177877335E-3</v>
      </c>
      <c r="M47">
        <v>0.1</v>
      </c>
      <c r="N47">
        <v>3.730760590525572E-6</v>
      </c>
      <c r="O47">
        <v>2.5186048219627788E-8</v>
      </c>
      <c r="P47">
        <v>1.1739277288992531E-6</v>
      </c>
      <c r="Q47">
        <v>1.6202494911093159E-8</v>
      </c>
      <c r="R47">
        <v>0.89834880158031971</v>
      </c>
      <c r="S47">
        <v>0.5</v>
      </c>
      <c r="T47">
        <v>0</v>
      </c>
      <c r="U47">
        <v>0.5</v>
      </c>
      <c r="V47">
        <v>94</v>
      </c>
      <c r="W47">
        <v>89344</v>
      </c>
      <c r="X47" t="s">
        <v>876</v>
      </c>
    </row>
    <row r="48" spans="1:24" x14ac:dyDescent="0.2">
      <c r="A48" t="s">
        <v>115</v>
      </c>
      <c r="B48" t="s">
        <v>829</v>
      </c>
      <c r="C48" t="b">
        <v>1</v>
      </c>
      <c r="D48">
        <v>0.1100789046493568</v>
      </c>
      <c r="E48">
        <v>3.2864847287991899E-6</v>
      </c>
      <c r="F48">
        <v>1.9543301320101551E-8</v>
      </c>
      <c r="G48">
        <v>2.9855717944032009E-5</v>
      </c>
      <c r="H48">
        <v>1.7753902423315709E-7</v>
      </c>
      <c r="I48" t="b">
        <v>1</v>
      </c>
      <c r="J48" t="s">
        <v>796</v>
      </c>
      <c r="K48" t="b">
        <v>1</v>
      </c>
      <c r="L48">
        <v>2.1732868200507352E-3</v>
      </c>
      <c r="M48">
        <v>0.1</v>
      </c>
      <c r="N48">
        <v>3.2864847287991899E-6</v>
      </c>
      <c r="O48">
        <v>1.9543301320101551E-8</v>
      </c>
      <c r="P48">
        <v>9.7924846920582862E-7</v>
      </c>
      <c r="Q48">
        <v>1.4177575633419779E-8</v>
      </c>
      <c r="R48">
        <v>0.88927613766629077</v>
      </c>
      <c r="S48">
        <v>0.5</v>
      </c>
      <c r="T48">
        <v>0</v>
      </c>
      <c r="U48">
        <v>0.5</v>
      </c>
      <c r="V48">
        <v>94</v>
      </c>
      <c r="W48">
        <v>89344</v>
      </c>
      <c r="X48" t="s">
        <v>877</v>
      </c>
    </row>
    <row r="49" spans="1:24" x14ac:dyDescent="0.2">
      <c r="A49" t="s">
        <v>117</v>
      </c>
      <c r="B49" t="s">
        <v>829</v>
      </c>
      <c r="C49" t="b">
        <v>1</v>
      </c>
      <c r="D49">
        <v>0.1100789046493568</v>
      </c>
      <c r="E49">
        <v>3.3689373921108641E-6</v>
      </c>
      <c r="F49">
        <v>2.1786930838169071E-8</v>
      </c>
      <c r="G49">
        <v>3.060475031834857E-5</v>
      </c>
      <c r="H49">
        <v>1.9792103589301459E-7</v>
      </c>
      <c r="I49" t="b">
        <v>1</v>
      </c>
      <c r="J49" t="s">
        <v>796</v>
      </c>
      <c r="K49" t="b">
        <v>1</v>
      </c>
      <c r="L49">
        <v>2.4106995387296591E-3</v>
      </c>
      <c r="M49">
        <v>0.1</v>
      </c>
      <c r="N49">
        <v>3.3689373921108641E-6</v>
      </c>
      <c r="O49">
        <v>2.1786930838169071E-8</v>
      </c>
      <c r="P49">
        <v>9.9738581621417162E-7</v>
      </c>
      <c r="Q49">
        <v>1.465707079872046E-8</v>
      </c>
      <c r="R49">
        <v>0.88630586552708712</v>
      </c>
      <c r="S49">
        <v>0.5</v>
      </c>
      <c r="T49">
        <v>0</v>
      </c>
      <c r="U49">
        <v>0.5</v>
      </c>
      <c r="V49">
        <v>94</v>
      </c>
      <c r="W49">
        <v>89344</v>
      </c>
      <c r="X49" t="s">
        <v>878</v>
      </c>
    </row>
    <row r="50" spans="1:24" x14ac:dyDescent="0.2">
      <c r="A50" t="s">
        <v>119</v>
      </c>
      <c r="B50" t="s">
        <v>829</v>
      </c>
      <c r="C50" t="b">
        <v>1</v>
      </c>
      <c r="D50">
        <v>0.1100789046493568</v>
      </c>
      <c r="E50">
        <v>2.7225422400189211E-6</v>
      </c>
      <c r="F50">
        <v>1.465567267238826E-8</v>
      </c>
      <c r="G50">
        <v>2.4732642904571539E-5</v>
      </c>
      <c r="H50">
        <v>1.3313788612879241E-7</v>
      </c>
      <c r="I50" t="b">
        <v>1</v>
      </c>
      <c r="J50" t="s">
        <v>796</v>
      </c>
      <c r="K50" t="b">
        <v>1</v>
      </c>
      <c r="L50">
        <v>1.9790940002434101E-3</v>
      </c>
      <c r="M50">
        <v>0.1</v>
      </c>
      <c r="N50">
        <v>2.7225422400189211E-6</v>
      </c>
      <c r="O50">
        <v>1.465567267238826E-8</v>
      </c>
      <c r="P50">
        <v>9.5028920477436572E-7</v>
      </c>
      <c r="Q50">
        <v>1.1707760209769691E-8</v>
      </c>
      <c r="R50">
        <v>0.91729504323213273</v>
      </c>
      <c r="S50">
        <v>0.5</v>
      </c>
      <c r="T50">
        <v>0</v>
      </c>
      <c r="U50">
        <v>0.5</v>
      </c>
      <c r="V50">
        <v>94</v>
      </c>
      <c r="W50">
        <v>89344</v>
      </c>
      <c r="X50" t="s">
        <v>879</v>
      </c>
    </row>
    <row r="51" spans="1:24" x14ac:dyDescent="0.2">
      <c r="A51" t="s">
        <v>121</v>
      </c>
      <c r="B51" t="s">
        <v>829</v>
      </c>
      <c r="C51" t="b">
        <v>1</v>
      </c>
      <c r="D51">
        <v>0.1100789046493568</v>
      </c>
      <c r="E51">
        <v>2.9686278312620369E-6</v>
      </c>
      <c r="F51">
        <v>1.5281957172829198E-8</v>
      </c>
      <c r="G51">
        <v>2.696818105810778E-5</v>
      </c>
      <c r="H51">
        <v>1.388273004851206E-7</v>
      </c>
      <c r="I51" t="b">
        <v>1</v>
      </c>
      <c r="J51" t="s">
        <v>796</v>
      </c>
      <c r="K51" t="b">
        <v>1</v>
      </c>
      <c r="L51">
        <v>1.866096043010243E-3</v>
      </c>
      <c r="M51">
        <v>0.1</v>
      </c>
      <c r="N51">
        <v>2.9686278312620369E-6</v>
      </c>
      <c r="O51">
        <v>1.5281957172829198E-8</v>
      </c>
      <c r="P51">
        <v>1.040749533568277E-6</v>
      </c>
      <c r="Q51">
        <v>1.265484919626132E-8</v>
      </c>
      <c r="R51">
        <v>0.91926725185397873</v>
      </c>
      <c r="S51">
        <v>0.5</v>
      </c>
      <c r="T51">
        <v>0</v>
      </c>
      <c r="U51">
        <v>0.5</v>
      </c>
      <c r="V51">
        <v>94</v>
      </c>
      <c r="W51">
        <v>89344</v>
      </c>
      <c r="X51" t="s">
        <v>880</v>
      </c>
    </row>
    <row r="52" spans="1:24" x14ac:dyDescent="0.2">
      <c r="A52" t="s">
        <v>123</v>
      </c>
      <c r="B52" t="s">
        <v>829</v>
      </c>
      <c r="C52" t="b">
        <v>1</v>
      </c>
      <c r="D52">
        <v>0.1100789046493568</v>
      </c>
      <c r="E52">
        <v>2.6237612927335851E-6</v>
      </c>
      <c r="F52">
        <v>1.7137828995234969E-8</v>
      </c>
      <c r="G52">
        <v>2.383527798619784E-5</v>
      </c>
      <c r="H52">
        <v>1.5568676895746261E-7</v>
      </c>
      <c r="I52" t="b">
        <v>1</v>
      </c>
      <c r="J52" t="s">
        <v>796</v>
      </c>
      <c r="K52" t="b">
        <v>1</v>
      </c>
      <c r="L52">
        <v>2.4053690495236422E-3</v>
      </c>
      <c r="M52">
        <v>0.1</v>
      </c>
      <c r="N52">
        <v>2.6237612927335851E-6</v>
      </c>
      <c r="O52">
        <v>1.7137828995234969E-8</v>
      </c>
      <c r="P52">
        <v>9.3392905919296811E-7</v>
      </c>
      <c r="Q52">
        <v>1.119017657059608E-8</v>
      </c>
      <c r="R52">
        <v>0.92142364160939072</v>
      </c>
      <c r="S52">
        <v>0.5</v>
      </c>
      <c r="T52">
        <v>0</v>
      </c>
      <c r="U52">
        <v>0.5</v>
      </c>
      <c r="V52">
        <v>94</v>
      </c>
      <c r="W52">
        <v>89344</v>
      </c>
      <c r="X52" t="s">
        <v>881</v>
      </c>
    </row>
    <row r="53" spans="1:24" x14ac:dyDescent="0.2">
      <c r="A53" t="s">
        <v>125</v>
      </c>
      <c r="B53" t="s">
        <v>829</v>
      </c>
      <c r="C53" t="b">
        <v>1</v>
      </c>
      <c r="D53">
        <v>0.1100789046493568</v>
      </c>
      <c r="E53">
        <v>2.8864023090768409E-6</v>
      </c>
      <c r="F53">
        <v>1.9170528567302691E-8</v>
      </c>
      <c r="G53">
        <v>2.622121212298697E-5</v>
      </c>
      <c r="H53">
        <v>1.74152610151492E-7</v>
      </c>
      <c r="I53" t="b">
        <v>1</v>
      </c>
      <c r="J53" t="s">
        <v>796</v>
      </c>
      <c r="K53" t="b">
        <v>1</v>
      </c>
      <c r="L53">
        <v>2.4614649214963441E-3</v>
      </c>
      <c r="M53">
        <v>0.1</v>
      </c>
      <c r="N53">
        <v>2.8864023090768409E-6</v>
      </c>
      <c r="O53">
        <v>1.9170528567302691E-8</v>
      </c>
      <c r="P53">
        <v>1.003566513680717E-6</v>
      </c>
      <c r="Q53">
        <v>1.2403018773587931E-8</v>
      </c>
      <c r="R53">
        <v>0.91681752702746555</v>
      </c>
      <c r="S53">
        <v>0.5</v>
      </c>
      <c r="T53">
        <v>0</v>
      </c>
      <c r="U53">
        <v>0.5</v>
      </c>
      <c r="V53">
        <v>94</v>
      </c>
      <c r="W53">
        <v>89344</v>
      </c>
      <c r="X53" t="s">
        <v>882</v>
      </c>
    </row>
    <row r="54" spans="1:24" x14ac:dyDescent="0.2">
      <c r="A54" t="s">
        <v>127</v>
      </c>
      <c r="B54" t="s">
        <v>829</v>
      </c>
      <c r="C54" t="b">
        <v>1</v>
      </c>
      <c r="D54">
        <v>0.1100789046493568</v>
      </c>
      <c r="E54">
        <v>2.8913197470169461E-6</v>
      </c>
      <c r="F54">
        <v>1.952512281596902E-8</v>
      </c>
      <c r="G54">
        <v>2.626588406041012E-5</v>
      </c>
      <c r="H54">
        <v>1.7737388356255879E-7</v>
      </c>
      <c r="I54" t="b">
        <v>1</v>
      </c>
      <c r="J54" t="s">
        <v>796</v>
      </c>
      <c r="K54" t="b">
        <v>1</v>
      </c>
      <c r="L54">
        <v>2.5035585103921E-3</v>
      </c>
      <c r="M54">
        <v>0.1</v>
      </c>
      <c r="N54">
        <v>2.8913197470169461E-6</v>
      </c>
      <c r="O54">
        <v>1.952512281596902E-8</v>
      </c>
      <c r="P54">
        <v>9.8899110820655482E-7</v>
      </c>
      <c r="Q54">
        <v>1.246216631866982E-8</v>
      </c>
      <c r="R54">
        <v>0.91381221631835796</v>
      </c>
      <c r="S54">
        <v>0.5</v>
      </c>
      <c r="T54">
        <v>0</v>
      </c>
      <c r="U54">
        <v>0.5</v>
      </c>
      <c r="V54">
        <v>94</v>
      </c>
      <c r="W54">
        <v>89344</v>
      </c>
      <c r="X54" t="s">
        <v>883</v>
      </c>
    </row>
    <row r="55" spans="1:24" x14ac:dyDescent="0.2">
      <c r="A55" t="s">
        <v>129</v>
      </c>
      <c r="B55" t="s">
        <v>829</v>
      </c>
      <c r="C55" t="b">
        <v>1</v>
      </c>
      <c r="D55">
        <v>0.1100789046493568</v>
      </c>
      <c r="E55">
        <v>2.8967982440917501E-6</v>
      </c>
      <c r="F55">
        <v>2.1555181362645012E-8</v>
      </c>
      <c r="G55">
        <v>2.6315652879351901E-5</v>
      </c>
      <c r="H55">
        <v>1.958157326447467E-7</v>
      </c>
      <c r="I55" t="b">
        <v>1</v>
      </c>
      <c r="J55" t="s">
        <v>796</v>
      </c>
      <c r="K55" t="b">
        <v>1</v>
      </c>
      <c r="L55">
        <v>2.7286615719376139E-3</v>
      </c>
      <c r="M55">
        <v>0.1</v>
      </c>
      <c r="N55">
        <v>2.8967982440917501E-6</v>
      </c>
      <c r="O55">
        <v>2.1555181362645012E-8</v>
      </c>
      <c r="P55">
        <v>9.5040321072470777E-7</v>
      </c>
      <c r="Q55">
        <v>1.247821233869395E-8</v>
      </c>
      <c r="R55">
        <v>0.90711652045005087</v>
      </c>
      <c r="S55">
        <v>0.5</v>
      </c>
      <c r="T55">
        <v>0</v>
      </c>
      <c r="U55">
        <v>0.5</v>
      </c>
      <c r="V55">
        <v>94</v>
      </c>
      <c r="W55">
        <v>89344</v>
      </c>
      <c r="X55" t="s">
        <v>884</v>
      </c>
    </row>
    <row r="56" spans="1:24" x14ac:dyDescent="0.2">
      <c r="A56" t="s">
        <v>131</v>
      </c>
      <c r="B56" t="s">
        <v>829</v>
      </c>
      <c r="C56" t="b">
        <v>1</v>
      </c>
      <c r="D56">
        <v>0.1100789046493568</v>
      </c>
      <c r="E56">
        <v>7.2949659672060555E-7</v>
      </c>
      <c r="F56">
        <v>6.4776206872324714E-9</v>
      </c>
      <c r="G56">
        <v>6.6270335723663846E-6</v>
      </c>
      <c r="H56">
        <v>5.8845250212710218E-8</v>
      </c>
      <c r="I56" t="b">
        <v>1</v>
      </c>
      <c r="J56" t="s">
        <v>796</v>
      </c>
      <c r="K56" t="b">
        <v>1</v>
      </c>
      <c r="L56">
        <v>2.9743995488442461E-3</v>
      </c>
      <c r="M56">
        <v>0.1</v>
      </c>
      <c r="N56">
        <v>7.2949659672060555E-7</v>
      </c>
      <c r="O56">
        <v>6.4776206872324714E-9</v>
      </c>
      <c r="P56">
        <v>3.3018611164468122E-7</v>
      </c>
      <c r="Q56">
        <v>2.087869768851866E-9</v>
      </c>
      <c r="R56">
        <v>0.96776669184930886</v>
      </c>
      <c r="S56">
        <v>0.70050335570469802</v>
      </c>
      <c r="T56">
        <v>0.05</v>
      </c>
      <c r="U56">
        <v>0.75</v>
      </c>
      <c r="V56">
        <v>8944</v>
      </c>
      <c r="W56">
        <v>134044</v>
      </c>
      <c r="X56" t="s">
        <v>885</v>
      </c>
    </row>
    <row r="57" spans="1:24" x14ac:dyDescent="0.2">
      <c r="A57" t="s">
        <v>133</v>
      </c>
      <c r="B57" t="s">
        <v>829</v>
      </c>
      <c r="C57" t="b">
        <v>1</v>
      </c>
      <c r="D57">
        <v>0.1100789046493568</v>
      </c>
      <c r="E57">
        <v>3.2009821809836501E-6</v>
      </c>
      <c r="F57">
        <v>2.0151051386505901E-8</v>
      </c>
      <c r="G57">
        <v>2.907897922113231E-5</v>
      </c>
      <c r="H57">
        <v>1.830600645118579E-7</v>
      </c>
      <c r="I57" t="b">
        <v>1</v>
      </c>
      <c r="J57" t="s">
        <v>796</v>
      </c>
      <c r="K57" t="b">
        <v>1</v>
      </c>
      <c r="L57">
        <v>2.3169587035207482E-3</v>
      </c>
      <c r="M57">
        <v>0.1</v>
      </c>
      <c r="N57">
        <v>3.2009821809836501E-6</v>
      </c>
      <c r="O57">
        <v>2.0151051386505901E-8</v>
      </c>
      <c r="P57">
        <v>1.054832488099975E-6</v>
      </c>
      <c r="Q57">
        <v>1.3875610500608809E-8</v>
      </c>
      <c r="R57">
        <v>0.90679625261859886</v>
      </c>
      <c r="S57">
        <v>0.5</v>
      </c>
      <c r="T57">
        <v>0</v>
      </c>
      <c r="U57">
        <v>0.5</v>
      </c>
      <c r="V57">
        <v>94</v>
      </c>
      <c r="W57">
        <v>89344</v>
      </c>
      <c r="X57" t="s">
        <v>886</v>
      </c>
    </row>
    <row r="58" spans="1:24" x14ac:dyDescent="0.2">
      <c r="A58" t="s">
        <v>135</v>
      </c>
      <c r="B58" t="s">
        <v>829</v>
      </c>
      <c r="C58" t="b">
        <v>1</v>
      </c>
      <c r="D58">
        <v>0.1100789046493568</v>
      </c>
      <c r="E58">
        <v>2.9871917609722432E-6</v>
      </c>
      <c r="F58">
        <v>1.7559300321415501E-8</v>
      </c>
      <c r="G58">
        <v>2.7136823086018039E-5</v>
      </c>
      <c r="H58">
        <v>1.595155800046209E-7</v>
      </c>
      <c r="I58" t="b">
        <v>1</v>
      </c>
      <c r="J58" t="s">
        <v>796</v>
      </c>
      <c r="K58" t="b">
        <v>1</v>
      </c>
      <c r="L58">
        <v>2.178527247762975E-3</v>
      </c>
      <c r="M58">
        <v>0.1</v>
      </c>
      <c r="N58">
        <v>2.9871917609722432E-6</v>
      </c>
      <c r="O58">
        <v>1.7559300321415501E-8</v>
      </c>
      <c r="P58">
        <v>1.0223218436269061E-6</v>
      </c>
      <c r="Q58">
        <v>1.288592450545986E-8</v>
      </c>
      <c r="R58">
        <v>0.91376621971737115</v>
      </c>
      <c r="S58">
        <v>0.5</v>
      </c>
      <c r="T58">
        <v>0</v>
      </c>
      <c r="U58">
        <v>0.5</v>
      </c>
      <c r="V58">
        <v>94</v>
      </c>
      <c r="W58">
        <v>89344</v>
      </c>
      <c r="X58" t="s">
        <v>887</v>
      </c>
    </row>
    <row r="59" spans="1:24" x14ac:dyDescent="0.2">
      <c r="A59" t="s">
        <v>137</v>
      </c>
      <c r="B59" t="s">
        <v>829</v>
      </c>
      <c r="C59" t="b">
        <v>1</v>
      </c>
      <c r="D59">
        <v>0.1100789046493568</v>
      </c>
      <c r="E59">
        <v>2.720223397401582E-6</v>
      </c>
      <c r="F59">
        <v>2.1387784631300329E-8</v>
      </c>
      <c r="G59">
        <v>2.4711577627580229E-5</v>
      </c>
      <c r="H59">
        <v>1.9429503499720101E-7</v>
      </c>
      <c r="I59" t="b">
        <v>1</v>
      </c>
      <c r="J59" t="s">
        <v>796</v>
      </c>
      <c r="K59" t="b">
        <v>1</v>
      </c>
      <c r="L59">
        <v>2.9473402844586191E-3</v>
      </c>
      <c r="M59">
        <v>0.1</v>
      </c>
      <c r="N59">
        <v>2.720223397401582E-6</v>
      </c>
      <c r="O59">
        <v>2.1387784631300329E-8</v>
      </c>
      <c r="P59">
        <v>8.8210922833672769E-7</v>
      </c>
      <c r="Q59">
        <v>1.187532532480223E-8</v>
      </c>
      <c r="R59">
        <v>0.90280848004073067</v>
      </c>
      <c r="S59">
        <v>0.5</v>
      </c>
      <c r="T59">
        <v>0</v>
      </c>
      <c r="U59">
        <v>0.5</v>
      </c>
      <c r="V59">
        <v>94</v>
      </c>
      <c r="W59">
        <v>89344</v>
      </c>
      <c r="X59" t="s">
        <v>888</v>
      </c>
    </row>
    <row r="60" spans="1:24" x14ac:dyDescent="0.2">
      <c r="A60" t="s">
        <v>139</v>
      </c>
      <c r="B60" t="s">
        <v>829</v>
      </c>
      <c r="C60" t="b">
        <v>1</v>
      </c>
      <c r="D60">
        <v>0.1100789046493568</v>
      </c>
      <c r="E60">
        <v>3.0838144230857252E-6</v>
      </c>
      <c r="F60">
        <v>2.433938576531471E-8</v>
      </c>
      <c r="G60">
        <v>2.8014581294289291E-5</v>
      </c>
      <c r="H60">
        <v>2.2110853885079E-7</v>
      </c>
      <c r="I60" t="b">
        <v>1</v>
      </c>
      <c r="J60" t="s">
        <v>796</v>
      </c>
      <c r="K60" t="b">
        <v>1</v>
      </c>
      <c r="L60">
        <v>2.949109301414371E-3</v>
      </c>
      <c r="M60">
        <v>0.1</v>
      </c>
      <c r="N60">
        <v>3.0838144230857252E-6</v>
      </c>
      <c r="O60">
        <v>2.433938576531471E-8</v>
      </c>
      <c r="P60">
        <v>1.005230257191316E-6</v>
      </c>
      <c r="Q60">
        <v>1.352148469469384E-8</v>
      </c>
      <c r="R60">
        <v>0.90295559582326834</v>
      </c>
      <c r="S60">
        <v>0.5</v>
      </c>
      <c r="T60">
        <v>0</v>
      </c>
      <c r="U60">
        <v>0.5</v>
      </c>
      <c r="V60">
        <v>94</v>
      </c>
      <c r="W60">
        <v>89344</v>
      </c>
      <c r="X60" t="s">
        <v>889</v>
      </c>
    </row>
    <row r="61" spans="1:24" x14ac:dyDescent="0.2">
      <c r="A61" t="s">
        <v>141</v>
      </c>
      <c r="B61" t="s">
        <v>829</v>
      </c>
      <c r="C61" t="b">
        <v>1</v>
      </c>
      <c r="D61">
        <v>0.1100789046493568</v>
      </c>
      <c r="E61">
        <v>2.6728515064685989E-6</v>
      </c>
      <c r="F61">
        <v>2.4628802702122612E-8</v>
      </c>
      <c r="G61">
        <v>2.428123276646555E-5</v>
      </c>
      <c r="H61">
        <v>2.237377159645141E-7</v>
      </c>
      <c r="I61" t="b">
        <v>1</v>
      </c>
      <c r="J61" t="s">
        <v>797</v>
      </c>
      <c r="K61" t="b">
        <v>1</v>
      </c>
      <c r="L61">
        <v>3.2266254075449669E-3</v>
      </c>
      <c r="M61">
        <v>0.1</v>
      </c>
      <c r="N61">
        <v>2.6728515064685989E-6</v>
      </c>
      <c r="O61">
        <v>2.4628802702122612E-8</v>
      </c>
      <c r="P61">
        <v>7.5974354091993366E-7</v>
      </c>
      <c r="Q61">
        <v>1.168726959655438E-8</v>
      </c>
      <c r="R61">
        <v>0.87675811511053714</v>
      </c>
      <c r="S61">
        <v>0.5</v>
      </c>
      <c r="T61">
        <v>0</v>
      </c>
      <c r="U61">
        <v>0.5</v>
      </c>
      <c r="V61">
        <v>94</v>
      </c>
      <c r="W61">
        <v>89344</v>
      </c>
      <c r="X61" t="s">
        <v>890</v>
      </c>
    </row>
    <row r="62" spans="1:24" x14ac:dyDescent="0.2">
      <c r="A62" t="s">
        <v>143</v>
      </c>
      <c r="B62" t="s">
        <v>829</v>
      </c>
      <c r="C62" t="b">
        <v>1</v>
      </c>
      <c r="D62">
        <v>0.1100789046493568</v>
      </c>
      <c r="E62">
        <v>3.0384117976816569E-6</v>
      </c>
      <c r="F62">
        <v>2.2392481328238949E-8</v>
      </c>
      <c r="G62">
        <v>2.7602126014608841E-5</v>
      </c>
      <c r="H62">
        <v>2.034220943564757E-7</v>
      </c>
      <c r="I62" t="b">
        <v>1</v>
      </c>
      <c r="J62" t="s">
        <v>796</v>
      </c>
      <c r="K62" t="b">
        <v>1</v>
      </c>
      <c r="L62">
        <v>2.7957581587503169E-3</v>
      </c>
      <c r="M62">
        <v>0.1</v>
      </c>
      <c r="N62">
        <v>3.0384117976816569E-6</v>
      </c>
      <c r="O62">
        <v>2.2392481328238949E-8</v>
      </c>
      <c r="P62">
        <v>1.0074903309151761E-6</v>
      </c>
      <c r="Q62">
        <v>1.3295267963616229E-8</v>
      </c>
      <c r="R62">
        <v>0.9062547731847006</v>
      </c>
      <c r="S62">
        <v>0.5</v>
      </c>
      <c r="T62">
        <v>0</v>
      </c>
      <c r="U62">
        <v>0.5</v>
      </c>
      <c r="V62">
        <v>94</v>
      </c>
      <c r="W62">
        <v>89344</v>
      </c>
      <c r="X62" t="s">
        <v>891</v>
      </c>
    </row>
    <row r="63" spans="1:24" x14ac:dyDescent="0.2">
      <c r="A63" t="s">
        <v>145</v>
      </c>
      <c r="B63" t="s">
        <v>829</v>
      </c>
      <c r="C63" t="b">
        <v>1</v>
      </c>
      <c r="D63">
        <v>0.1100789046493568</v>
      </c>
      <c r="E63">
        <v>2.6769499907851492E-6</v>
      </c>
      <c r="F63">
        <v>1.6192576569490521E-8</v>
      </c>
      <c r="G63">
        <v>2.4318465007553029E-5</v>
      </c>
      <c r="H63">
        <v>1.4709972470265789E-7</v>
      </c>
      <c r="I63" t="b">
        <v>1</v>
      </c>
      <c r="J63" t="s">
        <v>796</v>
      </c>
      <c r="K63" t="b">
        <v>1</v>
      </c>
      <c r="L63">
        <v>2.240029093969519E-3</v>
      </c>
      <c r="M63">
        <v>0.1</v>
      </c>
      <c r="N63">
        <v>2.6769499907851492E-6</v>
      </c>
      <c r="O63">
        <v>1.6192576569490521E-8</v>
      </c>
      <c r="P63">
        <v>8.9302714548931883E-7</v>
      </c>
      <c r="Q63">
        <v>1.157291363408736E-8</v>
      </c>
      <c r="R63">
        <v>0.90929193797087704</v>
      </c>
      <c r="S63">
        <v>0.5</v>
      </c>
      <c r="T63">
        <v>0</v>
      </c>
      <c r="U63">
        <v>0.5</v>
      </c>
      <c r="V63">
        <v>94</v>
      </c>
      <c r="W63">
        <v>89344</v>
      </c>
      <c r="X63" t="s">
        <v>892</v>
      </c>
    </row>
    <row r="64" spans="1:24" x14ac:dyDescent="0.2">
      <c r="A64" t="s">
        <v>147</v>
      </c>
      <c r="B64" t="s">
        <v>829</v>
      </c>
      <c r="C64" t="b">
        <v>1</v>
      </c>
      <c r="D64">
        <v>0.1100789046493568</v>
      </c>
      <c r="E64">
        <v>2.3264401069639619E-6</v>
      </c>
      <c r="F64">
        <v>1.023574743607159E-8</v>
      </c>
      <c r="G64">
        <v>2.1134295570750449E-5</v>
      </c>
      <c r="H64">
        <v>9.2985549489944015E-8</v>
      </c>
      <c r="I64" t="b">
        <v>1</v>
      </c>
      <c r="J64" t="s">
        <v>796</v>
      </c>
      <c r="K64" t="b">
        <v>1</v>
      </c>
      <c r="L64">
        <v>1.5642226172069311E-3</v>
      </c>
      <c r="M64">
        <v>0.1</v>
      </c>
      <c r="N64">
        <v>2.3264401069639619E-6</v>
      </c>
      <c r="O64">
        <v>1.023574743607159E-8</v>
      </c>
      <c r="P64">
        <v>7.5933363739504211E-7</v>
      </c>
      <c r="Q64">
        <v>9.9252579704422302E-9</v>
      </c>
      <c r="R64">
        <v>0.9078647287486995</v>
      </c>
      <c r="S64">
        <v>0.5</v>
      </c>
      <c r="T64">
        <v>0</v>
      </c>
      <c r="U64">
        <v>0.5</v>
      </c>
      <c r="V64">
        <v>94</v>
      </c>
      <c r="W64">
        <v>89344</v>
      </c>
      <c r="X64" t="s">
        <v>893</v>
      </c>
    </row>
    <row r="65" spans="1:24" x14ac:dyDescent="0.2">
      <c r="A65" t="s">
        <v>149</v>
      </c>
      <c r="B65" t="s">
        <v>829</v>
      </c>
      <c r="C65" t="b">
        <v>1</v>
      </c>
      <c r="D65">
        <v>0.1100789046493568</v>
      </c>
      <c r="E65">
        <v>3.7089847178773732E-6</v>
      </c>
      <c r="F65">
        <v>2.8816731416049352E-8</v>
      </c>
      <c r="G65">
        <v>3.3693873768928763E-5</v>
      </c>
      <c r="H65">
        <v>2.6178250508434477E-7</v>
      </c>
      <c r="I65" t="b">
        <v>1</v>
      </c>
      <c r="J65" t="s">
        <v>796</v>
      </c>
      <c r="K65" t="b">
        <v>1</v>
      </c>
      <c r="L65">
        <v>2.9458931219371052E-3</v>
      </c>
      <c r="M65">
        <v>0.1</v>
      </c>
      <c r="N65">
        <v>3.7089847178773732E-6</v>
      </c>
      <c r="O65">
        <v>2.8816731416049352E-8</v>
      </c>
      <c r="P65">
        <v>1.2121657673238569E-6</v>
      </c>
      <c r="Q65">
        <v>1.626055005935604E-8</v>
      </c>
      <c r="R65">
        <v>0.90343298127505622</v>
      </c>
      <c r="S65">
        <v>0.5</v>
      </c>
      <c r="T65">
        <v>0</v>
      </c>
      <c r="U65">
        <v>0.5</v>
      </c>
      <c r="V65">
        <v>94</v>
      </c>
      <c r="W65">
        <v>89344</v>
      </c>
      <c r="X65" t="s">
        <v>894</v>
      </c>
    </row>
    <row r="66" spans="1:24" x14ac:dyDescent="0.2">
      <c r="A66" t="s">
        <v>151</v>
      </c>
      <c r="B66" t="s">
        <v>829</v>
      </c>
      <c r="C66" t="b">
        <v>1</v>
      </c>
      <c r="D66">
        <v>0.1100789046493568</v>
      </c>
      <c r="E66">
        <v>1.589643889072894E-6</v>
      </c>
      <c r="F66">
        <v>7.6991741045315477E-9</v>
      </c>
      <c r="G66">
        <v>1.444094937296583E-5</v>
      </c>
      <c r="H66">
        <v>6.9942321183666831E-8</v>
      </c>
      <c r="I66" t="b">
        <v>1</v>
      </c>
      <c r="J66" t="s">
        <v>796</v>
      </c>
      <c r="K66" t="b">
        <v>1</v>
      </c>
      <c r="L66">
        <v>1.633745577487352E-3</v>
      </c>
      <c r="M66">
        <v>0.1</v>
      </c>
      <c r="N66">
        <v>1.589643889072894E-6</v>
      </c>
      <c r="O66">
        <v>7.6991741045315477E-9</v>
      </c>
      <c r="P66">
        <v>5.4984472486260294E-7</v>
      </c>
      <c r="Q66">
        <v>6.4589464748248503E-9</v>
      </c>
      <c r="R66">
        <v>0.92424411293748288</v>
      </c>
      <c r="S66">
        <v>0.5</v>
      </c>
      <c r="T66">
        <v>0</v>
      </c>
      <c r="U66">
        <v>0.5</v>
      </c>
      <c r="V66">
        <v>94</v>
      </c>
      <c r="W66">
        <v>89344</v>
      </c>
      <c r="X66" t="s">
        <v>895</v>
      </c>
    </row>
    <row r="67" spans="1:24" x14ac:dyDescent="0.2">
      <c r="A67" t="s">
        <v>153</v>
      </c>
      <c r="B67" t="s">
        <v>829</v>
      </c>
      <c r="C67" t="b">
        <v>1</v>
      </c>
      <c r="D67">
        <v>0.1100789046493568</v>
      </c>
      <c r="E67">
        <v>3.330837479002146E-6</v>
      </c>
      <c r="F67">
        <v>2.9185295972179499E-8</v>
      </c>
      <c r="G67">
        <v>3.0258635745078781E-5</v>
      </c>
      <c r="H67">
        <v>2.6513069025482918E-7</v>
      </c>
      <c r="I67" t="b">
        <v>1</v>
      </c>
      <c r="J67" t="s">
        <v>796</v>
      </c>
      <c r="K67" t="b">
        <v>1</v>
      </c>
      <c r="L67">
        <v>3.218789695245694E-3</v>
      </c>
      <c r="M67">
        <v>0.1</v>
      </c>
      <c r="N67">
        <v>3.330837479002146E-6</v>
      </c>
      <c r="O67">
        <v>2.9185295972179499E-8</v>
      </c>
      <c r="P67">
        <v>9.9462486386686099E-7</v>
      </c>
      <c r="Q67">
        <v>1.4366457118898271E-8</v>
      </c>
      <c r="R67">
        <v>0.88973721797875904</v>
      </c>
      <c r="S67">
        <v>0.5</v>
      </c>
      <c r="T67">
        <v>0</v>
      </c>
      <c r="U67">
        <v>0.5</v>
      </c>
      <c r="V67">
        <v>94</v>
      </c>
      <c r="W67">
        <v>89344</v>
      </c>
      <c r="X67" t="s">
        <v>896</v>
      </c>
    </row>
    <row r="68" spans="1:24" x14ac:dyDescent="0.2">
      <c r="A68" t="s">
        <v>155</v>
      </c>
      <c r="B68" t="s">
        <v>829</v>
      </c>
      <c r="C68" t="b">
        <v>1</v>
      </c>
      <c r="D68">
        <v>0.1100789046493568</v>
      </c>
      <c r="E68">
        <v>3.0173299659291639E-6</v>
      </c>
      <c r="F68">
        <v>2.21695341528653E-8</v>
      </c>
      <c r="G68">
        <v>2.7410610375716479E-5</v>
      </c>
      <c r="H68">
        <v>2.0139675465961171E-7</v>
      </c>
      <c r="I68" t="b">
        <v>1</v>
      </c>
      <c r="J68" t="s">
        <v>796</v>
      </c>
      <c r="K68" t="b">
        <v>1</v>
      </c>
      <c r="L68">
        <v>2.7945452045656928E-3</v>
      </c>
      <c r="M68">
        <v>0.1</v>
      </c>
      <c r="N68">
        <v>3.0173299659291639E-6</v>
      </c>
      <c r="O68">
        <v>2.21695341528653E-8</v>
      </c>
      <c r="P68">
        <v>1.003087099179718E-6</v>
      </c>
      <c r="Q68">
        <v>1.316235359374812E-8</v>
      </c>
      <c r="R68">
        <v>0.90721331244426473</v>
      </c>
      <c r="S68">
        <v>0.5</v>
      </c>
      <c r="T68">
        <v>0</v>
      </c>
      <c r="U68">
        <v>0.5</v>
      </c>
      <c r="V68">
        <v>94</v>
      </c>
      <c r="W68">
        <v>89344</v>
      </c>
      <c r="X68" t="s">
        <v>897</v>
      </c>
    </row>
    <row r="69" spans="1:24" x14ac:dyDescent="0.2">
      <c r="A69" t="s">
        <v>157</v>
      </c>
      <c r="B69" t="s">
        <v>829</v>
      </c>
      <c r="C69" t="b">
        <v>1</v>
      </c>
      <c r="D69">
        <v>0.1100789046493568</v>
      </c>
      <c r="E69">
        <v>2.330389439394357E-6</v>
      </c>
      <c r="F69">
        <v>1.6089506794530231E-8</v>
      </c>
      <c r="G69">
        <v>2.1170172857529189E-5</v>
      </c>
      <c r="H69">
        <v>1.461633983893775E-7</v>
      </c>
      <c r="I69" t="b">
        <v>1</v>
      </c>
      <c r="J69" t="s">
        <v>796</v>
      </c>
      <c r="K69" t="b">
        <v>1</v>
      </c>
      <c r="L69">
        <v>2.5605851463065109E-3</v>
      </c>
      <c r="M69">
        <v>0.1</v>
      </c>
      <c r="N69">
        <v>2.330389439394357E-6</v>
      </c>
      <c r="O69">
        <v>1.6089506794530231E-8</v>
      </c>
      <c r="P69">
        <v>7.4501524614772339E-7</v>
      </c>
      <c r="Q69">
        <v>1.0042906672353271E-8</v>
      </c>
      <c r="R69">
        <v>0.90257745805504552</v>
      </c>
      <c r="S69">
        <v>0.5</v>
      </c>
      <c r="T69">
        <v>0</v>
      </c>
      <c r="U69">
        <v>0.5</v>
      </c>
      <c r="V69">
        <v>94</v>
      </c>
      <c r="W69">
        <v>89344</v>
      </c>
      <c r="X69" t="s">
        <v>898</v>
      </c>
    </row>
    <row r="70" spans="1:24" x14ac:dyDescent="0.2">
      <c r="A70" t="s">
        <v>159</v>
      </c>
      <c r="B70" t="s">
        <v>829</v>
      </c>
      <c r="C70" t="b">
        <v>1</v>
      </c>
      <c r="D70">
        <v>0.1100789046493568</v>
      </c>
      <c r="E70">
        <v>3.459829179195106E-6</v>
      </c>
      <c r="F70">
        <v>3.1414856200520572E-8</v>
      </c>
      <c r="G70">
        <v>3.1430447007226118E-5</v>
      </c>
      <c r="H70">
        <v>2.8538489096152298E-7</v>
      </c>
      <c r="I70" t="b">
        <v>1</v>
      </c>
      <c r="J70" t="s">
        <v>796</v>
      </c>
      <c r="K70" t="b">
        <v>1</v>
      </c>
      <c r="L70">
        <v>3.3814767822683482E-3</v>
      </c>
      <c r="M70">
        <v>0.1</v>
      </c>
      <c r="N70">
        <v>3.459829179195106E-6</v>
      </c>
      <c r="O70">
        <v>3.1414856200520572E-8</v>
      </c>
      <c r="P70">
        <v>1.0940434885978721E-6</v>
      </c>
      <c r="Q70">
        <v>1.504948478791782E-8</v>
      </c>
      <c r="R70">
        <v>0.89895841783139985</v>
      </c>
      <c r="S70">
        <v>0.5</v>
      </c>
      <c r="T70">
        <v>0</v>
      </c>
      <c r="U70">
        <v>0.5</v>
      </c>
      <c r="V70">
        <v>94</v>
      </c>
      <c r="W70">
        <v>89344</v>
      </c>
      <c r="X70" t="s">
        <v>899</v>
      </c>
    </row>
    <row r="71" spans="1:24" x14ac:dyDescent="0.2">
      <c r="A71" t="s">
        <v>161</v>
      </c>
      <c r="B71" t="s">
        <v>829</v>
      </c>
      <c r="C71" t="b">
        <v>1</v>
      </c>
      <c r="D71">
        <v>0.1100789046493568</v>
      </c>
      <c r="E71">
        <v>2.9265208289914241E-6</v>
      </c>
      <c r="F71">
        <v>2.6471517627406021E-8</v>
      </c>
      <c r="G71">
        <v>2.6585664513228101E-5</v>
      </c>
      <c r="H71">
        <v>2.4047766201642252E-7</v>
      </c>
      <c r="I71" t="b">
        <v>1</v>
      </c>
      <c r="J71" t="s">
        <v>796</v>
      </c>
      <c r="K71" t="b">
        <v>1</v>
      </c>
      <c r="L71">
        <v>3.1807897710092359E-3</v>
      </c>
      <c r="M71">
        <v>0.1</v>
      </c>
      <c r="N71">
        <v>2.9265208289914241E-6</v>
      </c>
      <c r="O71">
        <v>2.6471517627406021E-8</v>
      </c>
      <c r="P71">
        <v>8.5665637615009258E-7</v>
      </c>
      <c r="Q71">
        <v>1.232847443578793E-8</v>
      </c>
      <c r="R71">
        <v>0.89045247554926577</v>
      </c>
      <c r="S71">
        <v>0.5</v>
      </c>
      <c r="T71">
        <v>0</v>
      </c>
      <c r="U71">
        <v>0.5</v>
      </c>
      <c r="V71">
        <v>94</v>
      </c>
      <c r="W71">
        <v>89344</v>
      </c>
      <c r="X71" t="s">
        <v>900</v>
      </c>
    </row>
    <row r="72" spans="1:24" x14ac:dyDescent="0.2">
      <c r="A72" t="s">
        <v>163</v>
      </c>
      <c r="B72" t="s">
        <v>829</v>
      </c>
      <c r="C72" t="b">
        <v>1</v>
      </c>
      <c r="D72">
        <v>0.1100789046493568</v>
      </c>
      <c r="E72">
        <v>3.6964753047080639E-6</v>
      </c>
      <c r="F72">
        <v>2.8565697259196021E-8</v>
      </c>
      <c r="G72">
        <v>3.3580233347004541E-5</v>
      </c>
      <c r="H72">
        <v>2.5950201221740568E-7</v>
      </c>
      <c r="I72" t="b">
        <v>1</v>
      </c>
      <c r="J72" t="s">
        <v>796</v>
      </c>
      <c r="K72" t="b">
        <v>1</v>
      </c>
      <c r="L72">
        <v>2.8581683817927288E-3</v>
      </c>
      <c r="M72">
        <v>0.1</v>
      </c>
      <c r="N72">
        <v>3.6964753047080639E-6</v>
      </c>
      <c r="O72">
        <v>2.8565697259196021E-8</v>
      </c>
      <c r="P72">
        <v>1.1113272073837421E-6</v>
      </c>
      <c r="Q72">
        <v>1.605278150239301E-8</v>
      </c>
      <c r="R72">
        <v>0.88972909618876406</v>
      </c>
      <c r="S72">
        <v>0.5</v>
      </c>
      <c r="T72">
        <v>0</v>
      </c>
      <c r="U72">
        <v>0.5</v>
      </c>
      <c r="V72">
        <v>94</v>
      </c>
      <c r="W72">
        <v>89344</v>
      </c>
      <c r="X72" t="s">
        <v>901</v>
      </c>
    </row>
    <row r="73" spans="1:24" x14ac:dyDescent="0.2">
      <c r="A73" t="s">
        <v>165</v>
      </c>
      <c r="B73" t="s">
        <v>829</v>
      </c>
      <c r="C73" t="b">
        <v>1</v>
      </c>
      <c r="D73">
        <v>0.1100789046493568</v>
      </c>
      <c r="E73">
        <v>3.585752471201314E-6</v>
      </c>
      <c r="F73">
        <v>4.4952993510917012E-8</v>
      </c>
      <c r="G73">
        <v>3.2574383644380367E-5</v>
      </c>
      <c r="H73">
        <v>4.0837064698371962E-7</v>
      </c>
      <c r="I73" t="b">
        <v>1</v>
      </c>
      <c r="J73" t="s">
        <v>797</v>
      </c>
      <c r="K73" t="b">
        <v>1</v>
      </c>
      <c r="L73">
        <v>4.4296185682326039E-3</v>
      </c>
      <c r="M73">
        <v>0.1</v>
      </c>
      <c r="N73">
        <v>3.585752471201314E-6</v>
      </c>
      <c r="O73">
        <v>4.4952993510917012E-8</v>
      </c>
      <c r="P73">
        <v>1.00740795330376E-6</v>
      </c>
      <c r="Q73">
        <v>1.5073530787190978E-8</v>
      </c>
      <c r="R73">
        <v>0.88262349617487312</v>
      </c>
      <c r="S73">
        <v>0.5</v>
      </c>
      <c r="T73">
        <v>0</v>
      </c>
      <c r="U73">
        <v>0.5</v>
      </c>
      <c r="V73">
        <v>94</v>
      </c>
      <c r="W73">
        <v>89344</v>
      </c>
      <c r="X73" t="s">
        <v>902</v>
      </c>
    </row>
    <row r="74" spans="1:24" x14ac:dyDescent="0.2">
      <c r="A74" t="s">
        <v>167</v>
      </c>
      <c r="B74" t="s">
        <v>829</v>
      </c>
      <c r="C74" t="b">
        <v>1</v>
      </c>
      <c r="D74">
        <v>0.1100789046493568</v>
      </c>
      <c r="E74">
        <v>2.8176194293636842E-6</v>
      </c>
      <c r="F74">
        <v>2.6899906098562E-8</v>
      </c>
      <c r="G74">
        <v>2.5596361431273999E-5</v>
      </c>
      <c r="H74">
        <v>2.4436931112503752E-7</v>
      </c>
      <c r="I74" t="b">
        <v>1</v>
      </c>
      <c r="J74" t="s">
        <v>796</v>
      </c>
      <c r="K74" t="b">
        <v>1</v>
      </c>
      <c r="L74">
        <v>3.4844606761547932E-3</v>
      </c>
      <c r="M74">
        <v>0.1</v>
      </c>
      <c r="N74">
        <v>2.8176194293636842E-6</v>
      </c>
      <c r="O74">
        <v>2.6899906098562E-8</v>
      </c>
      <c r="P74">
        <v>9.4736121153353222E-7</v>
      </c>
      <c r="Q74">
        <v>1.2115006073994201E-8</v>
      </c>
      <c r="R74">
        <v>0.91145988612980144</v>
      </c>
      <c r="S74">
        <v>0.5</v>
      </c>
      <c r="T74">
        <v>0</v>
      </c>
      <c r="U74">
        <v>0.5</v>
      </c>
      <c r="V74">
        <v>94</v>
      </c>
      <c r="W74">
        <v>89344</v>
      </c>
      <c r="X74" t="s">
        <v>903</v>
      </c>
    </row>
    <row r="75" spans="1:24" x14ac:dyDescent="0.2">
      <c r="A75" t="s">
        <v>169</v>
      </c>
      <c r="B75" t="s">
        <v>829</v>
      </c>
      <c r="C75" t="b">
        <v>1</v>
      </c>
      <c r="D75">
        <v>0.1100789046493568</v>
      </c>
      <c r="E75">
        <v>2.6212325363943111E-6</v>
      </c>
      <c r="F75">
        <v>1.223398425294092E-8</v>
      </c>
      <c r="G75">
        <v>2.38123057705192E-5</v>
      </c>
      <c r="H75">
        <v>1.111383174815449E-7</v>
      </c>
      <c r="I75" t="b">
        <v>1</v>
      </c>
      <c r="J75" t="s">
        <v>796</v>
      </c>
      <c r="K75" t="b">
        <v>1</v>
      </c>
      <c r="L75">
        <v>1.661267317469531E-3</v>
      </c>
      <c r="M75">
        <v>0.1</v>
      </c>
      <c r="N75">
        <v>2.6212325363943111E-6</v>
      </c>
      <c r="O75">
        <v>1.223398425294092E-8</v>
      </c>
      <c r="P75">
        <v>9.5702880388488525E-7</v>
      </c>
      <c r="Q75">
        <v>1.105935587897679E-8</v>
      </c>
      <c r="R75">
        <v>0.92650718467350235</v>
      </c>
      <c r="S75">
        <v>0.5</v>
      </c>
      <c r="T75">
        <v>0</v>
      </c>
      <c r="U75">
        <v>0.5</v>
      </c>
      <c r="V75">
        <v>94</v>
      </c>
      <c r="W75">
        <v>89344</v>
      </c>
      <c r="X75" t="s">
        <v>904</v>
      </c>
    </row>
    <row r="76" spans="1:24" x14ac:dyDescent="0.2">
      <c r="A76" t="s">
        <v>171</v>
      </c>
      <c r="B76" t="s">
        <v>829</v>
      </c>
      <c r="C76" t="b">
        <v>1</v>
      </c>
      <c r="D76">
        <v>0.1100789046493568</v>
      </c>
      <c r="E76">
        <v>2.812081358332242E-6</v>
      </c>
      <c r="F76">
        <v>1.7106775240630089E-8</v>
      </c>
      <c r="G76">
        <v>2.5546051419114239E-5</v>
      </c>
      <c r="H76">
        <v>1.5540466445520761E-7</v>
      </c>
      <c r="I76" t="b">
        <v>1</v>
      </c>
      <c r="J76" t="s">
        <v>796</v>
      </c>
      <c r="K76" t="b">
        <v>1</v>
      </c>
      <c r="L76">
        <v>2.2606432150540151E-3</v>
      </c>
      <c r="M76">
        <v>0.1</v>
      </c>
      <c r="N76">
        <v>2.812081358332242E-6</v>
      </c>
      <c r="O76">
        <v>1.7106775240630089E-8</v>
      </c>
      <c r="P76">
        <v>9.5437987403356153E-7</v>
      </c>
      <c r="Q76">
        <v>1.2183264043022279E-8</v>
      </c>
      <c r="R76">
        <v>0.91174402146144795</v>
      </c>
      <c r="S76">
        <v>0.5</v>
      </c>
      <c r="T76">
        <v>0</v>
      </c>
      <c r="U76">
        <v>0.5</v>
      </c>
      <c r="V76">
        <v>94</v>
      </c>
      <c r="W76">
        <v>89344</v>
      </c>
      <c r="X76" t="s">
        <v>905</v>
      </c>
    </row>
    <row r="77" spans="1:24" x14ac:dyDescent="0.2">
      <c r="A77" t="s">
        <v>173</v>
      </c>
      <c r="B77" t="s">
        <v>829</v>
      </c>
      <c r="C77" t="b">
        <v>1</v>
      </c>
      <c r="D77">
        <v>0.1100789046493568</v>
      </c>
      <c r="E77">
        <v>2.821969103033496E-6</v>
      </c>
      <c r="F77">
        <v>1.9462743256575181E-8</v>
      </c>
      <c r="G77">
        <v>2.5635875575093539E-5</v>
      </c>
      <c r="H77">
        <v>1.7680720314733709E-7</v>
      </c>
      <c r="I77" t="b">
        <v>1</v>
      </c>
      <c r="J77" t="s">
        <v>796</v>
      </c>
      <c r="K77" t="b">
        <v>1</v>
      </c>
      <c r="L77">
        <v>2.564683144733927E-3</v>
      </c>
      <c r="M77">
        <v>0.1</v>
      </c>
      <c r="N77">
        <v>2.821969103033496E-6</v>
      </c>
      <c r="O77">
        <v>1.9462743256575181E-8</v>
      </c>
      <c r="P77">
        <v>9.4016271638385688E-7</v>
      </c>
      <c r="Q77">
        <v>1.219419478298024E-8</v>
      </c>
      <c r="R77">
        <v>0.9091505217724819</v>
      </c>
      <c r="S77">
        <v>0.5</v>
      </c>
      <c r="T77">
        <v>0</v>
      </c>
      <c r="U77">
        <v>0.5</v>
      </c>
      <c r="V77">
        <v>94</v>
      </c>
      <c r="W77">
        <v>89344</v>
      </c>
      <c r="X77" t="s">
        <v>906</v>
      </c>
    </row>
    <row r="78" spans="1:24" x14ac:dyDescent="0.2">
      <c r="A78" t="s">
        <v>175</v>
      </c>
      <c r="B78" t="s">
        <v>829</v>
      </c>
      <c r="C78" t="b">
        <v>1</v>
      </c>
      <c r="D78">
        <v>0.1100789046493568</v>
      </c>
      <c r="E78">
        <v>3.042021875588447E-6</v>
      </c>
      <c r="F78">
        <v>2.1153411953434119E-8</v>
      </c>
      <c r="G78">
        <v>2.7634921380063181E-5</v>
      </c>
      <c r="H78">
        <v>1.9216590154867349E-7</v>
      </c>
      <c r="I78" t="b">
        <v>1</v>
      </c>
      <c r="J78" t="s">
        <v>796</v>
      </c>
      <c r="K78" t="b">
        <v>1</v>
      </c>
      <c r="L78">
        <v>2.5701335408142081E-3</v>
      </c>
      <c r="M78">
        <v>0.1</v>
      </c>
      <c r="N78">
        <v>3.042021875588447E-6</v>
      </c>
      <c r="O78">
        <v>2.1153411953434119E-8</v>
      </c>
      <c r="P78">
        <v>1.0024034965956309E-6</v>
      </c>
      <c r="Q78">
        <v>1.313546664212028E-8</v>
      </c>
      <c r="R78">
        <v>0.90744253724771307</v>
      </c>
      <c r="S78">
        <v>0.5</v>
      </c>
      <c r="T78">
        <v>0</v>
      </c>
      <c r="U78">
        <v>0.5</v>
      </c>
      <c r="V78">
        <v>94</v>
      </c>
      <c r="W78">
        <v>89344</v>
      </c>
      <c r="X78" t="s">
        <v>907</v>
      </c>
    </row>
    <row r="79" spans="1:24" x14ac:dyDescent="0.2">
      <c r="A79" t="s">
        <v>177</v>
      </c>
      <c r="B79" t="s">
        <v>829</v>
      </c>
      <c r="C79" t="b">
        <v>1</v>
      </c>
      <c r="D79">
        <v>0.1100789046493568</v>
      </c>
      <c r="E79">
        <v>2.7642264718301691E-6</v>
      </c>
      <c r="F79">
        <v>1.3018423442167091E-8</v>
      </c>
      <c r="G79">
        <v>2.5111318836568029E-5</v>
      </c>
      <c r="H79">
        <v>1.182644711412756E-7</v>
      </c>
      <c r="I79" t="b">
        <v>1</v>
      </c>
      <c r="J79" t="s">
        <v>796</v>
      </c>
      <c r="K79" t="b">
        <v>1</v>
      </c>
      <c r="L79">
        <v>1.628954834808898E-3</v>
      </c>
      <c r="M79">
        <v>0.1</v>
      </c>
      <c r="N79">
        <v>2.7642264718301691E-6</v>
      </c>
      <c r="O79">
        <v>1.3018423442167091E-8</v>
      </c>
      <c r="P79">
        <v>9.2736916016410813E-7</v>
      </c>
      <c r="Q79">
        <v>1.162290694600329E-8</v>
      </c>
      <c r="R79">
        <v>0.91465681613838934</v>
      </c>
      <c r="S79">
        <v>0.5</v>
      </c>
      <c r="T79">
        <v>0</v>
      </c>
      <c r="U79">
        <v>0.5</v>
      </c>
      <c r="V79">
        <v>94</v>
      </c>
      <c r="W79">
        <v>89344</v>
      </c>
      <c r="X79" t="s">
        <v>908</v>
      </c>
    </row>
    <row r="80" spans="1:24" x14ac:dyDescent="0.2">
      <c r="A80" t="s">
        <v>179</v>
      </c>
      <c r="B80" t="s">
        <v>829</v>
      </c>
      <c r="C80" t="b">
        <v>1</v>
      </c>
      <c r="D80">
        <v>0.1100789046493568</v>
      </c>
      <c r="E80">
        <v>2.9687832957015321E-6</v>
      </c>
      <c r="F80">
        <v>1.7126539334126129E-8</v>
      </c>
      <c r="G80">
        <v>2.6969593358130119E-5</v>
      </c>
      <c r="H80">
        <v>1.5558420924227651E-7</v>
      </c>
      <c r="I80" t="b">
        <v>1</v>
      </c>
      <c r="J80" t="s">
        <v>796</v>
      </c>
      <c r="K80" t="b">
        <v>1</v>
      </c>
      <c r="L80">
        <v>2.092808359611233E-3</v>
      </c>
      <c r="M80">
        <v>0.1</v>
      </c>
      <c r="N80">
        <v>2.9687832957015321E-6</v>
      </c>
      <c r="O80">
        <v>1.7126539334126129E-8</v>
      </c>
      <c r="P80">
        <v>1.013398275651444E-6</v>
      </c>
      <c r="Q80">
        <v>1.2731672449406759E-8</v>
      </c>
      <c r="R80">
        <v>0.91428106583119284</v>
      </c>
      <c r="S80">
        <v>0.5</v>
      </c>
      <c r="T80">
        <v>0</v>
      </c>
      <c r="U80">
        <v>0.5</v>
      </c>
      <c r="V80">
        <v>94</v>
      </c>
      <c r="W80">
        <v>89344</v>
      </c>
      <c r="X80" t="s">
        <v>909</v>
      </c>
    </row>
    <row r="81" spans="1:24" x14ac:dyDescent="0.2">
      <c r="A81" t="s">
        <v>181</v>
      </c>
      <c r="B81" t="s">
        <v>829</v>
      </c>
      <c r="C81" t="b">
        <v>1</v>
      </c>
      <c r="D81">
        <v>0.1100789046493568</v>
      </c>
      <c r="E81">
        <v>3.0633925247185751E-6</v>
      </c>
      <c r="F81">
        <v>1.9492881054894839E-8</v>
      </c>
      <c r="G81">
        <v>2.782906074943829E-5</v>
      </c>
      <c r="H81">
        <v>1.7708098674298299E-7</v>
      </c>
      <c r="I81" t="b">
        <v>1</v>
      </c>
      <c r="J81" t="s">
        <v>796</v>
      </c>
      <c r="K81" t="b">
        <v>1</v>
      </c>
      <c r="L81">
        <v>2.342883001708086E-3</v>
      </c>
      <c r="M81">
        <v>0.1</v>
      </c>
      <c r="N81">
        <v>3.0633925247185751E-6</v>
      </c>
      <c r="O81">
        <v>1.9492881054894839E-8</v>
      </c>
      <c r="P81">
        <v>1.025323277287811E-6</v>
      </c>
      <c r="Q81">
        <v>1.3196857504093871E-8</v>
      </c>
      <c r="R81">
        <v>0.91041312806808905</v>
      </c>
      <c r="S81">
        <v>0.5</v>
      </c>
      <c r="T81">
        <v>0</v>
      </c>
      <c r="U81">
        <v>0.5</v>
      </c>
      <c r="V81">
        <v>94</v>
      </c>
      <c r="W81">
        <v>89344</v>
      </c>
      <c r="X81" t="s">
        <v>910</v>
      </c>
    </row>
    <row r="82" spans="1:24" x14ac:dyDescent="0.2">
      <c r="A82" t="s">
        <v>183</v>
      </c>
      <c r="B82" t="s">
        <v>829</v>
      </c>
      <c r="C82" t="b">
        <v>1</v>
      </c>
      <c r="D82">
        <v>0.1100789046493568</v>
      </c>
      <c r="E82">
        <v>3.072520621630206E-6</v>
      </c>
      <c r="F82">
        <v>2.2275213950950309E-8</v>
      </c>
      <c r="G82">
        <v>2.7911983966567931E-5</v>
      </c>
      <c r="H82">
        <v>2.0235679144796489E-7</v>
      </c>
      <c r="I82" t="b">
        <v>1</v>
      </c>
      <c r="J82" t="s">
        <v>796</v>
      </c>
      <c r="K82" t="b">
        <v>1</v>
      </c>
      <c r="L82">
        <v>2.7036003642479968E-3</v>
      </c>
      <c r="M82">
        <v>0.1</v>
      </c>
      <c r="N82">
        <v>3.072520621630206E-6</v>
      </c>
      <c r="O82">
        <v>2.2275213950950309E-8</v>
      </c>
      <c r="P82">
        <v>1.007769961223155E-6</v>
      </c>
      <c r="Q82">
        <v>1.340422811734072E-8</v>
      </c>
      <c r="R82">
        <v>0.90490647459665663</v>
      </c>
      <c r="S82">
        <v>0.5</v>
      </c>
      <c r="T82">
        <v>0</v>
      </c>
      <c r="U82">
        <v>0.5</v>
      </c>
      <c r="V82">
        <v>94</v>
      </c>
      <c r="W82">
        <v>89344</v>
      </c>
      <c r="X82" t="s">
        <v>911</v>
      </c>
    </row>
    <row r="83" spans="1:24" x14ac:dyDescent="0.2">
      <c r="A83" t="s">
        <v>185</v>
      </c>
      <c r="B83" t="s">
        <v>829</v>
      </c>
      <c r="C83" t="b">
        <v>1</v>
      </c>
      <c r="D83">
        <v>0.1100789046493568</v>
      </c>
      <c r="E83">
        <v>3.1532067317753381E-6</v>
      </c>
      <c r="F83">
        <v>2.5155034046864619E-8</v>
      </c>
      <c r="G83">
        <v>2.864496827815922E-5</v>
      </c>
      <c r="H83">
        <v>2.2851820816161809E-7</v>
      </c>
      <c r="I83" t="b">
        <v>1</v>
      </c>
      <c r="J83" t="s">
        <v>796</v>
      </c>
      <c r="K83" t="b">
        <v>1</v>
      </c>
      <c r="L83">
        <v>2.998965301690755E-3</v>
      </c>
      <c r="M83">
        <v>0.1</v>
      </c>
      <c r="N83">
        <v>3.1532067317753381E-6</v>
      </c>
      <c r="O83">
        <v>2.5155034046864619E-8</v>
      </c>
      <c r="P83">
        <v>1.0102859532392519E-6</v>
      </c>
      <c r="Q83">
        <v>1.375319401891362E-8</v>
      </c>
      <c r="R83">
        <v>0.90083668809091766</v>
      </c>
      <c r="S83">
        <v>0.5</v>
      </c>
      <c r="T83">
        <v>0</v>
      </c>
      <c r="U83">
        <v>0.5</v>
      </c>
      <c r="V83">
        <v>94</v>
      </c>
      <c r="W83">
        <v>89344</v>
      </c>
      <c r="X83" t="s">
        <v>912</v>
      </c>
    </row>
    <row r="84" spans="1:24" x14ac:dyDescent="0.2">
      <c r="A84" t="s">
        <v>187</v>
      </c>
      <c r="B84" t="s">
        <v>829</v>
      </c>
      <c r="C84" t="b">
        <v>1</v>
      </c>
      <c r="D84">
        <v>0.1100789046493568</v>
      </c>
      <c r="E84">
        <v>3.1279469071300201E-6</v>
      </c>
      <c r="F84">
        <v>2.2750319367685539E-8</v>
      </c>
      <c r="G84">
        <v>2.841549811104791E-5</v>
      </c>
      <c r="H84">
        <v>2.0667283563689119E-7</v>
      </c>
      <c r="I84" t="b">
        <v>1</v>
      </c>
      <c r="J84" t="s">
        <v>796</v>
      </c>
      <c r="K84" t="b">
        <v>1</v>
      </c>
      <c r="L84">
        <v>2.5607408310397862E-3</v>
      </c>
      <c r="M84">
        <v>0.1</v>
      </c>
      <c r="N84">
        <v>3.1279469071300201E-6</v>
      </c>
      <c r="O84">
        <v>2.2750319367685539E-8</v>
      </c>
      <c r="P84">
        <v>1.013452369036389E-6</v>
      </c>
      <c r="Q84">
        <v>1.327663170090221E-8</v>
      </c>
      <c r="R84">
        <v>0.90748831092709481</v>
      </c>
      <c r="S84">
        <v>0.5</v>
      </c>
      <c r="T84">
        <v>0</v>
      </c>
      <c r="U84">
        <v>0.5</v>
      </c>
      <c r="V84">
        <v>94</v>
      </c>
      <c r="W84">
        <v>89344</v>
      </c>
      <c r="X84" t="s">
        <v>913</v>
      </c>
    </row>
    <row r="85" spans="1:24" x14ac:dyDescent="0.2">
      <c r="A85" t="s">
        <v>189</v>
      </c>
      <c r="B85" t="s">
        <v>829</v>
      </c>
      <c r="C85" t="b">
        <v>1</v>
      </c>
      <c r="D85">
        <v>0.1100789046493568</v>
      </c>
      <c r="E85">
        <v>1.6513917780059669E-6</v>
      </c>
      <c r="F85">
        <v>1.4938610521012041E-8</v>
      </c>
      <c r="G85">
        <v>1.500189144565236E-5</v>
      </c>
      <c r="H85">
        <v>1.3570820466098569E-7</v>
      </c>
      <c r="I85" t="b">
        <v>1</v>
      </c>
      <c r="J85" t="s">
        <v>796</v>
      </c>
      <c r="K85" t="b">
        <v>1</v>
      </c>
      <c r="L85">
        <v>3.454187474108977E-3</v>
      </c>
      <c r="M85">
        <v>0.1</v>
      </c>
      <c r="N85">
        <v>1.6513917780059669E-6</v>
      </c>
      <c r="O85">
        <v>1.4938610521012041E-8</v>
      </c>
      <c r="P85">
        <v>1.5721930475771609E-7</v>
      </c>
      <c r="Q85">
        <v>1.7705201706361331E-9</v>
      </c>
      <c r="R85">
        <v>0.87455843891523743</v>
      </c>
      <c r="S85">
        <v>0.95050335570469802</v>
      </c>
      <c r="T85">
        <v>0.05</v>
      </c>
      <c r="U85">
        <v>1</v>
      </c>
      <c r="V85">
        <v>8944</v>
      </c>
      <c r="W85">
        <v>178754</v>
      </c>
      <c r="X85" t="s">
        <v>914</v>
      </c>
    </row>
    <row r="86" spans="1:24" x14ac:dyDescent="0.2">
      <c r="A86" t="s">
        <v>191</v>
      </c>
      <c r="B86" t="s">
        <v>829</v>
      </c>
      <c r="C86" t="b">
        <v>1</v>
      </c>
      <c r="D86">
        <v>0.1100789046493568</v>
      </c>
      <c r="E86">
        <v>3.1008886974330831E-6</v>
      </c>
      <c r="F86">
        <v>2.1857344507845759E-8</v>
      </c>
      <c r="G86">
        <v>2.8169690707866269E-5</v>
      </c>
      <c r="H86">
        <v>1.9856070132119971E-7</v>
      </c>
      <c r="I86" t="b">
        <v>1</v>
      </c>
      <c r="J86" t="s">
        <v>796</v>
      </c>
      <c r="K86" t="b">
        <v>1</v>
      </c>
      <c r="L86">
        <v>2.5464947594580731E-3</v>
      </c>
      <c r="M86">
        <v>0.1</v>
      </c>
      <c r="N86">
        <v>3.1008886974330831E-6</v>
      </c>
      <c r="O86">
        <v>2.1857344507845759E-8</v>
      </c>
      <c r="P86">
        <v>1.0339027492759071E-6</v>
      </c>
      <c r="Q86">
        <v>1.342266847655818E-8</v>
      </c>
      <c r="R86">
        <v>0.90899480346531925</v>
      </c>
      <c r="S86">
        <v>0.5</v>
      </c>
      <c r="T86">
        <v>0</v>
      </c>
      <c r="U86">
        <v>0.5</v>
      </c>
      <c r="V86">
        <v>94</v>
      </c>
      <c r="W86">
        <v>89344</v>
      </c>
      <c r="X86" t="s">
        <v>915</v>
      </c>
    </row>
    <row r="87" spans="1:24" x14ac:dyDescent="0.2">
      <c r="A87" t="s">
        <v>193</v>
      </c>
      <c r="B87" t="s">
        <v>829</v>
      </c>
      <c r="C87" t="b">
        <v>1</v>
      </c>
      <c r="D87">
        <v>0.1100789046493568</v>
      </c>
      <c r="E87">
        <v>1.244696806389867E-6</v>
      </c>
      <c r="F87">
        <v>6.2757986702138984E-9</v>
      </c>
      <c r="G87">
        <v>1.130731460632444E-5</v>
      </c>
      <c r="H87">
        <v>5.7011819750611673E-8</v>
      </c>
      <c r="I87" t="b">
        <v>1</v>
      </c>
      <c r="J87" t="s">
        <v>798</v>
      </c>
      <c r="K87" t="b">
        <v>1</v>
      </c>
      <c r="L87">
        <v>1.580261582462258E-3</v>
      </c>
      <c r="M87">
        <v>0.1</v>
      </c>
      <c r="N87">
        <v>1.244696806389867E-6</v>
      </c>
      <c r="O87">
        <v>6.2757986702138984E-9</v>
      </c>
      <c r="P87">
        <v>6.0104328545915808E-7</v>
      </c>
      <c r="Q87">
        <v>5.1382139285035229E-9</v>
      </c>
      <c r="R87">
        <v>0.95839515433453548</v>
      </c>
      <c r="S87">
        <v>0.5</v>
      </c>
      <c r="T87">
        <v>0</v>
      </c>
      <c r="U87">
        <v>0.5</v>
      </c>
      <c r="V87">
        <v>94</v>
      </c>
      <c r="W87">
        <v>89344</v>
      </c>
      <c r="X87" t="s">
        <v>916</v>
      </c>
    </row>
    <row r="88" spans="1:24" x14ac:dyDescent="0.2">
      <c r="A88" t="s">
        <v>195</v>
      </c>
      <c r="B88" t="s">
        <v>829</v>
      </c>
      <c r="C88" t="b">
        <v>1</v>
      </c>
      <c r="D88">
        <v>0.1100789046493568</v>
      </c>
      <c r="E88">
        <v>3.1296051970423268E-6</v>
      </c>
      <c r="F88">
        <v>2.4239154795348299E-8</v>
      </c>
      <c r="G88">
        <v>2.843056266785458E-5</v>
      </c>
      <c r="H88">
        <v>2.2019800135692881E-7</v>
      </c>
      <c r="I88" t="b">
        <v>1</v>
      </c>
      <c r="J88" t="s">
        <v>796</v>
      </c>
      <c r="K88" t="b">
        <v>1</v>
      </c>
      <c r="L88">
        <v>2.8993953285804271E-3</v>
      </c>
      <c r="M88">
        <v>0.1</v>
      </c>
      <c r="N88">
        <v>3.1296051970423268E-6</v>
      </c>
      <c r="O88">
        <v>2.4239154795348299E-8</v>
      </c>
      <c r="P88">
        <v>1.0197713702674539E-6</v>
      </c>
      <c r="Q88">
        <v>1.3664475831040231E-8</v>
      </c>
      <c r="R88">
        <v>0.90362688107919986</v>
      </c>
      <c r="S88">
        <v>0.5</v>
      </c>
      <c r="T88">
        <v>0</v>
      </c>
      <c r="U88">
        <v>0.5</v>
      </c>
      <c r="V88">
        <v>94</v>
      </c>
      <c r="W88">
        <v>89344</v>
      </c>
      <c r="X88" t="s">
        <v>917</v>
      </c>
    </row>
    <row r="89" spans="1:24" x14ac:dyDescent="0.2">
      <c r="A89" t="s">
        <v>197</v>
      </c>
      <c r="B89" t="s">
        <v>829</v>
      </c>
      <c r="C89" t="b">
        <v>1</v>
      </c>
      <c r="D89">
        <v>0.1100789046493568</v>
      </c>
      <c r="E89">
        <v>2.5925263370754811E-6</v>
      </c>
      <c r="F89">
        <v>2.3195323666627239E-8</v>
      </c>
      <c r="G89">
        <v>2.3551527382414139E-5</v>
      </c>
      <c r="H89">
        <v>2.1071542945047619E-7</v>
      </c>
      <c r="I89" t="b">
        <v>1</v>
      </c>
      <c r="J89" t="s">
        <v>796</v>
      </c>
      <c r="K89" t="b">
        <v>1</v>
      </c>
      <c r="L89">
        <v>3.406152950713432E-3</v>
      </c>
      <c r="M89">
        <v>0.1</v>
      </c>
      <c r="N89">
        <v>2.5925263370754811E-6</v>
      </c>
      <c r="O89">
        <v>2.3195323666627239E-8</v>
      </c>
      <c r="P89">
        <v>8.2091158140067033E-7</v>
      </c>
      <c r="Q89">
        <v>1.141684255104519E-8</v>
      </c>
      <c r="R89">
        <v>0.89694873578413969</v>
      </c>
      <c r="S89">
        <v>0.5</v>
      </c>
      <c r="T89">
        <v>0</v>
      </c>
      <c r="U89">
        <v>0.5</v>
      </c>
      <c r="V89">
        <v>94</v>
      </c>
      <c r="W89">
        <v>89344</v>
      </c>
      <c r="X89" t="s">
        <v>918</v>
      </c>
    </row>
    <row r="90" spans="1:24" x14ac:dyDescent="0.2">
      <c r="A90" t="s">
        <v>199</v>
      </c>
      <c r="B90" t="s">
        <v>829</v>
      </c>
      <c r="C90" t="b">
        <v>1</v>
      </c>
      <c r="D90">
        <v>0.1100789046493568</v>
      </c>
      <c r="E90">
        <v>3.6142512487570129E-6</v>
      </c>
      <c r="F90">
        <v>2.4553136105517331E-8</v>
      </c>
      <c r="G90">
        <v>3.283327773173052E-5</v>
      </c>
      <c r="H90">
        <v>2.230503308851811E-7</v>
      </c>
      <c r="I90" t="b">
        <v>1</v>
      </c>
      <c r="J90" t="s">
        <v>796</v>
      </c>
      <c r="K90" t="b">
        <v>1</v>
      </c>
      <c r="L90">
        <v>2.4361528177195119E-3</v>
      </c>
      <c r="M90">
        <v>0.1</v>
      </c>
      <c r="N90">
        <v>3.6142512487570129E-6</v>
      </c>
      <c r="O90">
        <v>2.4553136105517331E-8</v>
      </c>
      <c r="P90">
        <v>1.121146933663468E-6</v>
      </c>
      <c r="Q90">
        <v>1.555709797874028E-8</v>
      </c>
      <c r="R90">
        <v>0.89736665531594029</v>
      </c>
      <c r="S90">
        <v>0.5</v>
      </c>
      <c r="T90">
        <v>0</v>
      </c>
      <c r="U90">
        <v>0.5</v>
      </c>
      <c r="V90">
        <v>94</v>
      </c>
      <c r="W90">
        <v>89344</v>
      </c>
      <c r="X90" t="s">
        <v>919</v>
      </c>
    </row>
    <row r="91" spans="1:24" x14ac:dyDescent="0.2">
      <c r="A91" t="s">
        <v>201</v>
      </c>
      <c r="B91" t="s">
        <v>829</v>
      </c>
      <c r="C91" t="b">
        <v>1</v>
      </c>
      <c r="D91">
        <v>0.1100789046493568</v>
      </c>
      <c r="E91">
        <v>3.739540527476717E-6</v>
      </c>
      <c r="F91">
        <v>2.6951228093360928E-8</v>
      </c>
      <c r="G91">
        <v>3.3971454743200592E-5</v>
      </c>
      <c r="H91">
        <v>2.448355402809544E-7</v>
      </c>
      <c r="I91" t="b">
        <v>1</v>
      </c>
      <c r="J91" t="s">
        <v>796</v>
      </c>
      <c r="K91" t="b">
        <v>1</v>
      </c>
      <c r="L91">
        <v>2.5416327128485639E-3</v>
      </c>
      <c r="M91">
        <v>0.1</v>
      </c>
      <c r="N91">
        <v>3.739540527476717E-6</v>
      </c>
      <c r="O91">
        <v>2.6951228093360928E-8</v>
      </c>
      <c r="P91">
        <v>1.0979436313786571E-6</v>
      </c>
      <c r="Q91">
        <v>1.5822332297557802E-8</v>
      </c>
      <c r="R91">
        <v>0.89018816021742664</v>
      </c>
      <c r="S91">
        <v>0.5</v>
      </c>
      <c r="T91">
        <v>0</v>
      </c>
      <c r="U91">
        <v>0.5</v>
      </c>
      <c r="V91">
        <v>94</v>
      </c>
      <c r="W91">
        <v>89344</v>
      </c>
      <c r="X91" t="s">
        <v>920</v>
      </c>
    </row>
    <row r="92" spans="1:24" x14ac:dyDescent="0.2">
      <c r="A92" t="s">
        <v>203</v>
      </c>
      <c r="B92" t="s">
        <v>829</v>
      </c>
      <c r="C92" t="b">
        <v>1</v>
      </c>
      <c r="D92">
        <v>0.1100789046493568</v>
      </c>
      <c r="E92">
        <v>3.054412595532007E-6</v>
      </c>
      <c r="F92">
        <v>2.1573536227518509E-8</v>
      </c>
      <c r="G92">
        <v>2.7747483546111521E-5</v>
      </c>
      <c r="H92">
        <v>1.959824754455764E-7</v>
      </c>
      <c r="I92" t="b">
        <v>1</v>
      </c>
      <c r="J92" t="s">
        <v>796</v>
      </c>
      <c r="K92" t="b">
        <v>1</v>
      </c>
      <c r="L92">
        <v>2.6847714518867579E-3</v>
      </c>
      <c r="M92">
        <v>0.1</v>
      </c>
      <c r="N92">
        <v>3.054412595532007E-6</v>
      </c>
      <c r="O92">
        <v>2.1573536227518509E-8</v>
      </c>
      <c r="P92">
        <v>1.0075326720675071E-6</v>
      </c>
      <c r="Q92">
        <v>1.3351755223036E-8</v>
      </c>
      <c r="R92">
        <v>0.90553909554346279</v>
      </c>
      <c r="S92">
        <v>0.5</v>
      </c>
      <c r="T92">
        <v>0</v>
      </c>
      <c r="U92">
        <v>0.5</v>
      </c>
      <c r="V92">
        <v>94</v>
      </c>
      <c r="W92">
        <v>89344</v>
      </c>
      <c r="X92" t="s">
        <v>921</v>
      </c>
    </row>
    <row r="93" spans="1:24" x14ac:dyDescent="0.2">
      <c r="A93" t="s">
        <v>205</v>
      </c>
      <c r="B93" t="s">
        <v>829</v>
      </c>
      <c r="C93" t="b">
        <v>1</v>
      </c>
      <c r="D93">
        <v>0.1100789046493568</v>
      </c>
      <c r="E93">
        <v>3.0687561569165629E-6</v>
      </c>
      <c r="F93">
        <v>2.2830352902502289E-8</v>
      </c>
      <c r="G93">
        <v>2.7877786090729369E-5</v>
      </c>
      <c r="H93">
        <v>2.0739989169792031E-7</v>
      </c>
      <c r="I93" t="b">
        <v>1</v>
      </c>
      <c r="J93" t="s">
        <v>796</v>
      </c>
      <c r="K93" t="b">
        <v>1</v>
      </c>
      <c r="L93">
        <v>2.8062302082708878E-3</v>
      </c>
      <c r="M93">
        <v>0.1</v>
      </c>
      <c r="N93">
        <v>3.0687561569165629E-6</v>
      </c>
      <c r="O93">
        <v>2.2830352902502289E-8</v>
      </c>
      <c r="P93">
        <v>1.0011352987050189E-6</v>
      </c>
      <c r="Q93">
        <v>1.334949682222792E-8</v>
      </c>
      <c r="R93">
        <v>0.90447296802578658</v>
      </c>
      <c r="S93">
        <v>0.5</v>
      </c>
      <c r="T93">
        <v>0</v>
      </c>
      <c r="U93">
        <v>0.5</v>
      </c>
      <c r="V93">
        <v>94</v>
      </c>
      <c r="W93">
        <v>89344</v>
      </c>
      <c r="X93" t="s">
        <v>922</v>
      </c>
    </row>
    <row r="94" spans="1:24" x14ac:dyDescent="0.2">
      <c r="A94" t="s">
        <v>207</v>
      </c>
      <c r="B94" t="s">
        <v>829</v>
      </c>
      <c r="C94" t="b">
        <v>1</v>
      </c>
      <c r="D94">
        <v>0.1100789046493568</v>
      </c>
      <c r="E94">
        <v>2.9482383329148991E-6</v>
      </c>
      <c r="F94">
        <v>1.9736205278200058E-8</v>
      </c>
      <c r="G94">
        <v>2.6782954847762709E-5</v>
      </c>
      <c r="H94">
        <v>1.7929143954572749E-7</v>
      </c>
      <c r="I94" t="b">
        <v>1</v>
      </c>
      <c r="J94" t="s">
        <v>796</v>
      </c>
      <c r="K94" t="b">
        <v>1</v>
      </c>
      <c r="L94">
        <v>2.5268259461915521E-3</v>
      </c>
      <c r="M94">
        <v>0.1</v>
      </c>
      <c r="N94">
        <v>2.9482383329148991E-6</v>
      </c>
      <c r="O94">
        <v>1.9736205278200058E-8</v>
      </c>
      <c r="P94">
        <v>9.4645779827590814E-7</v>
      </c>
      <c r="Q94">
        <v>1.293302930141121E-8</v>
      </c>
      <c r="R94">
        <v>0.90016008343953513</v>
      </c>
      <c r="S94">
        <v>0.5</v>
      </c>
      <c r="T94">
        <v>0</v>
      </c>
      <c r="U94">
        <v>0.5</v>
      </c>
      <c r="V94">
        <v>94</v>
      </c>
      <c r="W94">
        <v>89344</v>
      </c>
      <c r="X94" t="s">
        <v>923</v>
      </c>
    </row>
    <row r="95" spans="1:24" x14ac:dyDescent="0.2">
      <c r="A95" t="s">
        <v>209</v>
      </c>
      <c r="B95" t="s">
        <v>829</v>
      </c>
      <c r="C95" t="b">
        <v>1</v>
      </c>
      <c r="D95">
        <v>0.1100789046493568</v>
      </c>
      <c r="E95">
        <v>3.2279589082430111E-6</v>
      </c>
      <c r="F95">
        <v>2.6017788884733481E-8</v>
      </c>
      <c r="G95">
        <v>2.932404640585123E-5</v>
      </c>
      <c r="H95">
        <v>2.3635581192972481E-7</v>
      </c>
      <c r="I95" t="b">
        <v>1</v>
      </c>
      <c r="J95" t="s">
        <v>796</v>
      </c>
      <c r="K95" t="b">
        <v>1</v>
      </c>
      <c r="L95">
        <v>3.024162353337554E-3</v>
      </c>
      <c r="M95">
        <v>0.1</v>
      </c>
      <c r="N95">
        <v>3.2279589082430111E-6</v>
      </c>
      <c r="O95">
        <v>2.6017788884733481E-8</v>
      </c>
      <c r="P95">
        <v>9.9890286724080787E-7</v>
      </c>
      <c r="Q95">
        <v>1.412734611999176E-8</v>
      </c>
      <c r="R95">
        <v>0.89380504306644371</v>
      </c>
      <c r="S95">
        <v>0.5</v>
      </c>
      <c r="T95">
        <v>0</v>
      </c>
      <c r="U95">
        <v>0.5</v>
      </c>
      <c r="V95">
        <v>94</v>
      </c>
      <c r="W95">
        <v>89344</v>
      </c>
      <c r="X95" t="s">
        <v>924</v>
      </c>
    </row>
    <row r="96" spans="1:24" x14ac:dyDescent="0.2">
      <c r="A96" t="s">
        <v>211</v>
      </c>
      <c r="B96" t="s">
        <v>829</v>
      </c>
      <c r="C96" t="b">
        <v>1</v>
      </c>
      <c r="D96">
        <v>0.1100789046493568</v>
      </c>
      <c r="E96">
        <v>3.13876843419613E-6</v>
      </c>
      <c r="F96">
        <v>2.494793159437959E-8</v>
      </c>
      <c r="G96">
        <v>2.851380511274438E-5</v>
      </c>
      <c r="H96">
        <v>2.2663680815001071E-7</v>
      </c>
      <c r="I96" t="b">
        <v>1</v>
      </c>
      <c r="J96" t="s">
        <v>796</v>
      </c>
      <c r="K96" t="b">
        <v>1</v>
      </c>
      <c r="L96">
        <v>2.9818920129213371E-3</v>
      </c>
      <c r="M96">
        <v>0.1</v>
      </c>
      <c r="N96">
        <v>3.13876843419613E-6</v>
      </c>
      <c r="O96">
        <v>2.494793159437959E-8</v>
      </c>
      <c r="P96">
        <v>9.4858191060547771E-7</v>
      </c>
      <c r="Q96">
        <v>1.374530323965693E-8</v>
      </c>
      <c r="R96">
        <v>0.88910806291391287</v>
      </c>
      <c r="S96">
        <v>0.5</v>
      </c>
      <c r="T96">
        <v>0</v>
      </c>
      <c r="U96">
        <v>0.5</v>
      </c>
      <c r="V96">
        <v>94</v>
      </c>
      <c r="W96">
        <v>89344</v>
      </c>
      <c r="X96" t="s">
        <v>925</v>
      </c>
    </row>
    <row r="97" spans="1:24" x14ac:dyDescent="0.2">
      <c r="A97" t="s">
        <v>213</v>
      </c>
      <c r="B97" t="s">
        <v>829</v>
      </c>
      <c r="C97" t="b">
        <v>1</v>
      </c>
      <c r="D97">
        <v>0.1100789046493568</v>
      </c>
      <c r="E97">
        <v>3.3161245026892172E-6</v>
      </c>
      <c r="F97">
        <v>3.0847569082377287E-8</v>
      </c>
      <c r="G97">
        <v>3.012497729017504E-5</v>
      </c>
      <c r="H97">
        <v>2.8023143199542678E-7</v>
      </c>
      <c r="I97" t="b">
        <v>1</v>
      </c>
      <c r="J97" t="s">
        <v>796</v>
      </c>
      <c r="K97" t="b">
        <v>1</v>
      </c>
      <c r="L97">
        <v>3.4894390116817012E-3</v>
      </c>
      <c r="M97">
        <v>0.1</v>
      </c>
      <c r="N97">
        <v>3.3161245026892172E-6</v>
      </c>
      <c r="O97">
        <v>3.0847569082377287E-8</v>
      </c>
      <c r="P97">
        <v>9.7963097697453325E-7</v>
      </c>
      <c r="Q97">
        <v>1.4474448934132319E-8</v>
      </c>
      <c r="R97">
        <v>0.88520818357292608</v>
      </c>
      <c r="S97">
        <v>0.5</v>
      </c>
      <c r="T97">
        <v>0</v>
      </c>
      <c r="U97">
        <v>0.5</v>
      </c>
      <c r="V97">
        <v>94</v>
      </c>
      <c r="W97">
        <v>89344</v>
      </c>
      <c r="X97" t="s">
        <v>926</v>
      </c>
    </row>
    <row r="98" spans="1:24" x14ac:dyDescent="0.2">
      <c r="A98" t="s">
        <v>215</v>
      </c>
      <c r="B98" t="s">
        <v>829</v>
      </c>
      <c r="C98" t="b">
        <v>1</v>
      </c>
      <c r="D98">
        <v>0.1100789046493568</v>
      </c>
      <c r="E98">
        <v>3.2565024143163149E-6</v>
      </c>
      <c r="F98">
        <v>1.028437644115799E-8</v>
      </c>
      <c r="G98">
        <v>2.958334682462107E-5</v>
      </c>
      <c r="H98">
        <v>9.342731446972193E-8</v>
      </c>
      <c r="I98" t="b">
        <v>1</v>
      </c>
      <c r="J98" t="s">
        <v>798</v>
      </c>
      <c r="K98" t="b">
        <v>1</v>
      </c>
      <c r="L98">
        <v>1.1092942742489691E-3</v>
      </c>
      <c r="M98">
        <v>0.1</v>
      </c>
      <c r="N98">
        <v>3.2565024143163149E-6</v>
      </c>
      <c r="O98">
        <v>1.028437644115799E-8</v>
      </c>
      <c r="P98">
        <v>1.13349202346605E-6</v>
      </c>
      <c r="Q98">
        <v>1.384136870413852E-8</v>
      </c>
      <c r="R98">
        <v>0.91863277287089995</v>
      </c>
      <c r="S98">
        <v>0.5</v>
      </c>
      <c r="T98">
        <v>0</v>
      </c>
      <c r="U98">
        <v>0.5</v>
      </c>
      <c r="V98">
        <v>94</v>
      </c>
      <c r="W98">
        <v>89344</v>
      </c>
      <c r="X98" t="s">
        <v>927</v>
      </c>
    </row>
    <row r="99" spans="1:24" x14ac:dyDescent="0.2">
      <c r="A99" t="s">
        <v>217</v>
      </c>
      <c r="B99" t="s">
        <v>829</v>
      </c>
      <c r="C99" t="b">
        <v>1</v>
      </c>
      <c r="D99">
        <v>0.1100789046493568</v>
      </c>
      <c r="E99">
        <v>2.109388673270796E-6</v>
      </c>
      <c r="F99">
        <v>9.1600148386845063E-9</v>
      </c>
      <c r="G99">
        <v>1.9162515106686438E-5</v>
      </c>
      <c r="H99">
        <v>8.321317211379093E-8</v>
      </c>
      <c r="I99" t="b">
        <v>1</v>
      </c>
      <c r="J99" t="s">
        <v>796</v>
      </c>
      <c r="K99" t="b">
        <v>1</v>
      </c>
      <c r="L99">
        <v>1.566155191186352E-3</v>
      </c>
      <c r="M99">
        <v>0.1</v>
      </c>
      <c r="N99">
        <v>2.109388673270796E-6</v>
      </c>
      <c r="O99">
        <v>9.1600148386845063E-9</v>
      </c>
      <c r="P99">
        <v>8.3563282906911309E-7</v>
      </c>
      <c r="Q99">
        <v>8.7595393457057679E-9</v>
      </c>
      <c r="R99">
        <v>0.93872856784172987</v>
      </c>
      <c r="S99">
        <v>0.5</v>
      </c>
      <c r="T99">
        <v>0</v>
      </c>
      <c r="U99">
        <v>0.5</v>
      </c>
      <c r="V99">
        <v>94</v>
      </c>
      <c r="W99">
        <v>89344</v>
      </c>
      <c r="X99" t="s">
        <v>928</v>
      </c>
    </row>
    <row r="100" spans="1:24" x14ac:dyDescent="0.2">
      <c r="A100" t="s">
        <v>219</v>
      </c>
      <c r="B100" t="s">
        <v>829</v>
      </c>
      <c r="C100" t="b">
        <v>1</v>
      </c>
      <c r="D100">
        <v>0.1100789046493568</v>
      </c>
      <c r="E100">
        <v>2.3413723942525879E-6</v>
      </c>
      <c r="F100">
        <v>1.097749553370987E-8</v>
      </c>
      <c r="G100">
        <v>2.126994633268518E-5</v>
      </c>
      <c r="H100">
        <v>9.9723880508053447E-8</v>
      </c>
      <c r="I100" t="b">
        <v>1</v>
      </c>
      <c r="J100" t="s">
        <v>796</v>
      </c>
      <c r="K100" t="b">
        <v>1</v>
      </c>
      <c r="L100">
        <v>1.697690012718056E-3</v>
      </c>
      <c r="M100">
        <v>0.1</v>
      </c>
      <c r="N100">
        <v>2.3413723942525879E-6</v>
      </c>
      <c r="O100">
        <v>1.097749553370987E-8</v>
      </c>
      <c r="P100">
        <v>9.2206606704673014E-7</v>
      </c>
      <c r="Q100">
        <v>9.7057293008754838E-9</v>
      </c>
      <c r="R100">
        <v>0.93824995699887048</v>
      </c>
      <c r="S100">
        <v>0.5</v>
      </c>
      <c r="T100">
        <v>0</v>
      </c>
      <c r="U100">
        <v>0.5</v>
      </c>
      <c r="V100">
        <v>94</v>
      </c>
      <c r="W100">
        <v>89344</v>
      </c>
      <c r="X100" t="s">
        <v>929</v>
      </c>
    </row>
    <row r="101" spans="1:24" x14ac:dyDescent="0.2">
      <c r="A101" t="s">
        <v>221</v>
      </c>
      <c r="B101" t="s">
        <v>829</v>
      </c>
      <c r="C101" t="b">
        <v>1</v>
      </c>
      <c r="D101">
        <v>0.1100789046493568</v>
      </c>
      <c r="E101">
        <v>2.3432273913693091E-6</v>
      </c>
      <c r="F101">
        <v>1.094176088353585E-8</v>
      </c>
      <c r="G101">
        <v>2.1286797854987569E-5</v>
      </c>
      <c r="H101">
        <v>9.9399252912168077E-8</v>
      </c>
      <c r="I101" t="b">
        <v>1</v>
      </c>
      <c r="J101" t="s">
        <v>796</v>
      </c>
      <c r="K101" t="b">
        <v>1</v>
      </c>
      <c r="L101">
        <v>1.6842597210125021E-3</v>
      </c>
      <c r="M101">
        <v>0.1</v>
      </c>
      <c r="N101">
        <v>2.3432273913693091E-6</v>
      </c>
      <c r="O101">
        <v>1.094176088353585E-8</v>
      </c>
      <c r="P101">
        <v>9.036836845444638E-7</v>
      </c>
      <c r="Q101">
        <v>9.7556700642157718E-9</v>
      </c>
      <c r="R101">
        <v>0.93525617488275259</v>
      </c>
      <c r="S101">
        <v>0.5</v>
      </c>
      <c r="T101">
        <v>0</v>
      </c>
      <c r="U101">
        <v>0.5</v>
      </c>
      <c r="V101">
        <v>94</v>
      </c>
      <c r="W101">
        <v>89344</v>
      </c>
      <c r="X101" t="s">
        <v>930</v>
      </c>
    </row>
    <row r="102" spans="1:24" x14ac:dyDescent="0.2">
      <c r="A102" t="s">
        <v>223</v>
      </c>
      <c r="B102" t="s">
        <v>829</v>
      </c>
      <c r="C102" t="b">
        <v>1</v>
      </c>
      <c r="D102">
        <v>0.1100789046493568</v>
      </c>
      <c r="E102">
        <v>2.2754431738757441E-6</v>
      </c>
      <c r="F102">
        <v>9.4887138594182474E-9</v>
      </c>
      <c r="G102">
        <v>2.06710194030718E-5</v>
      </c>
      <c r="H102">
        <v>8.6199203104749387E-8</v>
      </c>
      <c r="I102" t="b">
        <v>1</v>
      </c>
      <c r="J102" t="s">
        <v>796</v>
      </c>
      <c r="K102" t="b">
        <v>1</v>
      </c>
      <c r="L102">
        <v>1.487971568996545E-3</v>
      </c>
      <c r="M102">
        <v>0.1</v>
      </c>
      <c r="N102">
        <v>2.2754431738757441E-6</v>
      </c>
      <c r="O102">
        <v>9.4887138594182474E-9</v>
      </c>
      <c r="P102">
        <v>9.1539563853797171E-7</v>
      </c>
      <c r="Q102">
        <v>9.308414443127218E-9</v>
      </c>
      <c r="R102">
        <v>0.94213281945084537</v>
      </c>
      <c r="S102">
        <v>0.5</v>
      </c>
      <c r="T102">
        <v>0</v>
      </c>
      <c r="U102">
        <v>0.5</v>
      </c>
      <c r="V102">
        <v>94</v>
      </c>
      <c r="W102">
        <v>89344</v>
      </c>
      <c r="X102" t="s">
        <v>931</v>
      </c>
    </row>
    <row r="103" spans="1:24" x14ac:dyDescent="0.2">
      <c r="A103" t="s">
        <v>225</v>
      </c>
      <c r="B103" t="s">
        <v>829</v>
      </c>
      <c r="C103" t="b">
        <v>1</v>
      </c>
      <c r="D103">
        <v>0.1100789046493568</v>
      </c>
      <c r="E103">
        <v>2.0276533137390672E-6</v>
      </c>
      <c r="F103">
        <v>1.039442729343719E-8</v>
      </c>
      <c r="G103">
        <v>1.84199990016063E-5</v>
      </c>
      <c r="H103">
        <v>9.4427059630974673E-8</v>
      </c>
      <c r="I103" t="b">
        <v>1</v>
      </c>
      <c r="J103" t="s">
        <v>796</v>
      </c>
      <c r="K103" t="b">
        <v>1</v>
      </c>
      <c r="L103">
        <v>1.9471762010294361E-3</v>
      </c>
      <c r="M103">
        <v>0.1</v>
      </c>
      <c r="N103">
        <v>2.0276533137390672E-6</v>
      </c>
      <c r="O103">
        <v>1.039442729343719E-8</v>
      </c>
      <c r="P103">
        <v>8.3765892041278287E-7</v>
      </c>
      <c r="Q103">
        <v>8.6016485247122891E-9</v>
      </c>
      <c r="R103">
        <v>0.94105711603305886</v>
      </c>
      <c r="S103">
        <v>0.5</v>
      </c>
      <c r="T103">
        <v>0</v>
      </c>
      <c r="U103">
        <v>0.5</v>
      </c>
      <c r="V103">
        <v>94</v>
      </c>
      <c r="W103">
        <v>89344</v>
      </c>
      <c r="X103" t="s">
        <v>932</v>
      </c>
    </row>
    <row r="104" spans="1:24" x14ac:dyDescent="0.2">
      <c r="A104" t="s">
        <v>227</v>
      </c>
      <c r="B104" t="s">
        <v>829</v>
      </c>
      <c r="C104" t="b">
        <v>1</v>
      </c>
      <c r="D104">
        <v>0.1100789046493568</v>
      </c>
      <c r="E104">
        <v>2.8396764830226332E-6</v>
      </c>
      <c r="F104">
        <v>1.9027919558962009E-8</v>
      </c>
      <c r="G104">
        <v>2.5796736368953561E-5</v>
      </c>
      <c r="H104">
        <v>1.7285709391434421E-7</v>
      </c>
      <c r="I104" t="b">
        <v>1</v>
      </c>
      <c r="J104" t="s">
        <v>796</v>
      </c>
      <c r="K104" t="b">
        <v>1</v>
      </c>
      <c r="L104">
        <v>2.4980914802753911E-3</v>
      </c>
      <c r="M104">
        <v>0.1</v>
      </c>
      <c r="N104">
        <v>2.8396764830226332E-6</v>
      </c>
      <c r="O104">
        <v>1.9027919558962009E-8</v>
      </c>
      <c r="P104">
        <v>9.8917985862833813E-7</v>
      </c>
      <c r="Q104">
        <v>1.2221263801700671E-8</v>
      </c>
      <c r="R104">
        <v>0.91686681815530069</v>
      </c>
      <c r="S104">
        <v>0.5</v>
      </c>
      <c r="T104">
        <v>0</v>
      </c>
      <c r="U104">
        <v>0.5</v>
      </c>
      <c r="V104">
        <v>94</v>
      </c>
      <c r="W104">
        <v>89344</v>
      </c>
      <c r="X104" t="s">
        <v>933</v>
      </c>
    </row>
    <row r="105" spans="1:24" x14ac:dyDescent="0.2">
      <c r="A105" t="s">
        <v>229</v>
      </c>
      <c r="B105" t="s">
        <v>829</v>
      </c>
      <c r="C105" t="b">
        <v>1</v>
      </c>
      <c r="D105">
        <v>0.1100789046493568</v>
      </c>
      <c r="E105">
        <v>2.8660153975654419E-6</v>
      </c>
      <c r="F105">
        <v>2.0913464605933339E-8</v>
      </c>
      <c r="G105">
        <v>2.6036009412473641E-5</v>
      </c>
      <c r="H105">
        <v>1.899861256119025E-7</v>
      </c>
      <c r="I105" t="b">
        <v>1</v>
      </c>
      <c r="J105" t="s">
        <v>796</v>
      </c>
      <c r="K105" t="b">
        <v>1</v>
      </c>
      <c r="L105">
        <v>2.7183881358133809E-3</v>
      </c>
      <c r="M105">
        <v>0.1</v>
      </c>
      <c r="N105">
        <v>2.8660153975654419E-6</v>
      </c>
      <c r="O105">
        <v>2.0913464605933339E-8</v>
      </c>
      <c r="P105">
        <v>9.6806346703508054E-7</v>
      </c>
      <c r="Q105">
        <v>1.238528724989288E-8</v>
      </c>
      <c r="R105">
        <v>0.91138768164913286</v>
      </c>
      <c r="S105">
        <v>0.5</v>
      </c>
      <c r="T105">
        <v>0</v>
      </c>
      <c r="U105">
        <v>0.5</v>
      </c>
      <c r="V105">
        <v>94</v>
      </c>
      <c r="W105">
        <v>89344</v>
      </c>
      <c r="X105" t="s">
        <v>934</v>
      </c>
    </row>
    <row r="106" spans="1:24" x14ac:dyDescent="0.2">
      <c r="A106" t="s">
        <v>231</v>
      </c>
      <c r="B106" t="s">
        <v>829</v>
      </c>
      <c r="C106" t="b">
        <v>1</v>
      </c>
      <c r="D106">
        <v>0.1100789046493568</v>
      </c>
      <c r="E106">
        <v>3.9603020529217762E-6</v>
      </c>
      <c r="F106">
        <v>2.9628012394681609E-8</v>
      </c>
      <c r="G106">
        <v>3.5976939137765278E-5</v>
      </c>
      <c r="H106">
        <v>2.6915250010034271E-7</v>
      </c>
      <c r="I106" t="b">
        <v>1</v>
      </c>
      <c r="J106" t="s">
        <v>796</v>
      </c>
      <c r="K106" t="b">
        <v>1</v>
      </c>
      <c r="L106">
        <v>2.8019278524196289E-3</v>
      </c>
      <c r="M106">
        <v>0.1</v>
      </c>
      <c r="N106">
        <v>3.9603020529217762E-6</v>
      </c>
      <c r="O106">
        <v>2.9628012394681609E-8</v>
      </c>
      <c r="P106">
        <v>1.3330513411273781E-6</v>
      </c>
      <c r="Q106">
        <v>1.7180723685634692E-8</v>
      </c>
      <c r="R106">
        <v>0.91019320648023105</v>
      </c>
      <c r="S106">
        <v>0.5</v>
      </c>
      <c r="T106">
        <v>0</v>
      </c>
      <c r="U106">
        <v>0.5</v>
      </c>
      <c r="V106">
        <v>94</v>
      </c>
      <c r="W106">
        <v>89344</v>
      </c>
      <c r="X106" t="s">
        <v>935</v>
      </c>
    </row>
    <row r="107" spans="1:24" x14ac:dyDescent="0.2">
      <c r="A107" t="s">
        <v>233</v>
      </c>
      <c r="B107" t="s">
        <v>829</v>
      </c>
      <c r="C107" t="b">
        <v>1</v>
      </c>
      <c r="D107">
        <v>0.1100789046493568</v>
      </c>
      <c r="E107">
        <v>3.0769561841755529E-6</v>
      </c>
      <c r="F107">
        <v>2.4737691348307079E-8</v>
      </c>
      <c r="G107">
        <v>2.7952278358663081E-5</v>
      </c>
      <c r="H107">
        <v>2.2472690318918091E-7</v>
      </c>
      <c r="I107" t="b">
        <v>1</v>
      </c>
      <c r="J107" t="s">
        <v>796</v>
      </c>
      <c r="K107" t="b">
        <v>1</v>
      </c>
      <c r="L107">
        <v>3.0016555268813322E-3</v>
      </c>
      <c r="M107">
        <v>0.1</v>
      </c>
      <c r="N107">
        <v>3.0769561841755529E-6</v>
      </c>
      <c r="O107">
        <v>2.4737691348307079E-8</v>
      </c>
      <c r="P107">
        <v>1.0175003947956529E-6</v>
      </c>
      <c r="Q107">
        <v>1.3348605602723109E-8</v>
      </c>
      <c r="R107">
        <v>0.90724958644383735</v>
      </c>
      <c r="S107">
        <v>0.5</v>
      </c>
      <c r="T107">
        <v>0</v>
      </c>
      <c r="U107">
        <v>0.5</v>
      </c>
      <c r="V107">
        <v>94</v>
      </c>
      <c r="W107">
        <v>89344</v>
      </c>
      <c r="X107" t="s">
        <v>936</v>
      </c>
    </row>
    <row r="108" spans="1:24" x14ac:dyDescent="0.2">
      <c r="A108" t="s">
        <v>235</v>
      </c>
      <c r="B108" t="s">
        <v>829</v>
      </c>
      <c r="C108" t="b">
        <v>1</v>
      </c>
      <c r="D108">
        <v>0.1100789046493568</v>
      </c>
      <c r="E108">
        <v>1.315033197767552E-6</v>
      </c>
      <c r="F108">
        <v>9.0935595458351949E-9</v>
      </c>
      <c r="G108">
        <v>1.1946278008092771E-5</v>
      </c>
      <c r="H108">
        <v>8.2609466135238569E-8</v>
      </c>
      <c r="I108" t="b">
        <v>1</v>
      </c>
      <c r="J108" t="s">
        <v>796</v>
      </c>
      <c r="K108" t="b">
        <v>1</v>
      </c>
      <c r="L108">
        <v>2.1053801239107849E-3</v>
      </c>
      <c r="M108">
        <v>0.1</v>
      </c>
      <c r="N108">
        <v>1.315033197767552E-6</v>
      </c>
      <c r="O108">
        <v>9.0935595458351949E-9</v>
      </c>
      <c r="P108">
        <v>5.909477643056085E-7</v>
      </c>
      <c r="Q108">
        <v>5.5258342520506108E-9</v>
      </c>
      <c r="R108">
        <v>0.95062650430157591</v>
      </c>
      <c r="S108">
        <v>0.5</v>
      </c>
      <c r="T108">
        <v>0</v>
      </c>
      <c r="U108">
        <v>0.5</v>
      </c>
      <c r="V108">
        <v>94</v>
      </c>
      <c r="W108">
        <v>89344</v>
      </c>
      <c r="X108" t="s">
        <v>937</v>
      </c>
    </row>
    <row r="109" spans="1:24" x14ac:dyDescent="0.2">
      <c r="A109" t="s">
        <v>237</v>
      </c>
      <c r="B109" t="s">
        <v>829</v>
      </c>
      <c r="C109" t="b">
        <v>1</v>
      </c>
      <c r="D109">
        <v>0.1100789046493568</v>
      </c>
      <c r="E109">
        <v>3.3117671863544121E-6</v>
      </c>
      <c r="F109">
        <v>2.6094481381344E-8</v>
      </c>
      <c r="G109">
        <v>3.0085393717385281E-5</v>
      </c>
      <c r="H109">
        <v>2.3705251668759659E-7</v>
      </c>
      <c r="I109" t="b">
        <v>1</v>
      </c>
      <c r="J109" t="s">
        <v>796</v>
      </c>
      <c r="K109" t="b">
        <v>1</v>
      </c>
      <c r="L109">
        <v>2.8351562936458868E-3</v>
      </c>
      <c r="M109">
        <v>0.1</v>
      </c>
      <c r="N109">
        <v>3.3117671863544121E-6</v>
      </c>
      <c r="O109">
        <v>2.6094481381344E-8</v>
      </c>
      <c r="P109">
        <v>1.0294428362339501E-6</v>
      </c>
      <c r="Q109">
        <v>1.4329434485078021E-8</v>
      </c>
      <c r="R109">
        <v>0.8967880691056358</v>
      </c>
      <c r="S109">
        <v>0.5</v>
      </c>
      <c r="T109">
        <v>0</v>
      </c>
      <c r="U109">
        <v>0.5</v>
      </c>
      <c r="V109">
        <v>94</v>
      </c>
      <c r="W109">
        <v>89344</v>
      </c>
      <c r="X109" t="s">
        <v>938</v>
      </c>
    </row>
    <row r="110" spans="1:24" x14ac:dyDescent="0.2">
      <c r="A110" t="s">
        <v>239</v>
      </c>
      <c r="B110" t="s">
        <v>840</v>
      </c>
      <c r="C110" t="b">
        <v>1</v>
      </c>
      <c r="D110">
        <v>0.1100789046493568</v>
      </c>
      <c r="E110">
        <v>1.3329570732711851E-7</v>
      </c>
      <c r="F110">
        <v>1.2109366355305939E-9</v>
      </c>
      <c r="G110">
        <v>1.210910553222855E-6</v>
      </c>
      <c r="H110">
        <v>1.10006239559513E-8</v>
      </c>
      <c r="I110" t="b">
        <v>0</v>
      </c>
      <c r="J110" t="s">
        <v>797</v>
      </c>
      <c r="K110" t="b">
        <v>0</v>
      </c>
      <c r="L110">
        <v>8.1000645592000264E-2</v>
      </c>
      <c r="M110">
        <v>0.1</v>
      </c>
      <c r="N110">
        <v>-1.5128089817311301E-6</v>
      </c>
      <c r="O110">
        <v>3.3266989451272023E-7</v>
      </c>
      <c r="P110">
        <v>1.3329570732711851E-7</v>
      </c>
      <c r="Q110">
        <v>1.2109366355305939E-9</v>
      </c>
      <c r="R110">
        <v>0.91462761389878466</v>
      </c>
      <c r="S110">
        <v>0.95050335570469802</v>
      </c>
      <c r="T110">
        <v>0.05</v>
      </c>
      <c r="U110">
        <v>1</v>
      </c>
      <c r="V110">
        <v>8944</v>
      </c>
      <c r="W110">
        <v>178754</v>
      </c>
      <c r="X110" t="s">
        <v>939</v>
      </c>
    </row>
    <row r="111" spans="1:24" x14ac:dyDescent="0.2">
      <c r="A111" t="s">
        <v>241</v>
      </c>
      <c r="B111" t="s">
        <v>829</v>
      </c>
      <c r="C111" t="b">
        <v>1</v>
      </c>
      <c r="D111">
        <v>0.1100789046493568</v>
      </c>
      <c r="E111">
        <v>1.124380863208171E-6</v>
      </c>
      <c r="F111">
        <v>1.0470825218191659E-8</v>
      </c>
      <c r="G111">
        <v>1.021431732800896E-5</v>
      </c>
      <c r="H111">
        <v>9.5121088382421873E-8</v>
      </c>
      <c r="I111" t="b">
        <v>1</v>
      </c>
      <c r="J111" t="s">
        <v>796</v>
      </c>
      <c r="K111" t="b">
        <v>1</v>
      </c>
      <c r="L111">
        <v>2.569838825981329E-3</v>
      </c>
      <c r="M111">
        <v>0.1</v>
      </c>
      <c r="N111">
        <v>1.124380863208171E-6</v>
      </c>
      <c r="O111">
        <v>1.0470825218191659E-8</v>
      </c>
      <c r="P111">
        <v>2.7493884220202332E-7</v>
      </c>
      <c r="Q111">
        <v>2.633388613620967E-9</v>
      </c>
      <c r="R111">
        <v>0.92900606386537699</v>
      </c>
      <c r="S111">
        <v>0.70050335570469802</v>
      </c>
      <c r="T111">
        <v>0.05</v>
      </c>
      <c r="U111">
        <v>0.75</v>
      </c>
      <c r="V111">
        <v>8944</v>
      </c>
      <c r="W111">
        <v>134044</v>
      </c>
      <c r="X111" t="s">
        <v>940</v>
      </c>
    </row>
    <row r="112" spans="1:24" x14ac:dyDescent="0.2">
      <c r="A112" t="s">
        <v>243</v>
      </c>
      <c r="B112" t="s">
        <v>829</v>
      </c>
      <c r="C112" t="b">
        <v>1</v>
      </c>
      <c r="D112">
        <v>0.1100789046493568</v>
      </c>
      <c r="E112">
        <v>3.437961363910231E-6</v>
      </c>
      <c r="F112">
        <v>2.4910050915152901E-8</v>
      </c>
      <c r="G112">
        <v>3.1231791185254308E-5</v>
      </c>
      <c r="H112">
        <v>2.262926851834227E-7</v>
      </c>
      <c r="I112" t="b">
        <v>1</v>
      </c>
      <c r="J112" t="s">
        <v>796</v>
      </c>
      <c r="K112" t="b">
        <v>1</v>
      </c>
      <c r="L112">
        <v>2.541818021719067E-3</v>
      </c>
      <c r="M112">
        <v>0.1</v>
      </c>
      <c r="N112">
        <v>3.437961363910231E-6</v>
      </c>
      <c r="O112">
        <v>2.4910050915152901E-8</v>
      </c>
      <c r="P112">
        <v>1.097509259646944E-6</v>
      </c>
      <c r="Q112">
        <v>1.4724090735239601E-8</v>
      </c>
      <c r="R112">
        <v>0.90341406815184311</v>
      </c>
      <c r="S112">
        <v>0.5</v>
      </c>
      <c r="T112">
        <v>0</v>
      </c>
      <c r="U112">
        <v>0.5</v>
      </c>
      <c r="V112">
        <v>94</v>
      </c>
      <c r="W112">
        <v>89344</v>
      </c>
      <c r="X112" t="s">
        <v>941</v>
      </c>
    </row>
    <row r="113" spans="1:24" x14ac:dyDescent="0.2">
      <c r="A113" t="s">
        <v>245</v>
      </c>
      <c r="B113" t="s">
        <v>829</v>
      </c>
      <c r="C113" t="b">
        <v>1</v>
      </c>
      <c r="D113">
        <v>0.1100789046493568</v>
      </c>
      <c r="E113">
        <v>3.176771370884811E-6</v>
      </c>
      <c r="F113">
        <v>2.863011329468785E-8</v>
      </c>
      <c r="G113">
        <v>2.8859038714129991E-5</v>
      </c>
      <c r="H113">
        <v>2.6008719278126589E-7</v>
      </c>
      <c r="I113" t="b">
        <v>1</v>
      </c>
      <c r="J113" t="s">
        <v>796</v>
      </c>
      <c r="K113" t="b">
        <v>1</v>
      </c>
      <c r="L113">
        <v>3.4471196908227148E-3</v>
      </c>
      <c r="M113">
        <v>0.1</v>
      </c>
      <c r="N113">
        <v>3.176771370884811E-6</v>
      </c>
      <c r="O113">
        <v>2.863011329468785E-8</v>
      </c>
      <c r="P113">
        <v>1.0020156618942621E-6</v>
      </c>
      <c r="Q113">
        <v>1.401250267600536E-8</v>
      </c>
      <c r="R113">
        <v>0.89592627075641018</v>
      </c>
      <c r="S113">
        <v>0.5</v>
      </c>
      <c r="T113">
        <v>0</v>
      </c>
      <c r="U113">
        <v>0.5</v>
      </c>
      <c r="V113">
        <v>94</v>
      </c>
      <c r="W113">
        <v>89344</v>
      </c>
      <c r="X113" t="s">
        <v>942</v>
      </c>
    </row>
    <row r="114" spans="1:24" x14ac:dyDescent="0.2">
      <c r="A114" t="s">
        <v>247</v>
      </c>
      <c r="B114" t="s">
        <v>829</v>
      </c>
      <c r="C114" t="b">
        <v>1</v>
      </c>
      <c r="D114">
        <v>0.1100789046493568</v>
      </c>
      <c r="E114">
        <v>3.0001015649938052E-6</v>
      </c>
      <c r="F114">
        <v>2.5720901936981739E-8</v>
      </c>
      <c r="G114">
        <v>2.7254100815685529E-5</v>
      </c>
      <c r="H114">
        <v>2.336587743029657E-7</v>
      </c>
      <c r="I114" t="b">
        <v>1</v>
      </c>
      <c r="J114" t="s">
        <v>796</v>
      </c>
      <c r="K114" t="b">
        <v>1</v>
      </c>
      <c r="L114">
        <v>3.1926412573113272E-3</v>
      </c>
      <c r="M114">
        <v>0.1</v>
      </c>
      <c r="N114">
        <v>3.0001015649938052E-6</v>
      </c>
      <c r="O114">
        <v>2.5720901936981739E-8</v>
      </c>
      <c r="P114">
        <v>8.9288406210542569E-7</v>
      </c>
      <c r="Q114">
        <v>1.3057462796534811E-8</v>
      </c>
      <c r="R114">
        <v>0.88728607792289116</v>
      </c>
      <c r="S114">
        <v>0.5</v>
      </c>
      <c r="T114">
        <v>0</v>
      </c>
      <c r="U114">
        <v>0.5</v>
      </c>
      <c r="V114">
        <v>94</v>
      </c>
      <c r="W114">
        <v>89344</v>
      </c>
      <c r="X114" t="s">
        <v>943</v>
      </c>
    </row>
    <row r="115" spans="1:24" x14ac:dyDescent="0.2">
      <c r="A115" t="s">
        <v>249</v>
      </c>
      <c r="B115" t="s">
        <v>829</v>
      </c>
      <c r="C115" t="b">
        <v>1</v>
      </c>
      <c r="D115">
        <v>0.1100789046493568</v>
      </c>
      <c r="E115">
        <v>3.138589016421342E-6</v>
      </c>
      <c r="F115">
        <v>2.5443829810303859E-8</v>
      </c>
      <c r="G115">
        <v>2.8512175211217291E-5</v>
      </c>
      <c r="H115">
        <v>2.311417422925141E-7</v>
      </c>
      <c r="I115" t="b">
        <v>1</v>
      </c>
      <c r="J115" t="s">
        <v>796</v>
      </c>
      <c r="K115" t="b">
        <v>1</v>
      </c>
      <c r="L115">
        <v>2.941773412961922E-3</v>
      </c>
      <c r="M115">
        <v>0.1</v>
      </c>
      <c r="N115">
        <v>3.138589016421342E-6</v>
      </c>
      <c r="O115">
        <v>2.5443829810303859E-8</v>
      </c>
      <c r="P115">
        <v>9.0279262785297584E-7</v>
      </c>
      <c r="Q115">
        <v>1.33121142200188E-8</v>
      </c>
      <c r="R115">
        <v>0.8856195728518601</v>
      </c>
      <c r="S115">
        <v>0.5</v>
      </c>
      <c r="T115">
        <v>0</v>
      </c>
      <c r="U115">
        <v>0.5</v>
      </c>
      <c r="V115">
        <v>94</v>
      </c>
      <c r="W115">
        <v>89344</v>
      </c>
      <c r="X115" t="s">
        <v>944</v>
      </c>
    </row>
    <row r="116" spans="1:24" x14ac:dyDescent="0.2">
      <c r="A116" t="s">
        <v>251</v>
      </c>
      <c r="B116" t="s">
        <v>829</v>
      </c>
      <c r="C116" t="b">
        <v>1</v>
      </c>
      <c r="D116">
        <v>0.1100789046493568</v>
      </c>
      <c r="E116">
        <v>3.1701213139168311E-6</v>
      </c>
      <c r="F116">
        <v>2.1118179579914971E-8</v>
      </c>
      <c r="G116">
        <v>2.879862698502383E-5</v>
      </c>
      <c r="H116">
        <v>1.91845836831175E-7</v>
      </c>
      <c r="I116" t="b">
        <v>1</v>
      </c>
      <c r="J116" t="s">
        <v>796</v>
      </c>
      <c r="K116" t="b">
        <v>1</v>
      </c>
      <c r="L116">
        <v>2.5151285774195511E-3</v>
      </c>
      <c r="M116">
        <v>0.1</v>
      </c>
      <c r="N116">
        <v>3.1701213139168311E-6</v>
      </c>
      <c r="O116">
        <v>2.1118179579914971E-8</v>
      </c>
      <c r="P116">
        <v>1.02952904835857E-6</v>
      </c>
      <c r="Q116">
        <v>1.381528375159748E-8</v>
      </c>
      <c r="R116">
        <v>0.90337351022764922</v>
      </c>
      <c r="S116">
        <v>0.5</v>
      </c>
      <c r="T116">
        <v>0</v>
      </c>
      <c r="U116">
        <v>0.5</v>
      </c>
      <c r="V116">
        <v>94</v>
      </c>
      <c r="W116">
        <v>89344</v>
      </c>
      <c r="X116" t="s">
        <v>945</v>
      </c>
    </row>
    <row r="117" spans="1:24" x14ac:dyDescent="0.2">
      <c r="A117" t="s">
        <v>253</v>
      </c>
      <c r="B117" t="s">
        <v>829</v>
      </c>
      <c r="C117" t="b">
        <v>1</v>
      </c>
      <c r="D117">
        <v>0.1100789046493568</v>
      </c>
      <c r="E117">
        <v>3.137202390697085E-6</v>
      </c>
      <c r="F117">
        <v>2.1801154424020019E-8</v>
      </c>
      <c r="G117">
        <v>2.8499578558582759E-5</v>
      </c>
      <c r="H117">
        <v>1.9805024853276829E-7</v>
      </c>
      <c r="I117" t="b">
        <v>1</v>
      </c>
      <c r="J117" t="s">
        <v>796</v>
      </c>
      <c r="K117" t="b">
        <v>1</v>
      </c>
      <c r="L117">
        <v>2.6131645584866752E-3</v>
      </c>
      <c r="M117">
        <v>0.1</v>
      </c>
      <c r="N117">
        <v>3.137202390697085E-6</v>
      </c>
      <c r="O117">
        <v>2.1801154424020019E-8</v>
      </c>
      <c r="P117">
        <v>1.015292997154193E-6</v>
      </c>
      <c r="Q117">
        <v>1.3639227401972221E-8</v>
      </c>
      <c r="R117">
        <v>0.90318152314933065</v>
      </c>
      <c r="S117">
        <v>0.5</v>
      </c>
      <c r="T117">
        <v>0</v>
      </c>
      <c r="U117">
        <v>0.5</v>
      </c>
      <c r="V117">
        <v>94</v>
      </c>
      <c r="W117">
        <v>89344</v>
      </c>
      <c r="X117" t="s">
        <v>946</v>
      </c>
    </row>
    <row r="118" spans="1:24" x14ac:dyDescent="0.2">
      <c r="A118" t="s">
        <v>255</v>
      </c>
      <c r="B118" t="s">
        <v>829</v>
      </c>
      <c r="C118" t="b">
        <v>1</v>
      </c>
      <c r="D118">
        <v>0.1100789046493568</v>
      </c>
      <c r="E118">
        <v>3.1844073916400721E-6</v>
      </c>
      <c r="F118">
        <v>2.3983346026094191E-8</v>
      </c>
      <c r="G118">
        <v>2.8928407325487309E-5</v>
      </c>
      <c r="H118">
        <v>2.1787413403585619E-7</v>
      </c>
      <c r="I118" t="b">
        <v>1</v>
      </c>
      <c r="J118" t="s">
        <v>796</v>
      </c>
      <c r="K118" t="b">
        <v>1</v>
      </c>
      <c r="L118">
        <v>2.832460018853772E-3</v>
      </c>
      <c r="M118">
        <v>0.1</v>
      </c>
      <c r="N118">
        <v>3.1844073916400721E-6</v>
      </c>
      <c r="O118">
        <v>2.3983346026094191E-8</v>
      </c>
      <c r="P118">
        <v>1.0024850250226731E-6</v>
      </c>
      <c r="Q118">
        <v>1.3915660603559671E-8</v>
      </c>
      <c r="R118">
        <v>0.89729882570503283</v>
      </c>
      <c r="S118">
        <v>0.5</v>
      </c>
      <c r="T118">
        <v>0</v>
      </c>
      <c r="U118">
        <v>0.5</v>
      </c>
      <c r="V118">
        <v>94</v>
      </c>
      <c r="W118">
        <v>89344</v>
      </c>
      <c r="X118" t="s">
        <v>947</v>
      </c>
    </row>
    <row r="119" spans="1:24" x14ac:dyDescent="0.2">
      <c r="A119" t="s">
        <v>257</v>
      </c>
      <c r="B119" t="s">
        <v>829</v>
      </c>
      <c r="C119" t="b">
        <v>1</v>
      </c>
      <c r="D119">
        <v>0.1100789046493568</v>
      </c>
      <c r="E119">
        <v>3.3416942697021611E-6</v>
      </c>
      <c r="F119">
        <v>2.276690860852078E-8</v>
      </c>
      <c r="G119">
        <v>3.0357263095474369E-5</v>
      </c>
      <c r="H119">
        <v>2.0682353881556191E-7</v>
      </c>
      <c r="I119" t="b">
        <v>1</v>
      </c>
      <c r="J119" t="s">
        <v>796</v>
      </c>
      <c r="K119" t="b">
        <v>1</v>
      </c>
      <c r="L119">
        <v>2.555353198531729E-3</v>
      </c>
      <c r="M119">
        <v>0.1</v>
      </c>
      <c r="N119">
        <v>3.3416942697021611E-6</v>
      </c>
      <c r="O119">
        <v>2.276690860852078E-8</v>
      </c>
      <c r="P119">
        <v>1.0179661299995809E-6</v>
      </c>
      <c r="Q119">
        <v>1.457926642111384E-8</v>
      </c>
      <c r="R119">
        <v>0.89139243562761983</v>
      </c>
      <c r="S119">
        <v>0.5</v>
      </c>
      <c r="T119">
        <v>0</v>
      </c>
      <c r="U119">
        <v>0.5</v>
      </c>
      <c r="V119">
        <v>94</v>
      </c>
      <c r="W119">
        <v>89344</v>
      </c>
      <c r="X119" t="s">
        <v>948</v>
      </c>
    </row>
    <row r="120" spans="1:24" x14ac:dyDescent="0.2">
      <c r="A120" t="s">
        <v>259</v>
      </c>
      <c r="B120" t="s">
        <v>829</v>
      </c>
      <c r="C120" t="b">
        <v>1</v>
      </c>
      <c r="D120">
        <v>0.1100789046493568</v>
      </c>
      <c r="E120">
        <v>3.260036906444046E-6</v>
      </c>
      <c r="F120">
        <v>2.2492801909689881E-8</v>
      </c>
      <c r="G120">
        <v>2.961545553917442E-5</v>
      </c>
      <c r="H120">
        <v>2.043334459162545E-7</v>
      </c>
      <c r="I120" t="b">
        <v>1</v>
      </c>
      <c r="J120" t="s">
        <v>796</v>
      </c>
      <c r="K120" t="b">
        <v>1</v>
      </c>
      <c r="L120">
        <v>2.567328940702958E-3</v>
      </c>
      <c r="M120">
        <v>0.1</v>
      </c>
      <c r="N120">
        <v>3.260036906444046E-6</v>
      </c>
      <c r="O120">
        <v>2.2492801909689881E-8</v>
      </c>
      <c r="P120">
        <v>9.6294005526203055E-7</v>
      </c>
      <c r="Q120">
        <v>1.4152769219867639E-8</v>
      </c>
      <c r="R120">
        <v>0.88627886676886025</v>
      </c>
      <c r="S120">
        <v>0.5</v>
      </c>
      <c r="T120">
        <v>0</v>
      </c>
      <c r="U120">
        <v>0.5</v>
      </c>
      <c r="V120">
        <v>94</v>
      </c>
      <c r="W120">
        <v>89344</v>
      </c>
      <c r="X120" t="s">
        <v>949</v>
      </c>
    </row>
    <row r="121" spans="1:24" x14ac:dyDescent="0.2">
      <c r="A121" t="s">
        <v>261</v>
      </c>
      <c r="B121" t="s">
        <v>829</v>
      </c>
      <c r="C121" t="b">
        <v>1</v>
      </c>
      <c r="D121">
        <v>0.1100789046493568</v>
      </c>
      <c r="E121">
        <v>3.4006798073743971E-6</v>
      </c>
      <c r="F121">
        <v>2.7037024049794701E-8</v>
      </c>
      <c r="G121">
        <v>3.0893110884477433E-5</v>
      </c>
      <c r="H121">
        <v>2.4561494444296951E-7</v>
      </c>
      <c r="I121" t="b">
        <v>1</v>
      </c>
      <c r="J121" t="s">
        <v>796</v>
      </c>
      <c r="K121" t="b">
        <v>1</v>
      </c>
      <c r="L121">
        <v>3.0837756707599319E-3</v>
      </c>
      <c r="M121">
        <v>0.1</v>
      </c>
      <c r="N121">
        <v>3.4006798073743971E-6</v>
      </c>
      <c r="O121">
        <v>2.7037024049794701E-8</v>
      </c>
      <c r="P121">
        <v>1.029626768159265E-6</v>
      </c>
      <c r="Q121">
        <v>1.51814815800632E-8</v>
      </c>
      <c r="R121">
        <v>0.88563109340109158</v>
      </c>
      <c r="S121">
        <v>0.5</v>
      </c>
      <c r="T121">
        <v>0</v>
      </c>
      <c r="U121">
        <v>0.5</v>
      </c>
      <c r="V121">
        <v>94</v>
      </c>
      <c r="W121">
        <v>89344</v>
      </c>
      <c r="X121" t="s">
        <v>950</v>
      </c>
    </row>
    <row r="122" spans="1:24" x14ac:dyDescent="0.2">
      <c r="A122" t="s">
        <v>263</v>
      </c>
      <c r="B122" t="s">
        <v>829</v>
      </c>
      <c r="C122" t="b">
        <v>1</v>
      </c>
      <c r="D122">
        <v>0.1100789046493568</v>
      </c>
      <c r="E122">
        <v>2.321772616270949E-6</v>
      </c>
      <c r="F122">
        <v>1.1957562567873531E-8</v>
      </c>
      <c r="G122">
        <v>2.1091894252279111E-5</v>
      </c>
      <c r="H122">
        <v>1.086271943381243E-7</v>
      </c>
      <c r="I122" t="b">
        <v>1</v>
      </c>
      <c r="J122" t="s">
        <v>796</v>
      </c>
      <c r="K122" t="b">
        <v>1</v>
      </c>
      <c r="L122">
        <v>1.8630235350935091E-3</v>
      </c>
      <c r="M122">
        <v>0.1</v>
      </c>
      <c r="N122">
        <v>2.321772616270949E-6</v>
      </c>
      <c r="O122">
        <v>1.1957562567873531E-8</v>
      </c>
      <c r="P122">
        <v>8.1906613508908425E-7</v>
      </c>
      <c r="Q122">
        <v>9.8904684763732915E-9</v>
      </c>
      <c r="R122">
        <v>0.9202909920079223</v>
      </c>
      <c r="S122">
        <v>0.5</v>
      </c>
      <c r="T122">
        <v>0</v>
      </c>
      <c r="U122">
        <v>0.5</v>
      </c>
      <c r="V122">
        <v>94</v>
      </c>
      <c r="W122">
        <v>89344</v>
      </c>
      <c r="X122" t="s">
        <v>951</v>
      </c>
    </row>
    <row r="123" spans="1:24" x14ac:dyDescent="0.2">
      <c r="A123" t="s">
        <v>265</v>
      </c>
      <c r="B123" t="s">
        <v>829</v>
      </c>
      <c r="C123" t="b">
        <v>1</v>
      </c>
      <c r="D123">
        <v>0.1100789046493568</v>
      </c>
      <c r="E123">
        <v>2.5847059392030309E-6</v>
      </c>
      <c r="F123">
        <v>1.5511325660666879E-8</v>
      </c>
      <c r="G123">
        <v>2.3480483816915718E-5</v>
      </c>
      <c r="H123">
        <v>1.409109739061844E-7</v>
      </c>
      <c r="I123" t="b">
        <v>1</v>
      </c>
      <c r="J123" t="s">
        <v>796</v>
      </c>
      <c r="K123" t="b">
        <v>1</v>
      </c>
      <c r="L123">
        <v>2.22387959939997E-3</v>
      </c>
      <c r="M123">
        <v>0.1</v>
      </c>
      <c r="N123">
        <v>2.5847059392030309E-6</v>
      </c>
      <c r="O123">
        <v>1.5511325660666879E-8</v>
      </c>
      <c r="P123">
        <v>8.864594814199838E-7</v>
      </c>
      <c r="Q123">
        <v>1.115951042557608E-8</v>
      </c>
      <c r="R123">
        <v>0.91396258168401334</v>
      </c>
      <c r="S123">
        <v>0.5</v>
      </c>
      <c r="T123">
        <v>0</v>
      </c>
      <c r="U123">
        <v>0.5</v>
      </c>
      <c r="V123">
        <v>94</v>
      </c>
      <c r="W123">
        <v>89344</v>
      </c>
      <c r="X123" t="s">
        <v>952</v>
      </c>
    </row>
    <row r="124" spans="1:24" x14ac:dyDescent="0.2">
      <c r="A124" t="s">
        <v>267</v>
      </c>
      <c r="B124" t="s">
        <v>829</v>
      </c>
      <c r="C124" t="b">
        <v>1</v>
      </c>
      <c r="D124">
        <v>0.1100789046493568</v>
      </c>
      <c r="E124">
        <v>2.8060629564783081E-6</v>
      </c>
      <c r="F124">
        <v>1.8105286296327929E-8</v>
      </c>
      <c r="G124">
        <v>2.549137789312754E-5</v>
      </c>
      <c r="H124">
        <v>1.644755310202274E-7</v>
      </c>
      <c r="I124" t="b">
        <v>1</v>
      </c>
      <c r="J124" t="s">
        <v>796</v>
      </c>
      <c r="K124" t="b">
        <v>1</v>
      </c>
      <c r="L124">
        <v>2.395060275657807E-3</v>
      </c>
      <c r="M124">
        <v>0.1</v>
      </c>
      <c r="N124">
        <v>2.8060629564783081E-6</v>
      </c>
      <c r="O124">
        <v>1.8105286296327929E-8</v>
      </c>
      <c r="P124">
        <v>9.7773092717139165E-7</v>
      </c>
      <c r="Q124">
        <v>1.20965920959864E-8</v>
      </c>
      <c r="R124">
        <v>0.91665497030908094</v>
      </c>
      <c r="S124">
        <v>0.5</v>
      </c>
      <c r="T124">
        <v>0</v>
      </c>
      <c r="U124">
        <v>0.5</v>
      </c>
      <c r="V124">
        <v>94</v>
      </c>
      <c r="W124">
        <v>89344</v>
      </c>
      <c r="X124" t="s">
        <v>953</v>
      </c>
    </row>
    <row r="125" spans="1:24" x14ac:dyDescent="0.2">
      <c r="A125" t="s">
        <v>269</v>
      </c>
      <c r="B125" t="s">
        <v>829</v>
      </c>
      <c r="C125" t="b">
        <v>1</v>
      </c>
      <c r="D125">
        <v>0.1100789046493568</v>
      </c>
      <c r="E125">
        <v>2.943802432418821E-6</v>
      </c>
      <c r="F125">
        <v>1.8674005491016742E-8</v>
      </c>
      <c r="G125">
        <v>2.674265738559039E-5</v>
      </c>
      <c r="H125">
        <v>1.6964199953206801E-7</v>
      </c>
      <c r="I125" t="b">
        <v>1</v>
      </c>
      <c r="J125" t="s">
        <v>796</v>
      </c>
      <c r="K125" t="b">
        <v>1</v>
      </c>
      <c r="L125">
        <v>2.3581049573372908E-3</v>
      </c>
      <c r="M125">
        <v>0.1</v>
      </c>
      <c r="N125">
        <v>2.943802432418821E-6</v>
      </c>
      <c r="O125">
        <v>1.8674005491016742E-8</v>
      </c>
      <c r="P125">
        <v>1.018522745497395E-6</v>
      </c>
      <c r="Q125">
        <v>1.2699448896763519E-8</v>
      </c>
      <c r="R125">
        <v>0.91546144955293074</v>
      </c>
      <c r="S125">
        <v>0.5</v>
      </c>
      <c r="T125">
        <v>0</v>
      </c>
      <c r="U125">
        <v>0.5</v>
      </c>
      <c r="V125">
        <v>94</v>
      </c>
      <c r="W125">
        <v>89344</v>
      </c>
      <c r="X125" t="s">
        <v>954</v>
      </c>
    </row>
    <row r="126" spans="1:24" x14ac:dyDescent="0.2">
      <c r="A126" t="s">
        <v>271</v>
      </c>
      <c r="B126" t="s">
        <v>829</v>
      </c>
      <c r="C126" t="b">
        <v>1</v>
      </c>
      <c r="D126">
        <v>0.1100789046493568</v>
      </c>
      <c r="E126">
        <v>3.129604881735039E-6</v>
      </c>
      <c r="F126">
        <v>9.6946843969514336E-8</v>
      </c>
      <c r="G126">
        <v>2.843055980347935E-5</v>
      </c>
      <c r="H126">
        <v>8.8070320356408833E-7</v>
      </c>
      <c r="I126" t="b">
        <v>1</v>
      </c>
      <c r="J126" t="s">
        <v>797</v>
      </c>
      <c r="K126" t="b">
        <v>1</v>
      </c>
      <c r="L126">
        <v>1.223304677094288E-2</v>
      </c>
      <c r="M126">
        <v>0.1</v>
      </c>
      <c r="N126">
        <v>3.129604881735039E-6</v>
      </c>
      <c r="O126">
        <v>9.6946843969514336E-8</v>
      </c>
      <c r="P126">
        <v>1.1088977877109311E-6</v>
      </c>
      <c r="Q126">
        <v>1.424011535855502E-8</v>
      </c>
      <c r="R126">
        <v>0.91078342469878826</v>
      </c>
      <c r="S126">
        <v>0.5</v>
      </c>
      <c r="T126">
        <v>0</v>
      </c>
      <c r="U126">
        <v>0.5</v>
      </c>
      <c r="V126">
        <v>94</v>
      </c>
      <c r="W126">
        <v>89344</v>
      </c>
      <c r="X126" t="s">
        <v>955</v>
      </c>
    </row>
    <row r="127" spans="1:24" x14ac:dyDescent="0.2">
      <c r="A127" t="s">
        <v>273</v>
      </c>
      <c r="B127" t="s">
        <v>829</v>
      </c>
      <c r="C127" t="b">
        <v>1</v>
      </c>
      <c r="D127">
        <v>0.1100789046493568</v>
      </c>
      <c r="E127">
        <v>3.1303921785095029E-6</v>
      </c>
      <c r="F127">
        <v>2.2389852106704201E-8</v>
      </c>
      <c r="G127">
        <v>2.8437711916565611E-5</v>
      </c>
      <c r="H127">
        <v>2.0339820947550669E-7</v>
      </c>
      <c r="I127" t="b">
        <v>1</v>
      </c>
      <c r="J127" t="s">
        <v>796</v>
      </c>
      <c r="K127" t="b">
        <v>1</v>
      </c>
      <c r="L127">
        <v>2.6458087714312968E-3</v>
      </c>
      <c r="M127">
        <v>0.1</v>
      </c>
      <c r="N127">
        <v>3.1303921785095029E-6</v>
      </c>
      <c r="O127">
        <v>2.2389852106704201E-8</v>
      </c>
      <c r="P127">
        <v>1.054300321459433E-6</v>
      </c>
      <c r="Q127">
        <v>1.348295564603788E-8</v>
      </c>
      <c r="R127">
        <v>0.91145515355504214</v>
      </c>
      <c r="S127">
        <v>0.5</v>
      </c>
      <c r="T127">
        <v>0</v>
      </c>
      <c r="U127">
        <v>0.5</v>
      </c>
      <c r="V127">
        <v>94</v>
      </c>
      <c r="W127">
        <v>89344</v>
      </c>
      <c r="X127" t="s">
        <v>956</v>
      </c>
    </row>
    <row r="128" spans="1:24" x14ac:dyDescent="0.2">
      <c r="A128" t="s">
        <v>275</v>
      </c>
      <c r="B128" t="s">
        <v>829</v>
      </c>
      <c r="C128" t="b">
        <v>1</v>
      </c>
      <c r="D128">
        <v>0.1100789046493568</v>
      </c>
      <c r="E128">
        <v>3.7530599673691749E-6</v>
      </c>
      <c r="F128">
        <v>2.8248857902005731E-8</v>
      </c>
      <c r="G128">
        <v>3.4094270644535391E-5</v>
      </c>
      <c r="H128">
        <v>2.5662371906760061E-7</v>
      </c>
      <c r="I128" t="b">
        <v>1</v>
      </c>
      <c r="J128" t="s">
        <v>796</v>
      </c>
      <c r="K128" t="b">
        <v>1</v>
      </c>
      <c r="L128">
        <v>2.829101810330574E-3</v>
      </c>
      <c r="M128">
        <v>0.1</v>
      </c>
      <c r="N128">
        <v>3.7530599673691749E-6</v>
      </c>
      <c r="O128">
        <v>2.8248857902005731E-8</v>
      </c>
      <c r="P128">
        <v>1.2992109231583239E-6</v>
      </c>
      <c r="Q128">
        <v>1.6238573945515721E-8</v>
      </c>
      <c r="R128">
        <v>0.91508501529855857</v>
      </c>
      <c r="S128">
        <v>0.5</v>
      </c>
      <c r="T128">
        <v>0</v>
      </c>
      <c r="U128">
        <v>0.5</v>
      </c>
      <c r="V128">
        <v>94</v>
      </c>
      <c r="W128">
        <v>89344</v>
      </c>
      <c r="X128" t="s">
        <v>957</v>
      </c>
    </row>
    <row r="129" spans="1:24" x14ac:dyDescent="0.2">
      <c r="A129" t="s">
        <v>277</v>
      </c>
      <c r="B129" t="s">
        <v>829</v>
      </c>
      <c r="C129" t="b">
        <v>1</v>
      </c>
      <c r="D129">
        <v>0.1100789046493568</v>
      </c>
      <c r="E129">
        <v>3.0326270861869789E-6</v>
      </c>
      <c r="F129">
        <v>2.400528560507792E-8</v>
      </c>
      <c r="G129">
        <v>2.7549575423620452E-5</v>
      </c>
      <c r="H129">
        <v>2.1807344178745139E-7</v>
      </c>
      <c r="I129" t="b">
        <v>1</v>
      </c>
      <c r="J129" t="s">
        <v>796</v>
      </c>
      <c r="K129" t="b">
        <v>1</v>
      </c>
      <c r="L129">
        <v>2.944836055533826E-3</v>
      </c>
      <c r="M129">
        <v>0.1</v>
      </c>
      <c r="N129">
        <v>3.0326270861869789E-6</v>
      </c>
      <c r="O129">
        <v>2.400528560507792E-8</v>
      </c>
      <c r="P129">
        <v>1.028344436733514E-6</v>
      </c>
      <c r="Q129">
        <v>1.307844418342863E-8</v>
      </c>
      <c r="R129">
        <v>0.91234429792099359</v>
      </c>
      <c r="S129">
        <v>0.5</v>
      </c>
      <c r="T129">
        <v>0</v>
      </c>
      <c r="U129">
        <v>0.5</v>
      </c>
      <c r="V129">
        <v>94</v>
      </c>
      <c r="W129">
        <v>89344</v>
      </c>
      <c r="X129" t="s">
        <v>958</v>
      </c>
    </row>
    <row r="130" spans="1:24" x14ac:dyDescent="0.2">
      <c r="A130" t="s">
        <v>279</v>
      </c>
      <c r="B130" t="s">
        <v>829</v>
      </c>
      <c r="C130" t="b">
        <v>1</v>
      </c>
      <c r="D130">
        <v>0.1100789046493568</v>
      </c>
      <c r="E130">
        <v>2.9462970733244419E-6</v>
      </c>
      <c r="F130">
        <v>2.7164040649713281E-8</v>
      </c>
      <c r="G130">
        <v>2.6765319683271918E-5</v>
      </c>
      <c r="H130">
        <v>2.467688131185634E-7</v>
      </c>
      <c r="I130" t="b">
        <v>1</v>
      </c>
      <c r="J130" t="s">
        <v>797</v>
      </c>
      <c r="K130" t="b">
        <v>1</v>
      </c>
      <c r="L130">
        <v>3.4918186516352499E-3</v>
      </c>
      <c r="M130">
        <v>0.1</v>
      </c>
      <c r="N130">
        <v>2.9462970733244419E-6</v>
      </c>
      <c r="O130">
        <v>2.7164040649713281E-8</v>
      </c>
      <c r="P130">
        <v>9.8249427719055934E-7</v>
      </c>
      <c r="Q130">
        <v>1.2846605112162429E-8</v>
      </c>
      <c r="R130">
        <v>0.9078072486152341</v>
      </c>
      <c r="S130">
        <v>0.5</v>
      </c>
      <c r="T130">
        <v>0</v>
      </c>
      <c r="U130">
        <v>0.5</v>
      </c>
      <c r="V130">
        <v>94</v>
      </c>
      <c r="W130">
        <v>89344</v>
      </c>
      <c r="X130" t="s">
        <v>959</v>
      </c>
    </row>
    <row r="131" spans="1:24" x14ac:dyDescent="0.2">
      <c r="A131" t="s">
        <v>281</v>
      </c>
      <c r="B131" t="s">
        <v>829</v>
      </c>
      <c r="C131" t="b">
        <v>1</v>
      </c>
      <c r="D131">
        <v>0.1100789046493568</v>
      </c>
      <c r="E131">
        <v>3.196342522332981E-6</v>
      </c>
      <c r="F131">
        <v>2.6196856352593531E-8</v>
      </c>
      <c r="G131">
        <v>2.9036830739863809E-5</v>
      </c>
      <c r="H131">
        <v>2.3798253113110539E-7</v>
      </c>
      <c r="I131" t="b">
        <v>1</v>
      </c>
      <c r="J131" t="s">
        <v>796</v>
      </c>
      <c r="K131" t="b">
        <v>1</v>
      </c>
      <c r="L131">
        <v>3.0762381298493711E-3</v>
      </c>
      <c r="M131">
        <v>0.1</v>
      </c>
      <c r="N131">
        <v>3.196342522332981E-6</v>
      </c>
      <c r="O131">
        <v>2.6196856352593531E-8</v>
      </c>
      <c r="P131">
        <v>1.0464846178638809E-6</v>
      </c>
      <c r="Q131">
        <v>1.3920123809384311E-8</v>
      </c>
      <c r="R131">
        <v>0.90489464784979778</v>
      </c>
      <c r="S131">
        <v>0.5</v>
      </c>
      <c r="T131">
        <v>0</v>
      </c>
      <c r="U131">
        <v>0.5</v>
      </c>
      <c r="V131">
        <v>94</v>
      </c>
      <c r="W131">
        <v>89344</v>
      </c>
      <c r="X131" t="s">
        <v>960</v>
      </c>
    </row>
    <row r="132" spans="1:24" x14ac:dyDescent="0.2">
      <c r="A132" t="s">
        <v>283</v>
      </c>
      <c r="B132" t="s">
        <v>829</v>
      </c>
      <c r="C132" t="b">
        <v>1</v>
      </c>
      <c r="D132">
        <v>0.1100789046493568</v>
      </c>
      <c r="E132">
        <v>4.4592137853203478E-6</v>
      </c>
      <c r="F132">
        <v>6.0951415362426417E-8</v>
      </c>
      <c r="G132">
        <v>4.0509249247388877E-5</v>
      </c>
      <c r="H132">
        <v>5.5370659397983541E-7</v>
      </c>
      <c r="I132" t="b">
        <v>1</v>
      </c>
      <c r="J132" t="s">
        <v>796</v>
      </c>
      <c r="K132" t="b">
        <v>1</v>
      </c>
      <c r="L132">
        <v>3.987607956016553E-3</v>
      </c>
      <c r="M132">
        <v>0.1</v>
      </c>
      <c r="N132">
        <v>4.4592137853203478E-6</v>
      </c>
      <c r="O132">
        <v>6.0951415362426417E-8</v>
      </c>
      <c r="P132">
        <v>1.153292698471074E-6</v>
      </c>
      <c r="Q132">
        <v>1.6519982760533958E-8</v>
      </c>
      <c r="R132">
        <v>0.89136224648552109</v>
      </c>
      <c r="S132">
        <v>0.5</v>
      </c>
      <c r="T132">
        <v>0</v>
      </c>
      <c r="U132">
        <v>0.5</v>
      </c>
      <c r="V132">
        <v>94</v>
      </c>
      <c r="W132">
        <v>89344</v>
      </c>
      <c r="X132" t="s">
        <v>961</v>
      </c>
    </row>
    <row r="133" spans="1:24" x14ac:dyDescent="0.2">
      <c r="A133" t="s">
        <v>285</v>
      </c>
      <c r="B133" t="s">
        <v>829</v>
      </c>
      <c r="C133" t="b">
        <v>1</v>
      </c>
      <c r="D133">
        <v>0.1100789046493568</v>
      </c>
      <c r="E133">
        <v>1.2927815338082331E-6</v>
      </c>
      <c r="F133">
        <v>1.1696019817430519E-8</v>
      </c>
      <c r="G133">
        <v>1.174413515401733E-5</v>
      </c>
      <c r="H133">
        <v>1.062512372800837E-7</v>
      </c>
      <c r="I133" t="b">
        <v>1</v>
      </c>
      <c r="J133" t="s">
        <v>796</v>
      </c>
      <c r="K133" t="b">
        <v>1</v>
      </c>
      <c r="L133">
        <v>2.510573922942108E-3</v>
      </c>
      <c r="M133">
        <v>0.1</v>
      </c>
      <c r="N133">
        <v>1.2927815338082331E-6</v>
      </c>
      <c r="O133">
        <v>1.1696019817430519E-8</v>
      </c>
      <c r="P133">
        <v>3.2109134793423598E-7</v>
      </c>
      <c r="Q133">
        <v>3.1089028843318459E-9</v>
      </c>
      <c r="R133">
        <v>0.92756530975674445</v>
      </c>
      <c r="S133">
        <v>0.70050335570469802</v>
      </c>
      <c r="T133">
        <v>0.05</v>
      </c>
      <c r="U133">
        <v>0.75</v>
      </c>
      <c r="V133">
        <v>8944</v>
      </c>
      <c r="W133">
        <v>134044</v>
      </c>
      <c r="X133" t="s">
        <v>962</v>
      </c>
    </row>
    <row r="134" spans="1:24" x14ac:dyDescent="0.2">
      <c r="A134" t="s">
        <v>287</v>
      </c>
      <c r="B134" t="s">
        <v>829</v>
      </c>
      <c r="C134" t="b">
        <v>1</v>
      </c>
      <c r="D134">
        <v>0.1100789046493568</v>
      </c>
      <c r="E134">
        <v>2.7242024661645141E-6</v>
      </c>
      <c r="F134">
        <v>1.307586344143371E-8</v>
      </c>
      <c r="G134">
        <v>2.474772505088179E-5</v>
      </c>
      <c r="H134">
        <v>1.1878627865243859E-7</v>
      </c>
      <c r="I134" t="b">
        <v>1</v>
      </c>
      <c r="J134" t="s">
        <v>796</v>
      </c>
      <c r="K134" t="b">
        <v>1</v>
      </c>
      <c r="L134">
        <v>1.6206252899744809E-3</v>
      </c>
      <c r="M134">
        <v>0.1</v>
      </c>
      <c r="N134">
        <v>2.7242024661645141E-6</v>
      </c>
      <c r="O134">
        <v>1.307586344143371E-8</v>
      </c>
      <c r="P134">
        <v>9.4583452478243355E-7</v>
      </c>
      <c r="Q134">
        <v>1.139565285026323E-8</v>
      </c>
      <c r="R134">
        <v>0.92061935224869107</v>
      </c>
      <c r="S134">
        <v>0.5</v>
      </c>
      <c r="T134">
        <v>0</v>
      </c>
      <c r="U134">
        <v>0.5</v>
      </c>
      <c r="V134">
        <v>94</v>
      </c>
      <c r="W134">
        <v>89344</v>
      </c>
      <c r="X134" t="s">
        <v>963</v>
      </c>
    </row>
    <row r="135" spans="1:24" x14ac:dyDescent="0.2">
      <c r="A135" t="s">
        <v>289</v>
      </c>
      <c r="B135" t="s">
        <v>829</v>
      </c>
      <c r="C135" t="b">
        <v>1</v>
      </c>
      <c r="D135">
        <v>0.1100789046493568</v>
      </c>
      <c r="E135">
        <v>3.1252251361476661E-6</v>
      </c>
      <c r="F135">
        <v>2.5616491239245489E-8</v>
      </c>
      <c r="G135">
        <v>2.8390772474550848E-5</v>
      </c>
      <c r="H135">
        <v>2.3271026652058151E-7</v>
      </c>
      <c r="I135" t="b">
        <v>1</v>
      </c>
      <c r="J135" t="s">
        <v>796</v>
      </c>
      <c r="K135" t="b">
        <v>1</v>
      </c>
      <c r="L135">
        <v>3.0626193190673931E-3</v>
      </c>
      <c r="M135">
        <v>0.1</v>
      </c>
      <c r="N135">
        <v>3.1252251361476661E-6</v>
      </c>
      <c r="O135">
        <v>2.5616491239245489E-8</v>
      </c>
      <c r="P135">
        <v>1.0155972085712429E-6</v>
      </c>
      <c r="Q135">
        <v>1.363370947328673E-8</v>
      </c>
      <c r="R135">
        <v>0.90330461533888828</v>
      </c>
      <c r="S135">
        <v>0.5</v>
      </c>
      <c r="T135">
        <v>0</v>
      </c>
      <c r="U135">
        <v>0.5</v>
      </c>
      <c r="V135">
        <v>94</v>
      </c>
      <c r="W135">
        <v>89344</v>
      </c>
      <c r="X135" t="s">
        <v>964</v>
      </c>
    </row>
    <row r="136" spans="1:24" x14ac:dyDescent="0.2">
      <c r="A136" t="s">
        <v>291</v>
      </c>
      <c r="B136" t="s">
        <v>829</v>
      </c>
      <c r="C136" t="b">
        <v>1</v>
      </c>
      <c r="D136">
        <v>0.1100789046493568</v>
      </c>
      <c r="E136">
        <v>2.421916016403494E-6</v>
      </c>
      <c r="F136">
        <v>1.425885500774658E-8</v>
      </c>
      <c r="G136">
        <v>2.2001636227379071E-5</v>
      </c>
      <c r="H136">
        <v>1.2953303862503409E-7</v>
      </c>
      <c r="I136" t="b">
        <v>1</v>
      </c>
      <c r="J136" t="s">
        <v>796</v>
      </c>
      <c r="K136" t="b">
        <v>1</v>
      </c>
      <c r="L136">
        <v>2.077112632670108E-3</v>
      </c>
      <c r="M136">
        <v>0.1</v>
      </c>
      <c r="N136">
        <v>2.421916016403494E-6</v>
      </c>
      <c r="O136">
        <v>1.425885500774658E-8</v>
      </c>
      <c r="P136">
        <v>8.2471840712545022E-7</v>
      </c>
      <c r="Q136">
        <v>1.0302958441470801E-8</v>
      </c>
      <c r="R136">
        <v>0.91516083398285342</v>
      </c>
      <c r="S136">
        <v>0.5</v>
      </c>
      <c r="T136">
        <v>0</v>
      </c>
      <c r="U136">
        <v>0.5</v>
      </c>
      <c r="V136">
        <v>94</v>
      </c>
      <c r="W136">
        <v>89344</v>
      </c>
      <c r="X136" t="s">
        <v>965</v>
      </c>
    </row>
    <row r="137" spans="1:24" x14ac:dyDescent="0.2">
      <c r="A137" t="s">
        <v>293</v>
      </c>
      <c r="B137" t="s">
        <v>829</v>
      </c>
      <c r="C137" t="b">
        <v>1</v>
      </c>
      <c r="D137">
        <v>0.1100789046493568</v>
      </c>
      <c r="E137">
        <v>3.286430233720697E-6</v>
      </c>
      <c r="F137">
        <v>2.656231816049607E-8</v>
      </c>
      <c r="G137">
        <v>2.9855222889337691E-5</v>
      </c>
      <c r="H137">
        <v>2.4130252971817958E-7</v>
      </c>
      <c r="I137" t="b">
        <v>1</v>
      </c>
      <c r="J137" t="s">
        <v>796</v>
      </c>
      <c r="K137" t="b">
        <v>1</v>
      </c>
      <c r="L137">
        <v>3.0811210622876642E-3</v>
      </c>
      <c r="M137">
        <v>0.1</v>
      </c>
      <c r="N137">
        <v>3.286430233720697E-6</v>
      </c>
      <c r="O137">
        <v>2.656231816049607E-8</v>
      </c>
      <c r="P137">
        <v>1.0294303659863881E-6</v>
      </c>
      <c r="Q137">
        <v>1.448451683595038E-8</v>
      </c>
      <c r="R137">
        <v>0.89477599128185981</v>
      </c>
      <c r="S137">
        <v>0.5</v>
      </c>
      <c r="T137">
        <v>0</v>
      </c>
      <c r="U137">
        <v>0.5</v>
      </c>
      <c r="V137">
        <v>94</v>
      </c>
      <c r="W137">
        <v>89344</v>
      </c>
      <c r="X137" t="s">
        <v>966</v>
      </c>
    </row>
    <row r="138" spans="1:24" x14ac:dyDescent="0.2">
      <c r="A138" t="s">
        <v>295</v>
      </c>
      <c r="B138" t="s">
        <v>829</v>
      </c>
      <c r="C138" t="b">
        <v>1</v>
      </c>
      <c r="D138">
        <v>0.1100789046493568</v>
      </c>
      <c r="E138">
        <v>3.387745698924814E-6</v>
      </c>
      <c r="F138">
        <v>2.9736571662095369E-8</v>
      </c>
      <c r="G138">
        <v>3.0775612363840953E-5</v>
      </c>
      <c r="H138">
        <v>2.7013869511890292E-7</v>
      </c>
      <c r="I138" t="b">
        <v>1</v>
      </c>
      <c r="J138" t="s">
        <v>796</v>
      </c>
      <c r="K138" t="b">
        <v>1</v>
      </c>
      <c r="L138">
        <v>3.342025019517541E-3</v>
      </c>
      <c r="M138">
        <v>0.1</v>
      </c>
      <c r="N138">
        <v>3.387745698924814E-6</v>
      </c>
      <c r="O138">
        <v>2.9736571662095369E-8</v>
      </c>
      <c r="P138">
        <v>1.036906223702779E-6</v>
      </c>
      <c r="Q138">
        <v>1.4923517223794241E-8</v>
      </c>
      <c r="R138">
        <v>0.89043943737842846</v>
      </c>
      <c r="S138">
        <v>0.5</v>
      </c>
      <c r="T138">
        <v>0</v>
      </c>
      <c r="U138">
        <v>0.5</v>
      </c>
      <c r="V138">
        <v>94</v>
      </c>
      <c r="W138">
        <v>89344</v>
      </c>
      <c r="X138" t="s">
        <v>967</v>
      </c>
    </row>
    <row r="139" spans="1:24" x14ac:dyDescent="0.2">
      <c r="A139" t="s">
        <v>297</v>
      </c>
      <c r="B139" t="s">
        <v>829</v>
      </c>
      <c r="C139" t="b">
        <v>1</v>
      </c>
      <c r="D139">
        <v>0.1100789046493568</v>
      </c>
      <c r="E139">
        <v>3.6540911209142148E-6</v>
      </c>
      <c r="F139">
        <v>3.3953663435040082E-8</v>
      </c>
      <c r="G139">
        <v>3.3195198776313101E-5</v>
      </c>
      <c r="H139">
        <v>3.0844841291976359E-7</v>
      </c>
      <c r="I139" t="b">
        <v>1</v>
      </c>
      <c r="J139" t="s">
        <v>797</v>
      </c>
      <c r="K139" t="b">
        <v>1</v>
      </c>
      <c r="L139">
        <v>3.5289287560777201E-3</v>
      </c>
      <c r="M139">
        <v>0.1</v>
      </c>
      <c r="N139">
        <v>3.6540911209142148E-6</v>
      </c>
      <c r="O139">
        <v>3.3953663435040082E-8</v>
      </c>
      <c r="P139">
        <v>1.110587377527162E-6</v>
      </c>
      <c r="Q139">
        <v>1.608422554845334E-8</v>
      </c>
      <c r="R139">
        <v>0.88921338822321871</v>
      </c>
      <c r="S139">
        <v>0.5</v>
      </c>
      <c r="T139">
        <v>0</v>
      </c>
      <c r="U139">
        <v>0.5</v>
      </c>
      <c r="V139">
        <v>94</v>
      </c>
      <c r="W139">
        <v>89344</v>
      </c>
      <c r="X139" t="s">
        <v>968</v>
      </c>
    </row>
    <row r="140" spans="1:24" x14ac:dyDescent="0.2">
      <c r="A140" t="s">
        <v>299</v>
      </c>
      <c r="B140" t="s">
        <v>829</v>
      </c>
      <c r="C140" t="b">
        <v>1</v>
      </c>
      <c r="D140">
        <v>0.1100789046493568</v>
      </c>
      <c r="E140">
        <v>3.0732425804856442E-6</v>
      </c>
      <c r="F140">
        <v>2.472731389792594E-8</v>
      </c>
      <c r="G140">
        <v>2.7918542524338258E-5</v>
      </c>
      <c r="H140">
        <v>2.246326303544884E-7</v>
      </c>
      <c r="I140" t="b">
        <v>1</v>
      </c>
      <c r="J140" t="s">
        <v>796</v>
      </c>
      <c r="K140" t="b">
        <v>1</v>
      </c>
      <c r="L140">
        <v>3.0573187799875111E-3</v>
      </c>
      <c r="M140">
        <v>0.1</v>
      </c>
      <c r="N140">
        <v>3.0732425804856442E-6</v>
      </c>
      <c r="O140">
        <v>2.472731389792594E-8</v>
      </c>
      <c r="P140">
        <v>1.0105385273881539E-6</v>
      </c>
      <c r="Q140">
        <v>1.342470695677824E-8</v>
      </c>
      <c r="R140">
        <v>0.90511568791095709</v>
      </c>
      <c r="S140">
        <v>0.5</v>
      </c>
      <c r="T140">
        <v>0</v>
      </c>
      <c r="U140">
        <v>0.5</v>
      </c>
      <c r="V140">
        <v>94</v>
      </c>
      <c r="W140">
        <v>89344</v>
      </c>
      <c r="X140" t="s">
        <v>969</v>
      </c>
    </row>
    <row r="141" spans="1:24" x14ac:dyDescent="0.2">
      <c r="A141" t="s">
        <v>301</v>
      </c>
      <c r="B141" t="s">
        <v>829</v>
      </c>
      <c r="C141" t="b">
        <v>1</v>
      </c>
      <c r="D141">
        <v>0.1100789046493568</v>
      </c>
      <c r="E141">
        <v>3.2213443911101089E-6</v>
      </c>
      <c r="F141">
        <v>2.4258412107435221E-8</v>
      </c>
      <c r="G141">
        <v>2.9263957534564111E-5</v>
      </c>
      <c r="H141">
        <v>2.2037294234265409E-7</v>
      </c>
      <c r="I141" t="b">
        <v>1</v>
      </c>
      <c r="J141" t="s">
        <v>796</v>
      </c>
      <c r="K141" t="b">
        <v>1</v>
      </c>
      <c r="L141">
        <v>2.812060680976035E-3</v>
      </c>
      <c r="M141">
        <v>0.1</v>
      </c>
      <c r="N141">
        <v>3.2213443911101089E-6</v>
      </c>
      <c r="O141">
        <v>2.4258412107435221E-8</v>
      </c>
      <c r="P141">
        <v>1.0202196855704209E-6</v>
      </c>
      <c r="Q141">
        <v>1.396171412662156E-8</v>
      </c>
      <c r="R141">
        <v>0.89989238682413919</v>
      </c>
      <c r="S141">
        <v>0.5</v>
      </c>
      <c r="T141">
        <v>0</v>
      </c>
      <c r="U141">
        <v>0.5</v>
      </c>
      <c r="V141">
        <v>94</v>
      </c>
      <c r="W141">
        <v>89344</v>
      </c>
      <c r="X141" t="s">
        <v>970</v>
      </c>
    </row>
    <row r="142" spans="1:24" x14ac:dyDescent="0.2">
      <c r="A142" t="s">
        <v>303</v>
      </c>
      <c r="B142" t="s">
        <v>829</v>
      </c>
      <c r="C142" t="b">
        <v>1</v>
      </c>
      <c r="D142">
        <v>0.1100789046493568</v>
      </c>
      <c r="E142">
        <v>3.5858417880500372E-6</v>
      </c>
      <c r="F142">
        <v>2.6638219457620479E-8</v>
      </c>
      <c r="G142">
        <v>3.257519503371067E-5</v>
      </c>
      <c r="H142">
        <v>2.4199204690919979E-7</v>
      </c>
      <c r="I142" t="b">
        <v>1</v>
      </c>
      <c r="J142" t="s">
        <v>796</v>
      </c>
      <c r="K142" t="b">
        <v>1</v>
      </c>
      <c r="L142">
        <v>2.4362802925321819E-3</v>
      </c>
      <c r="M142">
        <v>0.1</v>
      </c>
      <c r="N142">
        <v>3.5858417880500372E-6</v>
      </c>
      <c r="O142">
        <v>2.6638219457620479E-8</v>
      </c>
      <c r="P142">
        <v>1.023066548159156E-6</v>
      </c>
      <c r="Q142">
        <v>1.420583297353131E-8</v>
      </c>
      <c r="R142">
        <v>0.89724071911511927</v>
      </c>
      <c r="S142">
        <v>0.5</v>
      </c>
      <c r="T142">
        <v>0</v>
      </c>
      <c r="U142">
        <v>0.5</v>
      </c>
      <c r="V142">
        <v>94</v>
      </c>
      <c r="W142">
        <v>89344</v>
      </c>
      <c r="X142" t="s">
        <v>971</v>
      </c>
    </row>
    <row r="143" spans="1:24" x14ac:dyDescent="0.2">
      <c r="A143" t="s">
        <v>305</v>
      </c>
      <c r="B143" t="s">
        <v>829</v>
      </c>
      <c r="C143" t="b">
        <v>1</v>
      </c>
      <c r="D143">
        <v>0.1100789046493568</v>
      </c>
      <c r="E143">
        <v>3.3518493770897568E-6</v>
      </c>
      <c r="F143">
        <v>2.078233850733126E-8</v>
      </c>
      <c r="G143">
        <v>3.0449516079095019E-5</v>
      </c>
      <c r="H143">
        <v>1.8879492463638629E-7</v>
      </c>
      <c r="I143" t="b">
        <v>1</v>
      </c>
      <c r="J143" t="s">
        <v>796</v>
      </c>
      <c r="K143" t="b">
        <v>1</v>
      </c>
      <c r="L143">
        <v>2.3177034209460648E-3</v>
      </c>
      <c r="M143">
        <v>0.1</v>
      </c>
      <c r="N143">
        <v>3.3518493770897568E-6</v>
      </c>
      <c r="O143">
        <v>2.078233850733126E-8</v>
      </c>
      <c r="P143">
        <v>1.008845629535767E-6</v>
      </c>
      <c r="Q143">
        <v>1.4629638664668419E-8</v>
      </c>
      <c r="R143">
        <v>0.88895841444144041</v>
      </c>
      <c r="S143">
        <v>0.5</v>
      </c>
      <c r="T143">
        <v>0</v>
      </c>
      <c r="U143">
        <v>0.5</v>
      </c>
      <c r="V143">
        <v>94</v>
      </c>
      <c r="W143">
        <v>89344</v>
      </c>
      <c r="X143" t="s">
        <v>972</v>
      </c>
    </row>
    <row r="144" spans="1:24" x14ac:dyDescent="0.2">
      <c r="A144" t="s">
        <v>307</v>
      </c>
      <c r="B144" t="s">
        <v>829</v>
      </c>
      <c r="C144" t="b">
        <v>1</v>
      </c>
      <c r="D144">
        <v>0.1100789046493568</v>
      </c>
      <c r="E144">
        <v>3.526762305861603E-6</v>
      </c>
      <c r="F144">
        <v>1.7970884525573709E-8</v>
      </c>
      <c r="G144">
        <v>3.2038493815828588E-5</v>
      </c>
      <c r="H144">
        <v>1.6325457255245969E-7</v>
      </c>
      <c r="I144" t="b">
        <v>1</v>
      </c>
      <c r="J144" t="s">
        <v>796</v>
      </c>
      <c r="K144" t="b">
        <v>1</v>
      </c>
      <c r="L144">
        <v>1.8932055774336261E-3</v>
      </c>
      <c r="M144">
        <v>0.1</v>
      </c>
      <c r="N144">
        <v>3.526762305861603E-6</v>
      </c>
      <c r="O144">
        <v>1.7970884525573709E-8</v>
      </c>
      <c r="P144">
        <v>1.028720520610559E-6</v>
      </c>
      <c r="Q144">
        <v>1.532470221124123E-8</v>
      </c>
      <c r="R144">
        <v>0.88353403981563017</v>
      </c>
      <c r="S144">
        <v>0.5</v>
      </c>
      <c r="T144">
        <v>0</v>
      </c>
      <c r="U144">
        <v>0.5</v>
      </c>
      <c r="V144">
        <v>94</v>
      </c>
      <c r="W144">
        <v>89344</v>
      </c>
      <c r="X144" t="s">
        <v>973</v>
      </c>
    </row>
    <row r="145" spans="1:24" x14ac:dyDescent="0.2">
      <c r="A145" t="s">
        <v>309</v>
      </c>
      <c r="B145" t="s">
        <v>829</v>
      </c>
      <c r="C145" t="b">
        <v>1</v>
      </c>
      <c r="D145">
        <v>0.1100789046493568</v>
      </c>
      <c r="E145">
        <v>3.5748893945897371E-6</v>
      </c>
      <c r="F145">
        <v>2.5353020053656641E-8</v>
      </c>
      <c r="G145">
        <v>3.2475699190295549E-5</v>
      </c>
      <c r="H145">
        <v>2.3031679080034149E-7</v>
      </c>
      <c r="I145" t="b">
        <v>1</v>
      </c>
      <c r="J145" t="s">
        <v>796</v>
      </c>
      <c r="K145" t="b">
        <v>1</v>
      </c>
      <c r="L145">
        <v>2.6621527654459199E-3</v>
      </c>
      <c r="M145">
        <v>0.1</v>
      </c>
      <c r="N145">
        <v>3.5748893945897371E-6</v>
      </c>
      <c r="O145">
        <v>2.5353020053656641E-8</v>
      </c>
      <c r="P145">
        <v>1.035542402885308E-6</v>
      </c>
      <c r="Q145">
        <v>1.5586449152206099E-8</v>
      </c>
      <c r="R145">
        <v>0.88139196115399332</v>
      </c>
      <c r="S145">
        <v>0.5</v>
      </c>
      <c r="T145">
        <v>0</v>
      </c>
      <c r="U145">
        <v>0.5</v>
      </c>
      <c r="V145">
        <v>94</v>
      </c>
      <c r="W145">
        <v>89344</v>
      </c>
      <c r="X145" t="s">
        <v>974</v>
      </c>
    </row>
    <row r="146" spans="1:24" x14ac:dyDescent="0.2">
      <c r="A146" t="s">
        <v>311</v>
      </c>
      <c r="B146" t="s">
        <v>829</v>
      </c>
      <c r="C146" t="b">
        <v>1</v>
      </c>
      <c r="D146">
        <v>0.1100789046493568</v>
      </c>
      <c r="E146">
        <v>2.5023443942038529E-6</v>
      </c>
      <c r="F146">
        <v>1.4739018916219759E-8</v>
      </c>
      <c r="G146">
        <v>2.2732279197133849E-5</v>
      </c>
      <c r="H146">
        <v>1.3389503613947781E-7</v>
      </c>
      <c r="I146" t="b">
        <v>1</v>
      </c>
      <c r="J146" t="s">
        <v>796</v>
      </c>
      <c r="K146" t="b">
        <v>1</v>
      </c>
      <c r="L146">
        <v>2.1545740829254042E-3</v>
      </c>
      <c r="M146">
        <v>0.1</v>
      </c>
      <c r="N146">
        <v>2.5023443942038529E-6</v>
      </c>
      <c r="O146">
        <v>1.4739018916219759E-8</v>
      </c>
      <c r="P146">
        <v>8.4531073764633947E-7</v>
      </c>
      <c r="Q146">
        <v>1.080116337082046E-8</v>
      </c>
      <c r="R146">
        <v>0.91159131676041749</v>
      </c>
      <c r="S146">
        <v>0.5</v>
      </c>
      <c r="T146">
        <v>0</v>
      </c>
      <c r="U146">
        <v>0.5</v>
      </c>
      <c r="V146">
        <v>94</v>
      </c>
      <c r="W146">
        <v>89344</v>
      </c>
      <c r="X146" t="s">
        <v>975</v>
      </c>
    </row>
    <row r="147" spans="1:24" x14ac:dyDescent="0.2">
      <c r="A147" t="s">
        <v>313</v>
      </c>
      <c r="B147" t="s">
        <v>829</v>
      </c>
      <c r="C147" t="b">
        <v>1</v>
      </c>
      <c r="D147">
        <v>0.1100789046493568</v>
      </c>
      <c r="E147">
        <v>3.2518351809049641E-6</v>
      </c>
      <c r="F147">
        <v>1.8245461703515E-8</v>
      </c>
      <c r="G147">
        <v>2.9540947843397399E-5</v>
      </c>
      <c r="H147">
        <v>1.6574893946877241E-7</v>
      </c>
      <c r="I147" t="b">
        <v>1</v>
      </c>
      <c r="J147" t="s">
        <v>796</v>
      </c>
      <c r="K147" t="b">
        <v>1</v>
      </c>
      <c r="L147">
        <v>1.982143099030248E-3</v>
      </c>
      <c r="M147">
        <v>0.1</v>
      </c>
      <c r="N147">
        <v>3.2518351809049641E-6</v>
      </c>
      <c r="O147">
        <v>1.8245461703515E-8</v>
      </c>
      <c r="P147">
        <v>1.0962306881017239E-6</v>
      </c>
      <c r="Q147">
        <v>1.393489234980527E-8</v>
      </c>
      <c r="R147">
        <v>0.91242374859411424</v>
      </c>
      <c r="S147">
        <v>0.5</v>
      </c>
      <c r="T147">
        <v>0</v>
      </c>
      <c r="U147">
        <v>0.5</v>
      </c>
      <c r="V147">
        <v>94</v>
      </c>
      <c r="W147">
        <v>89344</v>
      </c>
      <c r="X147" t="s">
        <v>976</v>
      </c>
    </row>
    <row r="148" spans="1:24" x14ac:dyDescent="0.2">
      <c r="A148" t="s">
        <v>315</v>
      </c>
      <c r="B148" t="s">
        <v>829</v>
      </c>
      <c r="C148" t="b">
        <v>1</v>
      </c>
      <c r="D148">
        <v>0.1100789046493568</v>
      </c>
      <c r="E148">
        <v>1.5964815070111929E-6</v>
      </c>
      <c r="F148">
        <v>6.4186766950846568E-9</v>
      </c>
      <c r="G148">
        <v>1.450306497958527E-5</v>
      </c>
      <c r="H148">
        <v>5.8309779839566772E-8</v>
      </c>
      <c r="I148" t="b">
        <v>1</v>
      </c>
      <c r="J148" t="s">
        <v>796</v>
      </c>
      <c r="K148" t="b">
        <v>1</v>
      </c>
      <c r="L148">
        <v>1.165546387342528E-3</v>
      </c>
      <c r="M148">
        <v>0.1</v>
      </c>
      <c r="N148">
        <v>1.5964815070111929E-6</v>
      </c>
      <c r="O148">
        <v>6.4186766950846568E-9</v>
      </c>
      <c r="P148">
        <v>5.3694122477699204E-7</v>
      </c>
      <c r="Q148">
        <v>6.3341437532678218E-9</v>
      </c>
      <c r="R148">
        <v>0.92364883627062566</v>
      </c>
      <c r="S148">
        <v>0.5</v>
      </c>
      <c r="T148">
        <v>0</v>
      </c>
      <c r="U148">
        <v>0.5</v>
      </c>
      <c r="V148">
        <v>94</v>
      </c>
      <c r="W148">
        <v>89344</v>
      </c>
      <c r="X148" t="s">
        <v>977</v>
      </c>
    </row>
    <row r="149" spans="1:24" x14ac:dyDescent="0.2">
      <c r="A149" t="s">
        <v>317</v>
      </c>
      <c r="B149" t="s">
        <v>829</v>
      </c>
      <c r="C149" t="b">
        <v>1</v>
      </c>
      <c r="D149">
        <v>0.1100789046493568</v>
      </c>
      <c r="E149">
        <v>2.7901585735051192E-6</v>
      </c>
      <c r="F149">
        <v>1.9279960338160459E-8</v>
      </c>
      <c r="G149">
        <v>2.5346896232233021E-5</v>
      </c>
      <c r="H149">
        <v>1.7514673133398689E-7</v>
      </c>
      <c r="I149" t="b">
        <v>1</v>
      </c>
      <c r="J149" t="s">
        <v>796</v>
      </c>
      <c r="K149" t="b">
        <v>1</v>
      </c>
      <c r="L149">
        <v>2.5439090524352779E-3</v>
      </c>
      <c r="M149">
        <v>0.1</v>
      </c>
      <c r="N149">
        <v>2.7901585735051192E-6</v>
      </c>
      <c r="O149">
        <v>1.9279960338160459E-8</v>
      </c>
      <c r="P149">
        <v>9.5084869223806791E-7</v>
      </c>
      <c r="Q149">
        <v>1.2035651864909429E-8</v>
      </c>
      <c r="R149">
        <v>0.91309974050145204</v>
      </c>
      <c r="S149">
        <v>0.5</v>
      </c>
      <c r="T149">
        <v>0</v>
      </c>
      <c r="U149">
        <v>0.5</v>
      </c>
      <c r="V149">
        <v>94</v>
      </c>
      <c r="W149">
        <v>89344</v>
      </c>
      <c r="X149" t="s">
        <v>978</v>
      </c>
    </row>
    <row r="150" spans="1:24" x14ac:dyDescent="0.2">
      <c r="A150" t="s">
        <v>319</v>
      </c>
      <c r="B150" t="s">
        <v>829</v>
      </c>
      <c r="C150" t="b">
        <v>1</v>
      </c>
      <c r="D150">
        <v>0.1100789046493568</v>
      </c>
      <c r="E150">
        <v>2.6471293305043898E-6</v>
      </c>
      <c r="F150">
        <v>1.2326310516318859E-8</v>
      </c>
      <c r="G150">
        <v>2.404756241839892E-5</v>
      </c>
      <c r="H150">
        <v>1.119770455164216E-7</v>
      </c>
      <c r="I150" t="b">
        <v>1</v>
      </c>
      <c r="J150" t="s">
        <v>796</v>
      </c>
      <c r="K150" t="b">
        <v>1</v>
      </c>
      <c r="L150">
        <v>1.6007257404919749E-3</v>
      </c>
      <c r="M150">
        <v>0.1</v>
      </c>
      <c r="N150">
        <v>2.6471293305043898E-6</v>
      </c>
      <c r="O150">
        <v>1.2326310516318859E-8</v>
      </c>
      <c r="P150">
        <v>9.3588133155941375E-7</v>
      </c>
      <c r="Q150">
        <v>1.1070314870491181E-8</v>
      </c>
      <c r="R150">
        <v>0.92326537542469145</v>
      </c>
      <c r="S150">
        <v>0.5</v>
      </c>
      <c r="T150">
        <v>0</v>
      </c>
      <c r="U150">
        <v>0.5</v>
      </c>
      <c r="V150">
        <v>94</v>
      </c>
      <c r="W150">
        <v>89344</v>
      </c>
      <c r="X150" t="s">
        <v>979</v>
      </c>
    </row>
    <row r="151" spans="1:24" x14ac:dyDescent="0.2">
      <c r="A151" t="s">
        <v>321</v>
      </c>
      <c r="B151" t="s">
        <v>829</v>
      </c>
      <c r="C151" t="b">
        <v>1</v>
      </c>
      <c r="D151">
        <v>0.1100789046493568</v>
      </c>
      <c r="E151">
        <v>2.805568502736555E-6</v>
      </c>
      <c r="F151">
        <v>2.067213698992709E-8</v>
      </c>
      <c r="G151">
        <v>2.548688608115568E-5</v>
      </c>
      <c r="H151">
        <v>1.8779381077396899E-7</v>
      </c>
      <c r="I151" t="b">
        <v>1</v>
      </c>
      <c r="J151" t="s">
        <v>796</v>
      </c>
      <c r="K151" t="b">
        <v>1</v>
      </c>
      <c r="L151">
        <v>2.6845389408616878E-3</v>
      </c>
      <c r="M151">
        <v>0.1</v>
      </c>
      <c r="N151">
        <v>2.805568502736555E-6</v>
      </c>
      <c r="O151">
        <v>2.067213698992709E-8</v>
      </c>
      <c r="P151">
        <v>9.6039800826498994E-7</v>
      </c>
      <c r="Q151">
        <v>1.2064813849137009E-8</v>
      </c>
      <c r="R151">
        <v>0.9142940286772675</v>
      </c>
      <c r="S151">
        <v>0.5</v>
      </c>
      <c r="T151">
        <v>0</v>
      </c>
      <c r="U151">
        <v>0.5</v>
      </c>
      <c r="V151">
        <v>94</v>
      </c>
      <c r="W151">
        <v>89344</v>
      </c>
      <c r="X151" t="s">
        <v>980</v>
      </c>
    </row>
    <row r="152" spans="1:24" x14ac:dyDescent="0.2">
      <c r="A152" t="s">
        <v>323</v>
      </c>
      <c r="B152" t="s">
        <v>829</v>
      </c>
      <c r="C152" t="b">
        <v>1</v>
      </c>
      <c r="D152">
        <v>0.1100789046493568</v>
      </c>
      <c r="E152">
        <v>2.1961924312044251E-6</v>
      </c>
      <c r="F152">
        <v>1.7977899284595571E-8</v>
      </c>
      <c r="G152">
        <v>1.9951074533309852E-5</v>
      </c>
      <c r="H152">
        <v>1.633182973782491E-7</v>
      </c>
      <c r="I152" t="b">
        <v>1</v>
      </c>
      <c r="J152" t="s">
        <v>797</v>
      </c>
      <c r="K152" t="b">
        <v>1</v>
      </c>
      <c r="L152">
        <v>3.046830053702476E-3</v>
      </c>
      <c r="M152">
        <v>0.1</v>
      </c>
      <c r="N152">
        <v>2.1961924312044251E-6</v>
      </c>
      <c r="O152">
        <v>1.7977899284595571E-8</v>
      </c>
      <c r="P152">
        <v>7.576889957886609E-7</v>
      </c>
      <c r="Q152">
        <v>9.4600525856050839E-9</v>
      </c>
      <c r="R152">
        <v>0.9152514974420598</v>
      </c>
      <c r="S152">
        <v>0.5</v>
      </c>
      <c r="T152">
        <v>0</v>
      </c>
      <c r="U152">
        <v>0.5</v>
      </c>
      <c r="V152">
        <v>94</v>
      </c>
      <c r="W152">
        <v>89344</v>
      </c>
      <c r="X152" t="s">
        <v>981</v>
      </c>
    </row>
    <row r="153" spans="1:24" x14ac:dyDescent="0.2">
      <c r="A153" t="s">
        <v>325</v>
      </c>
      <c r="B153" t="s">
        <v>829</v>
      </c>
      <c r="C153" t="b">
        <v>1</v>
      </c>
      <c r="D153">
        <v>0.1100789046493568</v>
      </c>
      <c r="E153">
        <v>3.1112348370421162E-6</v>
      </c>
      <c r="F153">
        <v>2.9984698566043071E-8</v>
      </c>
      <c r="G153">
        <v>2.8263679103208591E-5</v>
      </c>
      <c r="H153">
        <v>2.723927773587115E-7</v>
      </c>
      <c r="I153" t="b">
        <v>1</v>
      </c>
      <c r="J153" t="s">
        <v>797</v>
      </c>
      <c r="K153" t="b">
        <v>1</v>
      </c>
      <c r="L153">
        <v>3.617049994622651E-3</v>
      </c>
      <c r="M153">
        <v>0.1</v>
      </c>
      <c r="N153">
        <v>3.1112348370421162E-6</v>
      </c>
      <c r="O153">
        <v>2.9984698566043071E-8</v>
      </c>
      <c r="P153">
        <v>1.0555513644415219E-6</v>
      </c>
      <c r="Q153">
        <v>1.348773629076237E-8</v>
      </c>
      <c r="R153">
        <v>0.91158925801668444</v>
      </c>
      <c r="S153">
        <v>0.5</v>
      </c>
      <c r="T153">
        <v>0</v>
      </c>
      <c r="U153">
        <v>0.5</v>
      </c>
      <c r="V153">
        <v>94</v>
      </c>
      <c r="W153">
        <v>89344</v>
      </c>
      <c r="X153" t="s">
        <v>982</v>
      </c>
    </row>
    <row r="154" spans="1:24" x14ac:dyDescent="0.2">
      <c r="A154" t="s">
        <v>327</v>
      </c>
      <c r="B154" t="s">
        <v>829</v>
      </c>
      <c r="C154" t="b">
        <v>1</v>
      </c>
      <c r="D154">
        <v>0.1100789046493568</v>
      </c>
      <c r="E154">
        <v>2.367448187003084E-6</v>
      </c>
      <c r="F154">
        <v>2.3575387370955931E-8</v>
      </c>
      <c r="G154">
        <v>2.1506829074510759E-5</v>
      </c>
      <c r="H154">
        <v>2.141680773991394E-7</v>
      </c>
      <c r="I154" t="b">
        <v>1</v>
      </c>
      <c r="J154" t="s">
        <v>797</v>
      </c>
      <c r="K154" t="b">
        <v>1</v>
      </c>
      <c r="L154">
        <v>3.763005083300732E-3</v>
      </c>
      <c r="M154">
        <v>0.1</v>
      </c>
      <c r="N154">
        <v>2.367448187003084E-6</v>
      </c>
      <c r="O154">
        <v>2.3575387370955931E-8</v>
      </c>
      <c r="P154">
        <v>7.9163807322049423E-7</v>
      </c>
      <c r="Q154">
        <v>1.0307234631775469E-8</v>
      </c>
      <c r="R154">
        <v>0.90851507027300182</v>
      </c>
      <c r="S154">
        <v>0.5</v>
      </c>
      <c r="T154">
        <v>0</v>
      </c>
      <c r="U154">
        <v>0.5</v>
      </c>
      <c r="V154">
        <v>94</v>
      </c>
      <c r="W154">
        <v>89344</v>
      </c>
      <c r="X154" t="s">
        <v>983</v>
      </c>
    </row>
    <row r="155" spans="1:24" x14ac:dyDescent="0.2">
      <c r="A155" t="s">
        <v>329</v>
      </c>
      <c r="B155" t="s">
        <v>829</v>
      </c>
      <c r="C155" t="b">
        <v>1</v>
      </c>
      <c r="D155">
        <v>0.1100789046493568</v>
      </c>
      <c r="E155">
        <v>3.3819125933818861E-6</v>
      </c>
      <c r="F155">
        <v>3.3676640531139767E-8</v>
      </c>
      <c r="G155">
        <v>3.0722622142312963E-5</v>
      </c>
      <c r="H155">
        <v>3.0593182806835408E-7</v>
      </c>
      <c r="I155" t="b">
        <v>1</v>
      </c>
      <c r="J155" t="s">
        <v>797</v>
      </c>
      <c r="K155" t="b">
        <v>1</v>
      </c>
      <c r="L155">
        <v>3.809917624483624E-3</v>
      </c>
      <c r="M155">
        <v>0.1</v>
      </c>
      <c r="N155">
        <v>3.3819125933818861E-6</v>
      </c>
      <c r="O155">
        <v>3.3676640531139767E-8</v>
      </c>
      <c r="P155">
        <v>1.109485728835969E-6</v>
      </c>
      <c r="Q155">
        <v>1.48927917174487E-8</v>
      </c>
      <c r="R155">
        <v>0.90331995673360055</v>
      </c>
      <c r="S155">
        <v>0.5</v>
      </c>
      <c r="T155">
        <v>0</v>
      </c>
      <c r="U155">
        <v>0.5</v>
      </c>
      <c r="V155">
        <v>94</v>
      </c>
      <c r="W155">
        <v>89344</v>
      </c>
      <c r="X155" t="s">
        <v>984</v>
      </c>
    </row>
    <row r="156" spans="1:24" x14ac:dyDescent="0.2">
      <c r="A156" t="s">
        <v>331</v>
      </c>
      <c r="B156" t="s">
        <v>829</v>
      </c>
      <c r="C156" t="b">
        <v>1</v>
      </c>
      <c r="D156">
        <v>0.1100789046493568</v>
      </c>
      <c r="E156">
        <v>2.5726580257880261E-6</v>
      </c>
      <c r="F156">
        <v>2.7251890885074569E-8</v>
      </c>
      <c r="G156">
        <v>2.337103583999969E-5</v>
      </c>
      <c r="H156">
        <v>2.4756687915711201E-7</v>
      </c>
      <c r="I156" t="b">
        <v>1</v>
      </c>
      <c r="J156" t="s">
        <v>797</v>
      </c>
      <c r="K156" t="b">
        <v>1</v>
      </c>
      <c r="L156">
        <v>4.0417494492737569E-3</v>
      </c>
      <c r="M156">
        <v>0.1</v>
      </c>
      <c r="N156">
        <v>2.5726580257880261E-6</v>
      </c>
      <c r="O156">
        <v>2.7251890885074569E-8</v>
      </c>
      <c r="P156">
        <v>8.2428985491886571E-7</v>
      </c>
      <c r="Q156">
        <v>1.132124218351888E-8</v>
      </c>
      <c r="R156">
        <v>0.89923955024358282</v>
      </c>
      <c r="S156">
        <v>0.5</v>
      </c>
      <c r="T156">
        <v>0</v>
      </c>
      <c r="U156">
        <v>0.5</v>
      </c>
      <c r="V156">
        <v>94</v>
      </c>
      <c r="W156">
        <v>89344</v>
      </c>
      <c r="X156" t="s">
        <v>985</v>
      </c>
    </row>
    <row r="157" spans="1:24" x14ac:dyDescent="0.2">
      <c r="A157" t="s">
        <v>333</v>
      </c>
      <c r="B157" t="s">
        <v>829</v>
      </c>
      <c r="C157" t="b">
        <v>1</v>
      </c>
      <c r="D157">
        <v>0.1100789046493568</v>
      </c>
      <c r="E157">
        <v>3.5994343778299109E-6</v>
      </c>
      <c r="F157">
        <v>3.3356695530836393E-8</v>
      </c>
      <c r="G157">
        <v>3.2698675457350159E-5</v>
      </c>
      <c r="H157">
        <v>3.0302532203686219E-7</v>
      </c>
      <c r="I157" t="b">
        <v>1</v>
      </c>
      <c r="J157" t="s">
        <v>796</v>
      </c>
      <c r="K157" t="b">
        <v>1</v>
      </c>
      <c r="L157">
        <v>3.5112346814077291E-3</v>
      </c>
      <c r="M157">
        <v>0.1</v>
      </c>
      <c r="N157">
        <v>3.5994343778299109E-6</v>
      </c>
      <c r="O157">
        <v>3.3356695530836393E-8</v>
      </c>
      <c r="P157">
        <v>1.1208122844141191E-6</v>
      </c>
      <c r="Q157">
        <v>1.581630058896918E-8</v>
      </c>
      <c r="R157">
        <v>0.89422624689618446</v>
      </c>
      <c r="S157">
        <v>0.5</v>
      </c>
      <c r="T157">
        <v>0</v>
      </c>
      <c r="U157">
        <v>0.5</v>
      </c>
      <c r="V157">
        <v>94</v>
      </c>
      <c r="W157">
        <v>89344</v>
      </c>
      <c r="X157" t="s">
        <v>986</v>
      </c>
    </row>
    <row r="158" spans="1:24" x14ac:dyDescent="0.2">
      <c r="A158" t="s">
        <v>335</v>
      </c>
      <c r="B158" t="s">
        <v>829</v>
      </c>
      <c r="C158" t="b">
        <v>1</v>
      </c>
      <c r="D158">
        <v>0.1100789046493568</v>
      </c>
      <c r="E158">
        <v>3.010619218523848E-6</v>
      </c>
      <c r="F158">
        <v>2.6097424037442451E-8</v>
      </c>
      <c r="G158">
        <v>2.7349647310843221E-5</v>
      </c>
      <c r="H158">
        <v>2.3707924893123419E-7</v>
      </c>
      <c r="I158" t="b">
        <v>1</v>
      </c>
      <c r="J158" t="s">
        <v>796</v>
      </c>
      <c r="K158" t="b">
        <v>1</v>
      </c>
      <c r="L158">
        <v>3.2842335932199711E-3</v>
      </c>
      <c r="M158">
        <v>0.1</v>
      </c>
      <c r="N158">
        <v>3.010619218523848E-6</v>
      </c>
      <c r="O158">
        <v>2.6097424037442451E-8</v>
      </c>
      <c r="P158">
        <v>9.8111579377657656E-7</v>
      </c>
      <c r="Q158">
        <v>1.319378838556178E-8</v>
      </c>
      <c r="R158">
        <v>0.90299980741262531</v>
      </c>
      <c r="S158">
        <v>0.5</v>
      </c>
      <c r="T158">
        <v>0</v>
      </c>
      <c r="U158">
        <v>0.5</v>
      </c>
      <c r="V158">
        <v>94</v>
      </c>
      <c r="W158">
        <v>89344</v>
      </c>
      <c r="X158" t="s">
        <v>987</v>
      </c>
    </row>
    <row r="159" spans="1:24" x14ac:dyDescent="0.2">
      <c r="A159" t="s">
        <v>337</v>
      </c>
      <c r="B159" t="s">
        <v>829</v>
      </c>
      <c r="C159" t="b">
        <v>1</v>
      </c>
      <c r="D159">
        <v>0.1100789046493568</v>
      </c>
      <c r="E159">
        <v>3.2533278807470239E-6</v>
      </c>
      <c r="F159">
        <v>2.668378958754696E-8</v>
      </c>
      <c r="G159">
        <v>2.9554508114975451E-5</v>
      </c>
      <c r="H159">
        <v>2.4240602386574421E-7</v>
      </c>
      <c r="I159" t="b">
        <v>1</v>
      </c>
      <c r="J159" t="s">
        <v>796</v>
      </c>
      <c r="K159" t="b">
        <v>1</v>
      </c>
      <c r="L159">
        <v>3.06844742303499E-3</v>
      </c>
      <c r="M159">
        <v>0.1</v>
      </c>
      <c r="N159">
        <v>3.2533278807470239E-6</v>
      </c>
      <c r="O159">
        <v>2.668378958754696E-8</v>
      </c>
      <c r="P159">
        <v>1.0456743704284371E-6</v>
      </c>
      <c r="Q159">
        <v>1.41928438027623E-8</v>
      </c>
      <c r="R159">
        <v>0.90136459015573189</v>
      </c>
      <c r="S159">
        <v>0.5</v>
      </c>
      <c r="T159">
        <v>0</v>
      </c>
      <c r="U159">
        <v>0.5</v>
      </c>
      <c r="V159">
        <v>94</v>
      </c>
      <c r="W159">
        <v>89344</v>
      </c>
      <c r="X159" t="s">
        <v>988</v>
      </c>
    </row>
    <row r="160" spans="1:24" x14ac:dyDescent="0.2">
      <c r="A160" t="s">
        <v>339</v>
      </c>
      <c r="B160" t="s">
        <v>829</v>
      </c>
      <c r="C160" t="b">
        <v>1</v>
      </c>
      <c r="D160">
        <v>0.1100789046493568</v>
      </c>
      <c r="E160">
        <v>3.3339513508337711E-6</v>
      </c>
      <c r="F160">
        <v>2.992513458249867E-8</v>
      </c>
      <c r="G160">
        <v>3.0286923379676379E-5</v>
      </c>
      <c r="H160">
        <v>2.7185167474023848E-7</v>
      </c>
      <c r="I160" t="b">
        <v>1</v>
      </c>
      <c r="J160" t="s">
        <v>796</v>
      </c>
      <c r="K160" t="b">
        <v>1</v>
      </c>
      <c r="L160">
        <v>3.4482608750501121E-3</v>
      </c>
      <c r="M160">
        <v>0.1</v>
      </c>
      <c r="N160">
        <v>3.3339513508337711E-6</v>
      </c>
      <c r="O160">
        <v>2.992513458249867E-8</v>
      </c>
      <c r="P160">
        <v>1.046796689373492E-6</v>
      </c>
      <c r="Q160">
        <v>1.4774837232759109E-8</v>
      </c>
      <c r="R160">
        <v>0.89418776388180732</v>
      </c>
      <c r="S160">
        <v>0.5</v>
      </c>
      <c r="T160">
        <v>0</v>
      </c>
      <c r="U160">
        <v>0.5</v>
      </c>
      <c r="V160">
        <v>94</v>
      </c>
      <c r="W160">
        <v>89344</v>
      </c>
      <c r="X160" t="s">
        <v>989</v>
      </c>
    </row>
    <row r="161" spans="1:24" x14ac:dyDescent="0.2">
      <c r="A161" t="s">
        <v>341</v>
      </c>
      <c r="B161" t="s">
        <v>829</v>
      </c>
      <c r="C161" t="b">
        <v>1</v>
      </c>
      <c r="D161">
        <v>0.1100789046493568</v>
      </c>
      <c r="E161">
        <v>3.384030851947178E-6</v>
      </c>
      <c r="F161">
        <v>3.1442996735407588E-8</v>
      </c>
      <c r="G161">
        <v>3.0741865235002151E-5</v>
      </c>
      <c r="H161">
        <v>2.8564053063178189E-7</v>
      </c>
      <c r="I161" t="b">
        <v>1</v>
      </c>
      <c r="J161" t="s">
        <v>796</v>
      </c>
      <c r="K161" t="b">
        <v>1</v>
      </c>
      <c r="L161">
        <v>3.5871726555755739E-3</v>
      </c>
      <c r="M161">
        <v>0.1</v>
      </c>
      <c r="N161">
        <v>3.384030851947178E-6</v>
      </c>
      <c r="O161">
        <v>3.1442996735407588E-8</v>
      </c>
      <c r="P161">
        <v>1.0498067576302949E-6</v>
      </c>
      <c r="Q161">
        <v>1.5006183825173169E-8</v>
      </c>
      <c r="R161">
        <v>0.89176701323904539</v>
      </c>
      <c r="S161">
        <v>0.5</v>
      </c>
      <c r="T161">
        <v>0</v>
      </c>
      <c r="U161">
        <v>0.5</v>
      </c>
      <c r="V161">
        <v>94</v>
      </c>
      <c r="W161">
        <v>89344</v>
      </c>
      <c r="X161" t="s">
        <v>990</v>
      </c>
    </row>
    <row r="162" spans="1:24" x14ac:dyDescent="0.2">
      <c r="A162" t="s">
        <v>343</v>
      </c>
      <c r="B162" t="s">
        <v>829</v>
      </c>
      <c r="C162" t="b">
        <v>1</v>
      </c>
      <c r="D162">
        <v>0.1100789046493568</v>
      </c>
      <c r="E162">
        <v>3.3329351463804632E-6</v>
      </c>
      <c r="F162">
        <v>3.4302226802374747E-8</v>
      </c>
      <c r="G162">
        <v>3.027769177933892E-5</v>
      </c>
      <c r="H162">
        <v>3.1161489943636708E-7</v>
      </c>
      <c r="I162" t="b">
        <v>1</v>
      </c>
      <c r="J162" t="s">
        <v>797</v>
      </c>
      <c r="K162" t="b">
        <v>1</v>
      </c>
      <c r="L162">
        <v>4.0262434467817094E-3</v>
      </c>
      <c r="M162">
        <v>0.1</v>
      </c>
      <c r="N162">
        <v>3.3329351463804632E-6</v>
      </c>
      <c r="O162">
        <v>3.4302226802374747E-8</v>
      </c>
      <c r="P162">
        <v>1.0208811243451191E-6</v>
      </c>
      <c r="Q162">
        <v>1.490178994574467E-8</v>
      </c>
      <c r="R162">
        <v>0.88765421241408915</v>
      </c>
      <c r="S162">
        <v>0.5</v>
      </c>
      <c r="T162">
        <v>0</v>
      </c>
      <c r="U162">
        <v>0.5</v>
      </c>
      <c r="V162">
        <v>94</v>
      </c>
      <c r="W162">
        <v>89344</v>
      </c>
      <c r="X162" t="s">
        <v>991</v>
      </c>
    </row>
    <row r="163" spans="1:24" x14ac:dyDescent="0.2">
      <c r="A163" t="s">
        <v>345</v>
      </c>
      <c r="B163" t="s">
        <v>829</v>
      </c>
      <c r="C163" t="b">
        <v>1</v>
      </c>
      <c r="D163">
        <v>0.1100789046493568</v>
      </c>
      <c r="E163">
        <v>3.4356230807688841E-6</v>
      </c>
      <c r="F163">
        <v>3.1588046480020168E-8</v>
      </c>
      <c r="G163">
        <v>3.1210549302908228E-5</v>
      </c>
      <c r="H163">
        <v>2.8695821947574899E-7</v>
      </c>
      <c r="I163" t="b">
        <v>1</v>
      </c>
      <c r="J163" t="s">
        <v>796</v>
      </c>
      <c r="K163" t="b">
        <v>1</v>
      </c>
      <c r="L163">
        <v>3.4730767387536618E-3</v>
      </c>
      <c r="M163">
        <v>0.1</v>
      </c>
      <c r="N163">
        <v>3.4356230807688841E-6</v>
      </c>
      <c r="O163">
        <v>3.1588046480020168E-8</v>
      </c>
      <c r="P163">
        <v>1.040762589495049E-6</v>
      </c>
      <c r="Q163">
        <v>1.5100072969837421E-8</v>
      </c>
      <c r="R163">
        <v>0.88885905455973946</v>
      </c>
      <c r="S163">
        <v>0.5</v>
      </c>
      <c r="T163">
        <v>0</v>
      </c>
      <c r="U163">
        <v>0.5</v>
      </c>
      <c r="V163">
        <v>94</v>
      </c>
      <c r="W163">
        <v>89344</v>
      </c>
      <c r="X163" t="s">
        <v>992</v>
      </c>
    </row>
    <row r="164" spans="1:24" x14ac:dyDescent="0.2">
      <c r="A164" t="s">
        <v>347</v>
      </c>
      <c r="B164" t="s">
        <v>829</v>
      </c>
      <c r="C164" t="b">
        <v>1</v>
      </c>
      <c r="D164">
        <v>0.1100789046493568</v>
      </c>
      <c r="E164">
        <v>3.1012920003697939E-6</v>
      </c>
      <c r="F164">
        <v>2.7883604608451192E-8</v>
      </c>
      <c r="G164">
        <v>2.81733544701284E-5</v>
      </c>
      <c r="H164">
        <v>2.5330561470675128E-7</v>
      </c>
      <c r="I164" t="b">
        <v>1</v>
      </c>
      <c r="J164" t="s">
        <v>796</v>
      </c>
      <c r="K164" t="b">
        <v>1</v>
      </c>
      <c r="L164">
        <v>3.4304958832768961E-3</v>
      </c>
      <c r="M164">
        <v>0.1</v>
      </c>
      <c r="N164">
        <v>3.1012920003697939E-6</v>
      </c>
      <c r="O164">
        <v>2.7883604608451192E-8</v>
      </c>
      <c r="P164">
        <v>1.0341028927920229E-6</v>
      </c>
      <c r="Q164">
        <v>1.363414054377321E-8</v>
      </c>
      <c r="R164">
        <v>0.90640810266522465</v>
      </c>
      <c r="S164">
        <v>0.5</v>
      </c>
      <c r="T164">
        <v>0</v>
      </c>
      <c r="U164">
        <v>0.5</v>
      </c>
      <c r="V164">
        <v>94</v>
      </c>
      <c r="W164">
        <v>89344</v>
      </c>
      <c r="X164" t="s">
        <v>993</v>
      </c>
    </row>
    <row r="165" spans="1:24" x14ac:dyDescent="0.2">
      <c r="A165" t="s">
        <v>349</v>
      </c>
      <c r="B165" t="s">
        <v>829</v>
      </c>
      <c r="C165" t="b">
        <v>1</v>
      </c>
      <c r="D165">
        <v>0.1100789046493568</v>
      </c>
      <c r="E165">
        <v>3.416823505444091E-6</v>
      </c>
      <c r="F165">
        <v>2.919274757641101E-8</v>
      </c>
      <c r="G165">
        <v>3.1039766577692382E-5</v>
      </c>
      <c r="H165">
        <v>2.651983835540609E-7</v>
      </c>
      <c r="I165" t="b">
        <v>1</v>
      </c>
      <c r="J165" t="s">
        <v>796</v>
      </c>
      <c r="K165" t="b">
        <v>1</v>
      </c>
      <c r="L165">
        <v>3.2087632648891752E-3</v>
      </c>
      <c r="M165">
        <v>0.1</v>
      </c>
      <c r="N165">
        <v>3.416823505444091E-6</v>
      </c>
      <c r="O165">
        <v>2.919274757641101E-8</v>
      </c>
      <c r="P165">
        <v>1.099834555256641E-6</v>
      </c>
      <c r="Q165">
        <v>1.492538839560887E-8</v>
      </c>
      <c r="R165">
        <v>0.90139516185178259</v>
      </c>
      <c r="S165">
        <v>0.5</v>
      </c>
      <c r="T165">
        <v>0</v>
      </c>
      <c r="U165">
        <v>0.5</v>
      </c>
      <c r="V165">
        <v>94</v>
      </c>
      <c r="W165">
        <v>89344</v>
      </c>
      <c r="X165" t="s">
        <v>994</v>
      </c>
    </row>
    <row r="166" spans="1:24" x14ac:dyDescent="0.2">
      <c r="A166" t="s">
        <v>351</v>
      </c>
      <c r="B166" t="s">
        <v>829</v>
      </c>
      <c r="C166" t="b">
        <v>1</v>
      </c>
      <c r="D166">
        <v>0.1100789046493568</v>
      </c>
      <c r="E166">
        <v>3.7738092314791999E-6</v>
      </c>
      <c r="F166">
        <v>3.0794252096757611E-8</v>
      </c>
      <c r="G166">
        <v>3.428276510835768E-5</v>
      </c>
      <c r="H166">
        <v>2.7974707955942168E-7</v>
      </c>
      <c r="I166" t="b">
        <v>1</v>
      </c>
      <c r="J166" t="s">
        <v>796</v>
      </c>
      <c r="K166" t="b">
        <v>1</v>
      </c>
      <c r="L166">
        <v>3.054074319591202E-3</v>
      </c>
      <c r="M166">
        <v>0.1</v>
      </c>
      <c r="N166">
        <v>3.7738092314791999E-6</v>
      </c>
      <c r="O166">
        <v>3.0794252096757611E-8</v>
      </c>
      <c r="P166">
        <v>1.2121811850240189E-6</v>
      </c>
      <c r="Q166">
        <v>1.646454853542829E-8</v>
      </c>
      <c r="R166">
        <v>0.90123786820934149</v>
      </c>
      <c r="S166">
        <v>0.5</v>
      </c>
      <c r="T166">
        <v>0</v>
      </c>
      <c r="U166">
        <v>0.5</v>
      </c>
      <c r="V166">
        <v>94</v>
      </c>
      <c r="W166">
        <v>89344</v>
      </c>
      <c r="X166" t="s">
        <v>995</v>
      </c>
    </row>
    <row r="167" spans="1:24" x14ac:dyDescent="0.2">
      <c r="A167" t="s">
        <v>353</v>
      </c>
      <c r="B167" t="s">
        <v>829</v>
      </c>
      <c r="C167" t="b">
        <v>1</v>
      </c>
      <c r="D167">
        <v>0.1100789046493568</v>
      </c>
      <c r="E167">
        <v>3.8435002198720591E-6</v>
      </c>
      <c r="F167">
        <v>3.5871150064734082E-8</v>
      </c>
      <c r="G167">
        <v>3.4915865415949318E-5</v>
      </c>
      <c r="H167">
        <v>3.2586761449886648E-7</v>
      </c>
      <c r="I167" t="b">
        <v>1</v>
      </c>
      <c r="J167" t="s">
        <v>796</v>
      </c>
      <c r="K167" t="b">
        <v>1</v>
      </c>
      <c r="L167">
        <v>3.4296963072713588E-3</v>
      </c>
      <c r="M167">
        <v>0.1</v>
      </c>
      <c r="N167">
        <v>3.8435002198720591E-6</v>
      </c>
      <c r="O167">
        <v>3.5871150064734082E-8</v>
      </c>
      <c r="P167">
        <v>1.144096792647188E-6</v>
      </c>
      <c r="Q167">
        <v>1.6597454894051699E-8</v>
      </c>
      <c r="R167">
        <v>0.88888118033469943</v>
      </c>
      <c r="S167">
        <v>0.5</v>
      </c>
      <c r="T167">
        <v>0</v>
      </c>
      <c r="U167">
        <v>0.5</v>
      </c>
      <c r="V167">
        <v>94</v>
      </c>
      <c r="W167">
        <v>89344</v>
      </c>
      <c r="X167" t="s">
        <v>996</v>
      </c>
    </row>
    <row r="168" spans="1:24" x14ac:dyDescent="0.2">
      <c r="A168" t="s">
        <v>355</v>
      </c>
      <c r="B168" t="s">
        <v>829</v>
      </c>
      <c r="C168" t="b">
        <v>1</v>
      </c>
      <c r="D168">
        <v>0.1100789046493568</v>
      </c>
      <c r="E168">
        <v>4.0435997839285898E-6</v>
      </c>
      <c r="F168">
        <v>4.2504660991337153E-8</v>
      </c>
      <c r="G168">
        <v>3.6733648438899298E-5</v>
      </c>
      <c r="H168">
        <v>3.8612903286720272E-7</v>
      </c>
      <c r="I168" t="b">
        <v>1</v>
      </c>
      <c r="J168" t="s">
        <v>796</v>
      </c>
      <c r="K168" t="b">
        <v>1</v>
      </c>
      <c r="L168">
        <v>3.7778692437862469E-3</v>
      </c>
      <c r="M168">
        <v>0.1</v>
      </c>
      <c r="N168">
        <v>4.0435997839285898E-6</v>
      </c>
      <c r="O168">
        <v>4.2504660991337153E-8</v>
      </c>
      <c r="P168">
        <v>1.169134866690025E-6</v>
      </c>
      <c r="Q168">
        <v>1.7267057382932849E-8</v>
      </c>
      <c r="R168">
        <v>0.88529510673008827</v>
      </c>
      <c r="S168">
        <v>0.5</v>
      </c>
      <c r="T168">
        <v>0</v>
      </c>
      <c r="U168">
        <v>0.5</v>
      </c>
      <c r="V168">
        <v>94</v>
      </c>
      <c r="W168">
        <v>89344</v>
      </c>
      <c r="X168" t="s">
        <v>997</v>
      </c>
    </row>
    <row r="169" spans="1:24" x14ac:dyDescent="0.2">
      <c r="A169" t="s">
        <v>357</v>
      </c>
      <c r="B169" t="s">
        <v>829</v>
      </c>
      <c r="C169" t="b">
        <v>1</v>
      </c>
      <c r="D169">
        <v>0.1100789046493568</v>
      </c>
      <c r="E169">
        <v>3.6911151808493611E-6</v>
      </c>
      <c r="F169">
        <v>3.284532218561124E-8</v>
      </c>
      <c r="G169">
        <v>3.3531539876845318E-5</v>
      </c>
      <c r="H169">
        <v>2.983798057423999E-7</v>
      </c>
      <c r="I169" t="b">
        <v>1</v>
      </c>
      <c r="J169" t="s">
        <v>796</v>
      </c>
      <c r="K169" t="b">
        <v>1</v>
      </c>
      <c r="L169">
        <v>3.4376447635253542E-3</v>
      </c>
      <c r="M169">
        <v>0.1</v>
      </c>
      <c r="N169">
        <v>3.6911151808493611E-6</v>
      </c>
      <c r="O169">
        <v>3.284532218561124E-8</v>
      </c>
      <c r="P169">
        <v>1.121488668358917E-6</v>
      </c>
      <c r="Q169">
        <v>1.645949649702745E-8</v>
      </c>
      <c r="R169">
        <v>0.8865665604152575</v>
      </c>
      <c r="S169">
        <v>0.5</v>
      </c>
      <c r="T169">
        <v>0</v>
      </c>
      <c r="U169">
        <v>0.5</v>
      </c>
      <c r="V169">
        <v>94</v>
      </c>
      <c r="W169">
        <v>89344</v>
      </c>
      <c r="X169" t="s">
        <v>998</v>
      </c>
    </row>
    <row r="170" spans="1:24" x14ac:dyDescent="0.2">
      <c r="A170" t="s">
        <v>359</v>
      </c>
      <c r="B170" t="s">
        <v>829</v>
      </c>
      <c r="C170" t="b">
        <v>1</v>
      </c>
      <c r="D170">
        <v>0.1100789046493568</v>
      </c>
      <c r="E170">
        <v>1.279883879278297E-6</v>
      </c>
      <c r="F170">
        <v>7.2331177172862464E-9</v>
      </c>
      <c r="G170">
        <v>1.1626967795103109E-5</v>
      </c>
      <c r="H170">
        <v>6.5708481932360062E-8</v>
      </c>
      <c r="I170" t="b">
        <v>1</v>
      </c>
      <c r="J170" t="s">
        <v>796</v>
      </c>
      <c r="K170" t="b">
        <v>1</v>
      </c>
      <c r="L170">
        <v>1.840951420300916E-3</v>
      </c>
      <c r="M170">
        <v>0.1</v>
      </c>
      <c r="N170">
        <v>1.279883879278297E-6</v>
      </c>
      <c r="O170">
        <v>7.2331177172862464E-9</v>
      </c>
      <c r="P170">
        <v>6.4083557705325196E-7</v>
      </c>
      <c r="Q170">
        <v>5.2843163376930483E-9</v>
      </c>
      <c r="R170">
        <v>0.96117827891634133</v>
      </c>
      <c r="S170">
        <v>0.5</v>
      </c>
      <c r="T170">
        <v>0</v>
      </c>
      <c r="U170">
        <v>0.5</v>
      </c>
      <c r="V170">
        <v>94</v>
      </c>
      <c r="W170">
        <v>89344</v>
      </c>
      <c r="X170" t="s">
        <v>999</v>
      </c>
    </row>
    <row r="171" spans="1:24" x14ac:dyDescent="0.2">
      <c r="A171" t="s">
        <v>361</v>
      </c>
      <c r="B171" t="s">
        <v>829</v>
      </c>
      <c r="C171" t="b">
        <v>1</v>
      </c>
      <c r="D171">
        <v>0.1100789046493568</v>
      </c>
      <c r="E171">
        <v>2.5233394842270482E-6</v>
      </c>
      <c r="F171">
        <v>1.4512723307130711E-8</v>
      </c>
      <c r="G171">
        <v>2.2923006840092072E-5</v>
      </c>
      <c r="H171">
        <v>1.3183927795574689E-7</v>
      </c>
      <c r="I171" t="b">
        <v>1</v>
      </c>
      <c r="J171" t="s">
        <v>796</v>
      </c>
      <c r="K171" t="b">
        <v>1</v>
      </c>
      <c r="L171">
        <v>2.0668792968867168E-3</v>
      </c>
      <c r="M171">
        <v>0.1</v>
      </c>
      <c r="N171">
        <v>2.5233394842270482E-6</v>
      </c>
      <c r="O171">
        <v>1.4512723307130711E-8</v>
      </c>
      <c r="P171">
        <v>8.5965108398359627E-7</v>
      </c>
      <c r="Q171">
        <v>1.077869597414832E-8</v>
      </c>
      <c r="R171">
        <v>0.91459140607712563</v>
      </c>
      <c r="S171">
        <v>0.5</v>
      </c>
      <c r="T171">
        <v>0</v>
      </c>
      <c r="U171">
        <v>0.5</v>
      </c>
      <c r="V171">
        <v>94</v>
      </c>
      <c r="W171">
        <v>89344</v>
      </c>
      <c r="X171" t="s">
        <v>1000</v>
      </c>
    </row>
    <row r="172" spans="1:24" x14ac:dyDescent="0.2">
      <c r="A172" t="s">
        <v>363</v>
      </c>
      <c r="B172" t="s">
        <v>829</v>
      </c>
      <c r="C172" t="b">
        <v>1</v>
      </c>
      <c r="D172">
        <v>0.1100789046493568</v>
      </c>
      <c r="E172">
        <v>3.0486638703365318E-6</v>
      </c>
      <c r="F172">
        <v>1.644272948756256E-8</v>
      </c>
      <c r="G172">
        <v>2.7695259868797639E-5</v>
      </c>
      <c r="H172">
        <v>1.4937221205042789E-7</v>
      </c>
      <c r="I172" t="b">
        <v>1</v>
      </c>
      <c r="J172" t="s">
        <v>796</v>
      </c>
      <c r="K172" t="b">
        <v>1</v>
      </c>
      <c r="L172">
        <v>1.936508638014833E-3</v>
      </c>
      <c r="M172">
        <v>0.1</v>
      </c>
      <c r="N172">
        <v>3.0486638703365318E-6</v>
      </c>
      <c r="O172">
        <v>1.644272948756256E-8</v>
      </c>
      <c r="P172">
        <v>1.0153088304027939E-6</v>
      </c>
      <c r="Q172">
        <v>1.316057446166935E-8</v>
      </c>
      <c r="R172">
        <v>0.90925446796764853</v>
      </c>
      <c r="S172">
        <v>0.5</v>
      </c>
      <c r="T172">
        <v>0</v>
      </c>
      <c r="U172">
        <v>0.5</v>
      </c>
      <c r="V172">
        <v>94</v>
      </c>
      <c r="W172">
        <v>89344</v>
      </c>
      <c r="X172" t="s">
        <v>1001</v>
      </c>
    </row>
    <row r="173" spans="1:24" x14ac:dyDescent="0.2">
      <c r="A173" t="s">
        <v>365</v>
      </c>
      <c r="B173" t="s">
        <v>829</v>
      </c>
      <c r="C173" t="b">
        <v>1</v>
      </c>
      <c r="D173">
        <v>0.1100789046493568</v>
      </c>
      <c r="E173">
        <v>3.0060693510941949E-6</v>
      </c>
      <c r="F173">
        <v>1.9412678550133539E-8</v>
      </c>
      <c r="G173">
        <v>2.7308314528289241E-5</v>
      </c>
      <c r="H173">
        <v>1.7635239569261989E-7</v>
      </c>
      <c r="I173" t="b">
        <v>1</v>
      </c>
      <c r="J173" t="s">
        <v>796</v>
      </c>
      <c r="K173" t="b">
        <v>1</v>
      </c>
      <c r="L173">
        <v>2.3685603921874761E-3</v>
      </c>
      <c r="M173">
        <v>0.1</v>
      </c>
      <c r="N173">
        <v>3.0060693510941949E-6</v>
      </c>
      <c r="O173">
        <v>1.9412678550133539E-8</v>
      </c>
      <c r="P173">
        <v>9.8731166404770894E-7</v>
      </c>
      <c r="Q173">
        <v>1.296358124018499E-8</v>
      </c>
      <c r="R173">
        <v>0.90710633516757522</v>
      </c>
      <c r="S173">
        <v>0.5</v>
      </c>
      <c r="T173">
        <v>0</v>
      </c>
      <c r="U173">
        <v>0.5</v>
      </c>
      <c r="V173">
        <v>94</v>
      </c>
      <c r="W173">
        <v>89344</v>
      </c>
      <c r="X173" t="s">
        <v>1002</v>
      </c>
    </row>
    <row r="174" spans="1:24" x14ac:dyDescent="0.2">
      <c r="A174" t="s">
        <v>367</v>
      </c>
      <c r="B174" t="s">
        <v>829</v>
      </c>
      <c r="C174" t="b">
        <v>1</v>
      </c>
      <c r="D174">
        <v>0.1100789046493568</v>
      </c>
      <c r="E174">
        <v>2.6890653753951431E-6</v>
      </c>
      <c r="F174">
        <v>1.9857499274964891E-8</v>
      </c>
      <c r="G174">
        <v>2.4428525919301609E-5</v>
      </c>
      <c r="H174">
        <v>1.8039332184689331E-7</v>
      </c>
      <c r="I174" t="b">
        <v>1</v>
      </c>
      <c r="J174" t="s">
        <v>796</v>
      </c>
      <c r="K174" t="b">
        <v>1</v>
      </c>
      <c r="L174">
        <v>2.730654417759229E-3</v>
      </c>
      <c r="M174">
        <v>0.1</v>
      </c>
      <c r="N174">
        <v>2.6890653753951431E-6</v>
      </c>
      <c r="O174">
        <v>1.9857499274964891E-8</v>
      </c>
      <c r="P174">
        <v>8.5682929341081676E-7</v>
      </c>
      <c r="Q174">
        <v>1.1713807675744611E-8</v>
      </c>
      <c r="R174">
        <v>0.90007529900661809</v>
      </c>
      <c r="S174">
        <v>0.5</v>
      </c>
      <c r="T174">
        <v>0</v>
      </c>
      <c r="U174">
        <v>0.5</v>
      </c>
      <c r="V174">
        <v>94</v>
      </c>
      <c r="W174">
        <v>89344</v>
      </c>
      <c r="X174" t="s">
        <v>1003</v>
      </c>
    </row>
    <row r="175" spans="1:24" x14ac:dyDescent="0.2">
      <c r="A175" t="s">
        <v>369</v>
      </c>
      <c r="B175" t="s">
        <v>829</v>
      </c>
      <c r="C175" t="b">
        <v>1</v>
      </c>
      <c r="D175">
        <v>0.1100789046493568</v>
      </c>
      <c r="E175">
        <v>2.586538318253644E-6</v>
      </c>
      <c r="F175">
        <v>1.245101212570775E-8</v>
      </c>
      <c r="G175">
        <v>2.349712986782303E-5</v>
      </c>
      <c r="H175">
        <v>1.131098839089012E-7</v>
      </c>
      <c r="I175" t="b">
        <v>1</v>
      </c>
      <c r="J175" t="s">
        <v>796</v>
      </c>
      <c r="K175" t="b">
        <v>1</v>
      </c>
      <c r="L175">
        <v>1.6595295094394081E-3</v>
      </c>
      <c r="M175">
        <v>0.1</v>
      </c>
      <c r="N175">
        <v>2.586538318253644E-6</v>
      </c>
      <c r="O175">
        <v>1.245101212570775E-8</v>
      </c>
      <c r="P175">
        <v>8.8434337929924993E-7</v>
      </c>
      <c r="Q175">
        <v>1.089454349828194E-8</v>
      </c>
      <c r="R175">
        <v>0.91730549417930696</v>
      </c>
      <c r="S175">
        <v>0.5</v>
      </c>
      <c r="T175">
        <v>0</v>
      </c>
      <c r="U175">
        <v>0.5</v>
      </c>
      <c r="V175">
        <v>94</v>
      </c>
      <c r="W175">
        <v>89344</v>
      </c>
      <c r="X175" t="s">
        <v>1004</v>
      </c>
    </row>
    <row r="176" spans="1:24" x14ac:dyDescent="0.2">
      <c r="A176" t="s">
        <v>371</v>
      </c>
      <c r="B176" t="s">
        <v>829</v>
      </c>
      <c r="C176" t="b">
        <v>1</v>
      </c>
      <c r="D176">
        <v>0.1100789046493568</v>
      </c>
      <c r="E176">
        <v>1.7773796487973041E-6</v>
      </c>
      <c r="F176">
        <v>7.8506571681697379E-9</v>
      </c>
      <c r="G176">
        <v>1.6146414741852079E-5</v>
      </c>
      <c r="H176">
        <v>7.1318452824154365E-8</v>
      </c>
      <c r="I176" t="b">
        <v>1</v>
      </c>
      <c r="J176" t="s">
        <v>798</v>
      </c>
      <c r="K176" t="b">
        <v>1</v>
      </c>
      <c r="L176">
        <v>1.341041868212402E-3</v>
      </c>
      <c r="M176">
        <v>0.1</v>
      </c>
      <c r="N176">
        <v>1.7773796487973041E-6</v>
      </c>
      <c r="O176">
        <v>7.8506571681697379E-9</v>
      </c>
      <c r="P176">
        <v>7.2618366045878941E-7</v>
      </c>
      <c r="Q176">
        <v>7.1157310234518882E-9</v>
      </c>
      <c r="R176">
        <v>0.9460435143896011</v>
      </c>
      <c r="S176">
        <v>0.5</v>
      </c>
      <c r="T176">
        <v>0</v>
      </c>
      <c r="U176">
        <v>0.5</v>
      </c>
      <c r="V176">
        <v>94</v>
      </c>
      <c r="W176">
        <v>89344</v>
      </c>
      <c r="X176" t="s">
        <v>1005</v>
      </c>
    </row>
    <row r="177" spans="1:24" x14ac:dyDescent="0.2">
      <c r="A177" t="s">
        <v>373</v>
      </c>
      <c r="B177" t="s">
        <v>829</v>
      </c>
      <c r="C177" t="b">
        <v>1</v>
      </c>
      <c r="D177">
        <v>0.1100789046493568</v>
      </c>
      <c r="E177">
        <v>1.9912651922955021E-6</v>
      </c>
      <c r="F177">
        <v>6.3647096320458111E-9</v>
      </c>
      <c r="G177">
        <v>1.808943501607723E-5</v>
      </c>
      <c r="H177">
        <v>5.781952184498778E-8</v>
      </c>
      <c r="I177" t="b">
        <v>1</v>
      </c>
      <c r="J177" t="s">
        <v>796</v>
      </c>
      <c r="K177" t="b">
        <v>1</v>
      </c>
      <c r="L177">
        <v>1.026689110029449E-3</v>
      </c>
      <c r="M177">
        <v>0.1</v>
      </c>
      <c r="N177">
        <v>1.9912651922955021E-6</v>
      </c>
      <c r="O177">
        <v>6.3647096320458111E-9</v>
      </c>
      <c r="P177">
        <v>7.6804234375819546E-7</v>
      </c>
      <c r="Q177">
        <v>7.940179204881371E-9</v>
      </c>
      <c r="R177">
        <v>0.94030402925493561</v>
      </c>
      <c r="S177">
        <v>0.5</v>
      </c>
      <c r="T177">
        <v>0</v>
      </c>
      <c r="U177">
        <v>0.5</v>
      </c>
      <c r="V177">
        <v>94</v>
      </c>
      <c r="W177">
        <v>89344</v>
      </c>
      <c r="X177" t="s">
        <v>1006</v>
      </c>
    </row>
    <row r="178" spans="1:24" x14ac:dyDescent="0.2">
      <c r="A178" t="s">
        <v>375</v>
      </c>
      <c r="B178" t="s">
        <v>829</v>
      </c>
      <c r="C178" t="b">
        <v>1</v>
      </c>
      <c r="D178">
        <v>0.1100789046493568</v>
      </c>
      <c r="E178">
        <v>2.3744142251997828E-6</v>
      </c>
      <c r="F178">
        <v>8.3341140255698736E-9</v>
      </c>
      <c r="G178">
        <v>2.1570111301190691E-5</v>
      </c>
      <c r="H178">
        <v>7.5710364779856767E-8</v>
      </c>
      <c r="I178" t="b">
        <v>1</v>
      </c>
      <c r="J178" t="s">
        <v>796</v>
      </c>
      <c r="K178" t="b">
        <v>1</v>
      </c>
      <c r="L178">
        <v>1.13647034553697E-3</v>
      </c>
      <c r="M178">
        <v>0.1</v>
      </c>
      <c r="N178">
        <v>2.3744142251997828E-6</v>
      </c>
      <c r="O178">
        <v>8.3341140255698736E-9</v>
      </c>
      <c r="P178">
        <v>8.4617164007489696E-7</v>
      </c>
      <c r="Q178">
        <v>9.6876609045346718E-9</v>
      </c>
      <c r="R178">
        <v>0.92776535857412301</v>
      </c>
      <c r="S178">
        <v>0.5</v>
      </c>
      <c r="T178">
        <v>0</v>
      </c>
      <c r="U178">
        <v>0.5</v>
      </c>
      <c r="V178">
        <v>94</v>
      </c>
      <c r="W178">
        <v>89344</v>
      </c>
      <c r="X178" t="s">
        <v>1007</v>
      </c>
    </row>
    <row r="179" spans="1:24" x14ac:dyDescent="0.2">
      <c r="A179" t="s">
        <v>377</v>
      </c>
      <c r="B179" t="s">
        <v>829</v>
      </c>
      <c r="C179" t="b">
        <v>1</v>
      </c>
      <c r="D179">
        <v>0.1100789046493568</v>
      </c>
      <c r="E179">
        <v>2.974751566032231E-6</v>
      </c>
      <c r="F179">
        <v>2.5915449281139961E-8</v>
      </c>
      <c r="G179">
        <v>2.7023811469672109E-5</v>
      </c>
      <c r="H179">
        <v>2.3542611877989281E-7</v>
      </c>
      <c r="I179" t="b">
        <v>1</v>
      </c>
      <c r="J179" t="s">
        <v>797</v>
      </c>
      <c r="K179" t="b">
        <v>1</v>
      </c>
      <c r="L179">
        <v>3.262997868982763E-3</v>
      </c>
      <c r="M179">
        <v>0.1</v>
      </c>
      <c r="N179">
        <v>2.974751566032231E-6</v>
      </c>
      <c r="O179">
        <v>2.5915449281139961E-8</v>
      </c>
      <c r="P179">
        <v>9.5917390800924819E-7</v>
      </c>
      <c r="Q179">
        <v>1.297187400406457E-8</v>
      </c>
      <c r="R179">
        <v>0.90200455249265876</v>
      </c>
      <c r="S179">
        <v>0.5</v>
      </c>
      <c r="T179">
        <v>0</v>
      </c>
      <c r="U179">
        <v>0.5</v>
      </c>
      <c r="V179">
        <v>94</v>
      </c>
      <c r="W179">
        <v>89344</v>
      </c>
      <c r="X179" t="s">
        <v>1008</v>
      </c>
    </row>
    <row r="180" spans="1:24" x14ac:dyDescent="0.2">
      <c r="A180" t="s">
        <v>379</v>
      </c>
      <c r="B180" t="s">
        <v>829</v>
      </c>
      <c r="C180" t="b">
        <v>1</v>
      </c>
      <c r="D180">
        <v>0.1100789046493568</v>
      </c>
      <c r="E180">
        <v>2.1344252562335541E-6</v>
      </c>
      <c r="F180">
        <v>8.356190215867761E-9</v>
      </c>
      <c r="G180">
        <v>1.9389957258681949E-5</v>
      </c>
      <c r="H180">
        <v>7.5910913562279779E-8</v>
      </c>
      <c r="I180" t="b">
        <v>1</v>
      </c>
      <c r="J180" t="s">
        <v>796</v>
      </c>
      <c r="K180" t="b">
        <v>1</v>
      </c>
      <c r="L180">
        <v>1.119387527890852E-3</v>
      </c>
      <c r="M180">
        <v>0.1</v>
      </c>
      <c r="N180">
        <v>2.1344252562335541E-6</v>
      </c>
      <c r="O180">
        <v>8.356190215867761E-9</v>
      </c>
      <c r="P180">
        <v>6.9198282121312614E-7</v>
      </c>
      <c r="Q180">
        <v>8.4077542535417824E-9</v>
      </c>
      <c r="R180">
        <v>0.9193786186139461</v>
      </c>
      <c r="S180">
        <v>0.5</v>
      </c>
      <c r="T180">
        <v>0</v>
      </c>
      <c r="U180">
        <v>0.5</v>
      </c>
      <c r="V180">
        <v>94</v>
      </c>
      <c r="W180">
        <v>89344</v>
      </c>
      <c r="X180" t="s">
        <v>1009</v>
      </c>
    </row>
    <row r="181" spans="1:24" x14ac:dyDescent="0.2">
      <c r="A181" t="s">
        <v>381</v>
      </c>
      <c r="B181" t="s">
        <v>829</v>
      </c>
      <c r="C181" t="b">
        <v>1</v>
      </c>
      <c r="D181">
        <v>0.1100789046493568</v>
      </c>
      <c r="E181">
        <v>3.1043633722571418E-6</v>
      </c>
      <c r="F181">
        <v>2.9125441343051569E-8</v>
      </c>
      <c r="G181">
        <v>2.8201256018541619E-5</v>
      </c>
      <c r="H181">
        <v>2.645869472977333E-7</v>
      </c>
      <c r="I181" t="b">
        <v>1</v>
      </c>
      <c r="J181" t="s">
        <v>796</v>
      </c>
      <c r="K181" t="b">
        <v>1</v>
      </c>
      <c r="L181">
        <v>3.4890416026470811E-3</v>
      </c>
      <c r="M181">
        <v>0.1</v>
      </c>
      <c r="N181">
        <v>3.1043633722571418E-6</v>
      </c>
      <c r="O181">
        <v>2.9125441343051569E-8</v>
      </c>
      <c r="P181">
        <v>9.3591239310545176E-7</v>
      </c>
      <c r="Q181">
        <v>1.352467746468404E-8</v>
      </c>
      <c r="R181">
        <v>0.88964621801445376</v>
      </c>
      <c r="S181">
        <v>0.5</v>
      </c>
      <c r="T181">
        <v>0</v>
      </c>
      <c r="U181">
        <v>0.5</v>
      </c>
      <c r="V181">
        <v>94</v>
      </c>
      <c r="W181">
        <v>89344</v>
      </c>
      <c r="X181" t="s">
        <v>1010</v>
      </c>
    </row>
    <row r="182" spans="1:24" x14ac:dyDescent="0.2">
      <c r="A182" t="s">
        <v>383</v>
      </c>
      <c r="B182" t="s">
        <v>829</v>
      </c>
      <c r="C182" t="b">
        <v>1</v>
      </c>
      <c r="D182">
        <v>0.1100789046493568</v>
      </c>
      <c r="E182">
        <v>2.7421547529161169E-6</v>
      </c>
      <c r="F182">
        <v>2.1234335290935139E-8</v>
      </c>
      <c r="G182">
        <v>2.4910810673951779E-5</v>
      </c>
      <c r="H182">
        <v>1.9290104092672959E-7</v>
      </c>
      <c r="I182" t="b">
        <v>1</v>
      </c>
      <c r="J182" t="s">
        <v>796</v>
      </c>
      <c r="K182" t="b">
        <v>1</v>
      </c>
      <c r="L182">
        <v>2.8785368176541298E-3</v>
      </c>
      <c r="M182">
        <v>0.1</v>
      </c>
      <c r="N182">
        <v>2.7421547529161169E-6</v>
      </c>
      <c r="O182">
        <v>2.1234335290935139E-8</v>
      </c>
      <c r="P182">
        <v>9.0217863136038034E-7</v>
      </c>
      <c r="Q182">
        <v>1.188330686609951E-8</v>
      </c>
      <c r="R182">
        <v>0.90657175768782394</v>
      </c>
      <c r="S182">
        <v>0.5</v>
      </c>
      <c r="T182">
        <v>0</v>
      </c>
      <c r="U182">
        <v>0.5</v>
      </c>
      <c r="V182">
        <v>94</v>
      </c>
      <c r="W182">
        <v>89344</v>
      </c>
      <c r="X182" t="s">
        <v>1011</v>
      </c>
    </row>
    <row r="183" spans="1:24" x14ac:dyDescent="0.2">
      <c r="A183" t="s">
        <v>385</v>
      </c>
      <c r="B183" t="s">
        <v>829</v>
      </c>
      <c r="C183" t="b">
        <v>1</v>
      </c>
      <c r="D183">
        <v>0.1100789046493568</v>
      </c>
      <c r="E183">
        <v>1.2792398058936219E-6</v>
      </c>
      <c r="F183">
        <v>9.4370819098897119E-9</v>
      </c>
      <c r="G183">
        <v>1.1621116779536349E-5</v>
      </c>
      <c r="H183">
        <v>8.573015819834337E-8</v>
      </c>
      <c r="I183" t="b">
        <v>1</v>
      </c>
      <c r="J183" t="s">
        <v>797</v>
      </c>
      <c r="K183" t="b">
        <v>1</v>
      </c>
      <c r="L183">
        <v>2.2517283463283E-3</v>
      </c>
      <c r="M183">
        <v>0.1</v>
      </c>
      <c r="N183">
        <v>1.2792398058936219E-6</v>
      </c>
      <c r="O183">
        <v>9.4370819098897119E-9</v>
      </c>
      <c r="P183">
        <v>5.3720732702009027E-7</v>
      </c>
      <c r="Q183">
        <v>5.1950789404956392E-9</v>
      </c>
      <c r="R183">
        <v>0.94737308238143347</v>
      </c>
      <c r="S183">
        <v>0.5</v>
      </c>
      <c r="T183">
        <v>0</v>
      </c>
      <c r="U183">
        <v>0.5</v>
      </c>
      <c r="V183">
        <v>94</v>
      </c>
      <c r="W183">
        <v>89344</v>
      </c>
      <c r="X183" t="s">
        <v>1012</v>
      </c>
    </row>
    <row r="184" spans="1:24" x14ac:dyDescent="0.2">
      <c r="A184" t="s">
        <v>387</v>
      </c>
      <c r="B184" t="s">
        <v>829</v>
      </c>
      <c r="C184" t="b">
        <v>1</v>
      </c>
      <c r="D184">
        <v>0.1100789046493568</v>
      </c>
      <c r="E184">
        <v>3.194264014737765E-6</v>
      </c>
      <c r="F184">
        <v>2.7271648235854671E-8</v>
      </c>
      <c r="G184">
        <v>2.9017948760597789E-5</v>
      </c>
      <c r="H184">
        <v>2.4774636269070128E-7</v>
      </c>
      <c r="I184" t="b">
        <v>1</v>
      </c>
      <c r="J184" t="s">
        <v>796</v>
      </c>
      <c r="K184" t="b">
        <v>1</v>
      </c>
      <c r="L184">
        <v>3.2407559192741638E-3</v>
      </c>
      <c r="M184">
        <v>0.1</v>
      </c>
      <c r="N184">
        <v>3.194264014737765E-6</v>
      </c>
      <c r="O184">
        <v>2.7271648235854671E-8</v>
      </c>
      <c r="P184">
        <v>1.006260788977954E-6</v>
      </c>
      <c r="Q184">
        <v>1.406492213204755E-8</v>
      </c>
      <c r="R184">
        <v>0.89601830536955018</v>
      </c>
      <c r="S184">
        <v>0.5</v>
      </c>
      <c r="T184">
        <v>0</v>
      </c>
      <c r="U184">
        <v>0.5</v>
      </c>
      <c r="V184">
        <v>94</v>
      </c>
      <c r="W184">
        <v>89344</v>
      </c>
      <c r="X184" t="s">
        <v>1013</v>
      </c>
    </row>
    <row r="185" spans="1:24" x14ac:dyDescent="0.2">
      <c r="A185" t="s">
        <v>389</v>
      </c>
      <c r="B185" t="s">
        <v>829</v>
      </c>
      <c r="C185" t="b">
        <v>1</v>
      </c>
      <c r="D185">
        <v>0.1100789046493568</v>
      </c>
      <c r="E185">
        <v>3.3269553445555861E-6</v>
      </c>
      <c r="F185">
        <v>3.1923545418260547E-8</v>
      </c>
      <c r="G185">
        <v>3.022336891117517E-5</v>
      </c>
      <c r="H185">
        <v>2.9000602358780001E-7</v>
      </c>
      <c r="I185" t="b">
        <v>1</v>
      </c>
      <c r="J185" t="s">
        <v>796</v>
      </c>
      <c r="K185" t="b">
        <v>1</v>
      </c>
      <c r="L185">
        <v>3.6818819389525951E-3</v>
      </c>
      <c r="M185">
        <v>0.1</v>
      </c>
      <c r="N185">
        <v>3.3269553445555861E-6</v>
      </c>
      <c r="O185">
        <v>3.1923545418260547E-8</v>
      </c>
      <c r="P185">
        <v>1.0240373005276021E-6</v>
      </c>
      <c r="Q185">
        <v>1.4720046220233549E-8</v>
      </c>
      <c r="R185">
        <v>0.89068104921060043</v>
      </c>
      <c r="S185">
        <v>0.5</v>
      </c>
      <c r="T185">
        <v>0</v>
      </c>
      <c r="U185">
        <v>0.5</v>
      </c>
      <c r="V185">
        <v>94</v>
      </c>
      <c r="W185">
        <v>89344</v>
      </c>
      <c r="X185" t="s">
        <v>1014</v>
      </c>
    </row>
    <row r="186" spans="1:24" x14ac:dyDescent="0.2">
      <c r="A186" t="s">
        <v>391</v>
      </c>
      <c r="B186" t="s">
        <v>829</v>
      </c>
      <c r="C186" t="b">
        <v>1</v>
      </c>
      <c r="D186">
        <v>0.1100789046493568</v>
      </c>
      <c r="E186">
        <v>3.41951014616092E-6</v>
      </c>
      <c r="F186">
        <v>3.6680464128003682E-8</v>
      </c>
      <c r="G186">
        <v>3.1064173077061058E-5</v>
      </c>
      <c r="H186">
        <v>3.332197412832633E-7</v>
      </c>
      <c r="I186" t="b">
        <v>1</v>
      </c>
      <c r="J186" t="s">
        <v>797</v>
      </c>
      <c r="K186" t="b">
        <v>1</v>
      </c>
      <c r="L186">
        <v>4.1695227242745398E-3</v>
      </c>
      <c r="M186">
        <v>0.1</v>
      </c>
      <c r="N186">
        <v>3.41951014616092E-6</v>
      </c>
      <c r="O186">
        <v>3.6680464128003682E-8</v>
      </c>
      <c r="P186">
        <v>1.0382547403855789E-6</v>
      </c>
      <c r="Q186">
        <v>1.5234138998381661E-8</v>
      </c>
      <c r="R186">
        <v>0.88661641326507734</v>
      </c>
      <c r="S186">
        <v>0.5</v>
      </c>
      <c r="T186">
        <v>0</v>
      </c>
      <c r="U186">
        <v>0.5</v>
      </c>
      <c r="V186">
        <v>94</v>
      </c>
      <c r="W186">
        <v>89344</v>
      </c>
      <c r="X186" t="s">
        <v>1015</v>
      </c>
    </row>
    <row r="187" spans="1:24" x14ac:dyDescent="0.2">
      <c r="A187" t="s">
        <v>393</v>
      </c>
      <c r="B187" t="s">
        <v>829</v>
      </c>
      <c r="C187" t="b">
        <v>1</v>
      </c>
      <c r="D187">
        <v>0.1100789046493568</v>
      </c>
      <c r="E187">
        <v>2.910317552473522E-6</v>
      </c>
      <c r="F187">
        <v>2.8900248070514931E-8</v>
      </c>
      <c r="G187">
        <v>2.643846758599198E-5</v>
      </c>
      <c r="H187">
        <v>2.6254120317215383E-7</v>
      </c>
      <c r="I187" t="b">
        <v>1</v>
      </c>
      <c r="J187" t="s">
        <v>797</v>
      </c>
      <c r="K187" t="b">
        <v>1</v>
      </c>
      <c r="L187">
        <v>3.7753668211172771E-3</v>
      </c>
      <c r="M187">
        <v>0.1</v>
      </c>
      <c r="N187">
        <v>2.910317552473522E-6</v>
      </c>
      <c r="O187">
        <v>2.8900248070514931E-8</v>
      </c>
      <c r="P187">
        <v>8.7859395466034109E-7</v>
      </c>
      <c r="Q187">
        <v>1.2860884001151551E-8</v>
      </c>
      <c r="R187">
        <v>0.88709301259550621</v>
      </c>
      <c r="S187">
        <v>0.5</v>
      </c>
      <c r="T187">
        <v>0</v>
      </c>
      <c r="U187">
        <v>0.5</v>
      </c>
      <c r="V187">
        <v>94</v>
      </c>
      <c r="W187">
        <v>89344</v>
      </c>
      <c r="X187" t="s">
        <v>1016</v>
      </c>
    </row>
    <row r="188" spans="1:24" x14ac:dyDescent="0.2">
      <c r="A188" t="s">
        <v>395</v>
      </c>
      <c r="B188" t="s">
        <v>829</v>
      </c>
      <c r="C188" t="b">
        <v>1</v>
      </c>
      <c r="D188">
        <v>0.1100789046493568</v>
      </c>
      <c r="E188">
        <v>3.1405664209010811E-6</v>
      </c>
      <c r="F188">
        <v>2.5304142050525911E-8</v>
      </c>
      <c r="G188">
        <v>2.8530138730077118E-5</v>
      </c>
      <c r="H188">
        <v>2.2987276382454239E-7</v>
      </c>
      <c r="I188" t="b">
        <v>1</v>
      </c>
      <c r="J188" t="s">
        <v>797</v>
      </c>
      <c r="K188" t="b">
        <v>1</v>
      </c>
      <c r="L188">
        <v>3.0002181872896831E-3</v>
      </c>
      <c r="M188">
        <v>0.1</v>
      </c>
      <c r="N188">
        <v>3.1405664209010811E-6</v>
      </c>
      <c r="O188">
        <v>2.5304142050525911E-8</v>
      </c>
      <c r="P188">
        <v>1.026587943745341E-6</v>
      </c>
      <c r="Q188">
        <v>1.3589381958754059E-8</v>
      </c>
      <c r="R188">
        <v>0.90572630802032661</v>
      </c>
      <c r="S188">
        <v>0.5</v>
      </c>
      <c r="T188">
        <v>0</v>
      </c>
      <c r="U188">
        <v>0.5</v>
      </c>
      <c r="V188">
        <v>94</v>
      </c>
      <c r="W188">
        <v>89344</v>
      </c>
      <c r="X188" t="s">
        <v>1017</v>
      </c>
    </row>
    <row r="189" spans="1:24" x14ac:dyDescent="0.2">
      <c r="A189" t="s">
        <v>397</v>
      </c>
      <c r="B189" t="s">
        <v>829</v>
      </c>
      <c r="C189" t="b">
        <v>1</v>
      </c>
      <c r="D189">
        <v>0.1100789046493568</v>
      </c>
      <c r="E189">
        <v>3.0085910456211719E-6</v>
      </c>
      <c r="F189">
        <v>2.0774511553262789E-8</v>
      </c>
      <c r="G189">
        <v>2.733122259169165E-5</v>
      </c>
      <c r="H189">
        <v>1.887238215118284E-7</v>
      </c>
      <c r="I189" t="b">
        <v>1</v>
      </c>
      <c r="J189" t="s">
        <v>796</v>
      </c>
      <c r="K189" t="b">
        <v>1</v>
      </c>
      <c r="L189">
        <v>2.5285067377570588E-3</v>
      </c>
      <c r="M189">
        <v>0.1</v>
      </c>
      <c r="N189">
        <v>3.0085910456211719E-6</v>
      </c>
      <c r="O189">
        <v>2.0774511553262789E-8</v>
      </c>
      <c r="P189">
        <v>9.524343087441478E-7</v>
      </c>
      <c r="Q189">
        <v>1.289829476002347E-8</v>
      </c>
      <c r="R189">
        <v>0.90176334774188338</v>
      </c>
      <c r="S189">
        <v>0.5</v>
      </c>
      <c r="T189">
        <v>0</v>
      </c>
      <c r="U189">
        <v>0.5</v>
      </c>
      <c r="V189">
        <v>94</v>
      </c>
      <c r="W189">
        <v>89344</v>
      </c>
      <c r="X189" t="s">
        <v>1018</v>
      </c>
    </row>
    <row r="190" spans="1:24" x14ac:dyDescent="0.2">
      <c r="A190" t="s">
        <v>399</v>
      </c>
      <c r="B190" t="s">
        <v>829</v>
      </c>
      <c r="C190" t="b">
        <v>1</v>
      </c>
      <c r="D190">
        <v>0.1100789046493568</v>
      </c>
      <c r="E190">
        <v>2.6257981235552131E-6</v>
      </c>
      <c r="F190">
        <v>2.1944001192707091E-8</v>
      </c>
      <c r="G190">
        <v>2.38537813572853E-5</v>
      </c>
      <c r="H190">
        <v>1.9934792467827591E-7</v>
      </c>
      <c r="I190" t="b">
        <v>1</v>
      </c>
      <c r="J190" t="s">
        <v>796</v>
      </c>
      <c r="K190" t="b">
        <v>1</v>
      </c>
      <c r="L190">
        <v>3.142657174621589E-3</v>
      </c>
      <c r="M190">
        <v>0.1</v>
      </c>
      <c r="N190">
        <v>2.6257981235552131E-6</v>
      </c>
      <c r="O190">
        <v>2.1944001192707091E-8</v>
      </c>
      <c r="P190">
        <v>8.0982000986860594E-7</v>
      </c>
      <c r="Q190">
        <v>1.145743548703241E-8</v>
      </c>
      <c r="R190">
        <v>0.89373438847819575</v>
      </c>
      <c r="S190">
        <v>0.5</v>
      </c>
      <c r="T190">
        <v>0</v>
      </c>
      <c r="U190">
        <v>0.5</v>
      </c>
      <c r="V190">
        <v>94</v>
      </c>
      <c r="W190">
        <v>89344</v>
      </c>
      <c r="X190" t="s">
        <v>1019</v>
      </c>
    </row>
    <row r="191" spans="1:24" x14ac:dyDescent="0.2">
      <c r="A191" t="s">
        <v>401</v>
      </c>
      <c r="B191" t="s">
        <v>829</v>
      </c>
      <c r="C191" t="b">
        <v>1</v>
      </c>
      <c r="D191">
        <v>0.1100789046493568</v>
      </c>
      <c r="E191">
        <v>2.979570255747953E-6</v>
      </c>
      <c r="F191">
        <v>2.4755278331568121E-8</v>
      </c>
      <c r="G191">
        <v>2.7067586339444591E-5</v>
      </c>
      <c r="H191">
        <v>2.2488667025188069E-7</v>
      </c>
      <c r="I191" t="b">
        <v>1</v>
      </c>
      <c r="J191" t="s">
        <v>796</v>
      </c>
      <c r="K191" t="b">
        <v>1</v>
      </c>
      <c r="L191">
        <v>3.0924530930997469E-3</v>
      </c>
      <c r="M191">
        <v>0.1</v>
      </c>
      <c r="N191">
        <v>2.979570255747953E-6</v>
      </c>
      <c r="O191">
        <v>2.4755278331568121E-8</v>
      </c>
      <c r="P191">
        <v>8.892016527594571E-7</v>
      </c>
      <c r="Q191">
        <v>1.2981474402869961E-8</v>
      </c>
      <c r="R191">
        <v>0.88762642768902222</v>
      </c>
      <c r="S191">
        <v>0.5</v>
      </c>
      <c r="T191">
        <v>0</v>
      </c>
      <c r="U191">
        <v>0.5</v>
      </c>
      <c r="V191">
        <v>94</v>
      </c>
      <c r="W191">
        <v>89344</v>
      </c>
      <c r="X191" t="s">
        <v>1020</v>
      </c>
    </row>
    <row r="192" spans="1:24" x14ac:dyDescent="0.2">
      <c r="A192" t="s">
        <v>403</v>
      </c>
      <c r="B192" t="s">
        <v>829</v>
      </c>
      <c r="C192" t="b">
        <v>1</v>
      </c>
      <c r="D192">
        <v>0.1100789046493568</v>
      </c>
      <c r="E192">
        <v>3.5490491246471829E-6</v>
      </c>
      <c r="F192">
        <v>3.247790296581651E-8</v>
      </c>
      <c r="G192">
        <v>3.2240956030151782E-5</v>
      </c>
      <c r="H192">
        <v>2.9504202525698272E-7</v>
      </c>
      <c r="I192" t="b">
        <v>1</v>
      </c>
      <c r="J192" t="s">
        <v>796</v>
      </c>
      <c r="K192" t="b">
        <v>1</v>
      </c>
      <c r="L192">
        <v>3.3921491015367379E-3</v>
      </c>
      <c r="M192">
        <v>0.1</v>
      </c>
      <c r="N192">
        <v>3.5490491246471829E-6</v>
      </c>
      <c r="O192">
        <v>3.247790296581651E-8</v>
      </c>
      <c r="P192">
        <v>1.00881574039852E-6</v>
      </c>
      <c r="Q192">
        <v>1.5382649382031861E-8</v>
      </c>
      <c r="R192">
        <v>0.87864971421091176</v>
      </c>
      <c r="S192">
        <v>0.5</v>
      </c>
      <c r="T192">
        <v>0</v>
      </c>
      <c r="U192">
        <v>0.5</v>
      </c>
      <c r="V192">
        <v>94</v>
      </c>
      <c r="W192">
        <v>89344</v>
      </c>
      <c r="X192" t="s">
        <v>1021</v>
      </c>
    </row>
    <row r="193" spans="1:24" x14ac:dyDescent="0.2">
      <c r="A193" t="s">
        <v>405</v>
      </c>
      <c r="B193" t="s">
        <v>829</v>
      </c>
      <c r="C193" t="b">
        <v>1</v>
      </c>
      <c r="D193">
        <v>0.1100789046493568</v>
      </c>
      <c r="E193">
        <v>2.855273468036867E-6</v>
      </c>
      <c r="F193">
        <v>1.872717718193508E-8</v>
      </c>
      <c r="G193">
        <v>2.5938425506067662E-5</v>
      </c>
      <c r="H193">
        <v>1.7012503205394589E-7</v>
      </c>
      <c r="I193" t="b">
        <v>1</v>
      </c>
      <c r="J193" t="s">
        <v>796</v>
      </c>
      <c r="K193" t="b">
        <v>1</v>
      </c>
      <c r="L193">
        <v>2.4252510506575739E-3</v>
      </c>
      <c r="M193">
        <v>0.1</v>
      </c>
      <c r="N193">
        <v>2.855273468036867E-6</v>
      </c>
      <c r="O193">
        <v>1.872717718193508E-8</v>
      </c>
      <c r="P193">
        <v>8.5893747903857351E-7</v>
      </c>
      <c r="Q193">
        <v>1.250331169302532E-8</v>
      </c>
      <c r="R193">
        <v>0.88820402037065438</v>
      </c>
      <c r="S193">
        <v>0.5</v>
      </c>
      <c r="T193">
        <v>0</v>
      </c>
      <c r="U193">
        <v>0.5</v>
      </c>
      <c r="V193">
        <v>94</v>
      </c>
      <c r="W193">
        <v>89344</v>
      </c>
      <c r="X193" t="s">
        <v>1022</v>
      </c>
    </row>
    <row r="194" spans="1:24" x14ac:dyDescent="0.2">
      <c r="A194" t="s">
        <v>407</v>
      </c>
      <c r="B194" t="s">
        <v>829</v>
      </c>
      <c r="C194" t="b">
        <v>1</v>
      </c>
      <c r="D194">
        <v>0.1100789046493568</v>
      </c>
      <c r="E194">
        <v>1.9992933383791419E-6</v>
      </c>
      <c r="F194">
        <v>3.31782085384938E-9</v>
      </c>
      <c r="G194">
        <v>1.8162365847912932E-5</v>
      </c>
      <c r="H194">
        <v>3.0140387610304647E-8</v>
      </c>
      <c r="I194" t="b">
        <v>1</v>
      </c>
      <c r="J194" t="s">
        <v>798</v>
      </c>
      <c r="K194" t="b">
        <v>1</v>
      </c>
      <c r="L194">
        <v>5.8644041120221337E-4</v>
      </c>
      <c r="M194">
        <v>0.1</v>
      </c>
      <c r="N194">
        <v>1.9992933383791419E-6</v>
      </c>
      <c r="O194">
        <v>3.31782085384938E-9</v>
      </c>
      <c r="P194">
        <v>8.9188555519476464E-7</v>
      </c>
      <c r="Q194">
        <v>8.0236105644643436E-9</v>
      </c>
      <c r="R194">
        <v>0.95413134241019226</v>
      </c>
      <c r="S194">
        <v>0.5</v>
      </c>
      <c r="T194">
        <v>0</v>
      </c>
      <c r="U194">
        <v>0.5</v>
      </c>
      <c r="V194">
        <v>94</v>
      </c>
      <c r="W194">
        <v>89344</v>
      </c>
      <c r="X194" t="s">
        <v>1023</v>
      </c>
    </row>
    <row r="195" spans="1:24" x14ac:dyDescent="0.2">
      <c r="A195" t="s">
        <v>409</v>
      </c>
      <c r="B195" t="s">
        <v>829</v>
      </c>
      <c r="C195" t="b">
        <v>1</v>
      </c>
      <c r="D195">
        <v>0.1100789046493568</v>
      </c>
      <c r="E195">
        <v>2.795866435174671E-6</v>
      </c>
      <c r="F195">
        <v>1.3365843263642691E-8</v>
      </c>
      <c r="G195">
        <v>2.5398748689229509E-5</v>
      </c>
      <c r="H195">
        <v>1.2142056923820219E-7</v>
      </c>
      <c r="I195" t="b">
        <v>1</v>
      </c>
      <c r="J195" t="s">
        <v>796</v>
      </c>
      <c r="K195" t="b">
        <v>1</v>
      </c>
      <c r="L195">
        <v>1.7328826832877021E-3</v>
      </c>
      <c r="M195">
        <v>0.1</v>
      </c>
      <c r="N195">
        <v>2.795866435174671E-6</v>
      </c>
      <c r="O195">
        <v>1.3365843263642691E-8</v>
      </c>
      <c r="P195">
        <v>1.0654595142598351E-6</v>
      </c>
      <c r="Q195">
        <v>1.17213220321861E-8</v>
      </c>
      <c r="R195">
        <v>0.93293194647889077</v>
      </c>
      <c r="S195">
        <v>0.5</v>
      </c>
      <c r="T195">
        <v>0</v>
      </c>
      <c r="U195">
        <v>0.5</v>
      </c>
      <c r="V195">
        <v>94</v>
      </c>
      <c r="W195">
        <v>89344</v>
      </c>
      <c r="X195" t="s">
        <v>1024</v>
      </c>
    </row>
    <row r="196" spans="1:24" x14ac:dyDescent="0.2">
      <c r="A196" t="s">
        <v>411</v>
      </c>
      <c r="B196" t="s">
        <v>829</v>
      </c>
      <c r="C196" t="b">
        <v>1</v>
      </c>
      <c r="D196">
        <v>0.1100789046493568</v>
      </c>
      <c r="E196">
        <v>3.030918167562144E-6</v>
      </c>
      <c r="F196">
        <v>1.5695229604431041E-8</v>
      </c>
      <c r="G196">
        <v>2.753405093570628E-5</v>
      </c>
      <c r="H196">
        <v>1.4258162955405781E-7</v>
      </c>
      <c r="I196" t="b">
        <v>1</v>
      </c>
      <c r="J196" t="s">
        <v>796</v>
      </c>
      <c r="K196" t="b">
        <v>1</v>
      </c>
      <c r="L196">
        <v>1.9062805910705001E-3</v>
      </c>
      <c r="M196">
        <v>0.1</v>
      </c>
      <c r="N196">
        <v>3.030918167562144E-6</v>
      </c>
      <c r="O196">
        <v>1.5695229604431041E-8</v>
      </c>
      <c r="P196">
        <v>1.1491151545991791E-6</v>
      </c>
      <c r="Q196">
        <v>1.280947678272414E-8</v>
      </c>
      <c r="R196">
        <v>0.93126242614731947</v>
      </c>
      <c r="S196">
        <v>0.5</v>
      </c>
      <c r="T196">
        <v>0</v>
      </c>
      <c r="U196">
        <v>0.5</v>
      </c>
      <c r="V196">
        <v>94</v>
      </c>
      <c r="W196">
        <v>89344</v>
      </c>
      <c r="X196" t="s">
        <v>1025</v>
      </c>
    </row>
    <row r="197" spans="1:24" x14ac:dyDescent="0.2">
      <c r="A197" t="s">
        <v>413</v>
      </c>
      <c r="B197" t="s">
        <v>829</v>
      </c>
      <c r="C197" t="b">
        <v>1</v>
      </c>
      <c r="D197">
        <v>0.1100789046493568</v>
      </c>
      <c r="E197">
        <v>1.909116142873404E-6</v>
      </c>
      <c r="F197">
        <v>5.1342977683047166E-9</v>
      </c>
      <c r="G197">
        <v>1.7343160789568769E-5</v>
      </c>
      <c r="H197">
        <v>4.6641977267664593E-8</v>
      </c>
      <c r="I197" t="b">
        <v>1</v>
      </c>
      <c r="J197" t="s">
        <v>796</v>
      </c>
      <c r="K197" t="b">
        <v>1</v>
      </c>
      <c r="L197">
        <v>9.3486471637262256E-4</v>
      </c>
      <c r="M197">
        <v>0.1</v>
      </c>
      <c r="N197">
        <v>1.909116142873404E-6</v>
      </c>
      <c r="O197">
        <v>5.1342977683047166E-9</v>
      </c>
      <c r="P197">
        <v>8.2123969353690598E-7</v>
      </c>
      <c r="Q197">
        <v>7.5872901547364306E-9</v>
      </c>
      <c r="R197">
        <v>0.95174518490881099</v>
      </c>
      <c r="S197">
        <v>0.5</v>
      </c>
      <c r="T197">
        <v>0</v>
      </c>
      <c r="U197">
        <v>0.5</v>
      </c>
      <c r="V197">
        <v>94</v>
      </c>
      <c r="W197">
        <v>89344</v>
      </c>
      <c r="X197" t="s">
        <v>1026</v>
      </c>
    </row>
    <row r="198" spans="1:24" x14ac:dyDescent="0.2">
      <c r="A198" t="s">
        <v>415</v>
      </c>
      <c r="B198" t="s">
        <v>829</v>
      </c>
      <c r="C198" t="b">
        <v>1</v>
      </c>
      <c r="D198">
        <v>0.1100789046493568</v>
      </c>
      <c r="E198">
        <v>2.4542428813956721E-6</v>
      </c>
      <c r="F198">
        <v>1.301384882126641E-8</v>
      </c>
      <c r="G198">
        <v>2.2295306164367908E-5</v>
      </c>
      <c r="H198">
        <v>1.182229134884696E-7</v>
      </c>
      <c r="I198" t="b">
        <v>1</v>
      </c>
      <c r="J198" t="s">
        <v>796</v>
      </c>
      <c r="K198" t="b">
        <v>1</v>
      </c>
      <c r="L198">
        <v>1.9014108269571419E-3</v>
      </c>
      <c r="M198">
        <v>0.1</v>
      </c>
      <c r="N198">
        <v>2.4542428813956721E-6</v>
      </c>
      <c r="O198">
        <v>1.301384882126641E-8</v>
      </c>
      <c r="P198">
        <v>9.445865615478611E-7</v>
      </c>
      <c r="Q198">
        <v>1.018513302571497E-8</v>
      </c>
      <c r="R198">
        <v>0.93539983631147272</v>
      </c>
      <c r="S198">
        <v>0.5</v>
      </c>
      <c r="T198">
        <v>0</v>
      </c>
      <c r="U198">
        <v>0.5</v>
      </c>
      <c r="V198">
        <v>94</v>
      </c>
      <c r="W198">
        <v>89344</v>
      </c>
      <c r="X198" t="s">
        <v>1027</v>
      </c>
    </row>
    <row r="199" spans="1:24" x14ac:dyDescent="0.2">
      <c r="A199" t="s">
        <v>417</v>
      </c>
      <c r="B199" t="s">
        <v>829</v>
      </c>
      <c r="C199" t="b">
        <v>1</v>
      </c>
      <c r="D199">
        <v>0.1100789046493568</v>
      </c>
      <c r="E199">
        <v>2.579449225713419E-6</v>
      </c>
      <c r="F199">
        <v>1.3366826049008811E-8</v>
      </c>
      <c r="G199">
        <v>2.343272976716063E-5</v>
      </c>
      <c r="H199">
        <v>1.2142949724642729E-7</v>
      </c>
      <c r="I199" t="b">
        <v>1</v>
      </c>
      <c r="J199" t="s">
        <v>796</v>
      </c>
      <c r="K199" t="b">
        <v>1</v>
      </c>
      <c r="L199">
        <v>1.8596545682918919E-3</v>
      </c>
      <c r="M199">
        <v>0.1</v>
      </c>
      <c r="N199">
        <v>2.579449225713419E-6</v>
      </c>
      <c r="O199">
        <v>1.3366826049008811E-8</v>
      </c>
      <c r="P199">
        <v>9.470407134983083E-7</v>
      </c>
      <c r="Q199">
        <v>1.0832894784527409E-8</v>
      </c>
      <c r="R199">
        <v>0.92788396185475941</v>
      </c>
      <c r="S199">
        <v>0.5</v>
      </c>
      <c r="T199">
        <v>0</v>
      </c>
      <c r="U199">
        <v>0.5</v>
      </c>
      <c r="V199">
        <v>94</v>
      </c>
      <c r="W199">
        <v>89344</v>
      </c>
      <c r="X199" t="s">
        <v>1028</v>
      </c>
    </row>
    <row r="200" spans="1:24" x14ac:dyDescent="0.2">
      <c r="A200" t="s">
        <v>419</v>
      </c>
      <c r="B200" t="s">
        <v>829</v>
      </c>
      <c r="C200" t="b">
        <v>1</v>
      </c>
      <c r="D200">
        <v>0.1100789046493568</v>
      </c>
      <c r="E200">
        <v>2.1737479943542159E-6</v>
      </c>
      <c r="F200">
        <v>8.4699130835488197E-9</v>
      </c>
      <c r="G200">
        <v>1.9747180454587829E-5</v>
      </c>
      <c r="H200">
        <v>7.6944016753516191E-8</v>
      </c>
      <c r="I200" t="b">
        <v>1</v>
      </c>
      <c r="J200" t="s">
        <v>796</v>
      </c>
      <c r="K200" t="b">
        <v>1</v>
      </c>
      <c r="L200">
        <v>1.277497983994963E-3</v>
      </c>
      <c r="M200">
        <v>0.1</v>
      </c>
      <c r="N200">
        <v>2.1737479943542159E-6</v>
      </c>
      <c r="O200">
        <v>8.4699130835488197E-9</v>
      </c>
      <c r="P200">
        <v>8.1631976923812198E-7</v>
      </c>
      <c r="Q200">
        <v>8.797239750357043E-9</v>
      </c>
      <c r="R200">
        <v>0.93546626479116168</v>
      </c>
      <c r="S200">
        <v>0.5</v>
      </c>
      <c r="T200">
        <v>0</v>
      </c>
      <c r="U200">
        <v>0.5</v>
      </c>
      <c r="V200">
        <v>94</v>
      </c>
      <c r="W200">
        <v>89344</v>
      </c>
      <c r="X200" t="s">
        <v>1029</v>
      </c>
    </row>
    <row r="201" spans="1:24" x14ac:dyDescent="0.2">
      <c r="A201" t="s">
        <v>421</v>
      </c>
      <c r="B201" t="s">
        <v>829</v>
      </c>
      <c r="C201" t="b">
        <v>1</v>
      </c>
      <c r="D201">
        <v>0.1100789046493568</v>
      </c>
      <c r="E201">
        <v>3.1068847127870781E-6</v>
      </c>
      <c r="F201">
        <v>2.0356641087823479E-8</v>
      </c>
      <c r="G201">
        <v>2.8224160866095899E-5</v>
      </c>
      <c r="H201">
        <v>1.8492772209777269E-7</v>
      </c>
      <c r="I201" t="b">
        <v>1</v>
      </c>
      <c r="J201" t="s">
        <v>796</v>
      </c>
      <c r="K201" t="b">
        <v>1</v>
      </c>
      <c r="L201">
        <v>2.408744370276153E-3</v>
      </c>
      <c r="M201">
        <v>0.1</v>
      </c>
      <c r="N201">
        <v>3.1068847127870781E-6</v>
      </c>
      <c r="O201">
        <v>2.0356641087823479E-8</v>
      </c>
      <c r="P201">
        <v>1.0372344870578391E-6</v>
      </c>
      <c r="Q201">
        <v>1.341908147290763E-8</v>
      </c>
      <c r="R201">
        <v>0.9095696739285829</v>
      </c>
      <c r="S201">
        <v>0.5</v>
      </c>
      <c r="T201">
        <v>0</v>
      </c>
      <c r="U201">
        <v>0.5</v>
      </c>
      <c r="V201">
        <v>94</v>
      </c>
      <c r="W201">
        <v>89344</v>
      </c>
      <c r="X201" t="s">
        <v>1030</v>
      </c>
    </row>
    <row r="202" spans="1:24" x14ac:dyDescent="0.2">
      <c r="A202" t="s">
        <v>423</v>
      </c>
      <c r="B202" t="s">
        <v>829</v>
      </c>
      <c r="C202" t="b">
        <v>1</v>
      </c>
      <c r="D202">
        <v>0.1100789046493568</v>
      </c>
      <c r="E202">
        <v>2.8467485907766238E-6</v>
      </c>
      <c r="F202">
        <v>2.0230884418772441E-8</v>
      </c>
      <c r="G202">
        <v>2.586098217314755E-5</v>
      </c>
      <c r="H202">
        <v>1.837852991289794E-7</v>
      </c>
      <c r="I202" t="b">
        <v>1</v>
      </c>
      <c r="J202" t="s">
        <v>796</v>
      </c>
      <c r="K202" t="b">
        <v>1</v>
      </c>
      <c r="L202">
        <v>2.5901031587078271E-3</v>
      </c>
      <c r="M202">
        <v>0.1</v>
      </c>
      <c r="N202">
        <v>2.8467485907766238E-6</v>
      </c>
      <c r="O202">
        <v>2.0230884418772441E-8</v>
      </c>
      <c r="P202">
        <v>9.2543328727963502E-7</v>
      </c>
      <c r="Q202">
        <v>1.2283347856066451E-8</v>
      </c>
      <c r="R202">
        <v>0.90526598989909646</v>
      </c>
      <c r="S202">
        <v>0.5</v>
      </c>
      <c r="T202">
        <v>0</v>
      </c>
      <c r="U202">
        <v>0.5</v>
      </c>
      <c r="V202">
        <v>94</v>
      </c>
      <c r="W202">
        <v>89344</v>
      </c>
      <c r="X202" t="s">
        <v>1031</v>
      </c>
    </row>
    <row r="203" spans="1:24" x14ac:dyDescent="0.2">
      <c r="A203" t="s">
        <v>425</v>
      </c>
      <c r="B203" t="s">
        <v>829</v>
      </c>
      <c r="C203" t="b">
        <v>1</v>
      </c>
      <c r="D203">
        <v>0.1100789046493568</v>
      </c>
      <c r="E203">
        <v>3.0763309627851368E-6</v>
      </c>
      <c r="F203">
        <v>2.156658541610261E-8</v>
      </c>
      <c r="G203">
        <v>2.794659860201573E-5</v>
      </c>
      <c r="H203">
        <v>1.959193315449531E-7</v>
      </c>
      <c r="I203" t="b">
        <v>1</v>
      </c>
      <c r="J203" t="s">
        <v>796</v>
      </c>
      <c r="K203" t="b">
        <v>1</v>
      </c>
      <c r="L203">
        <v>2.546353469419671E-3</v>
      </c>
      <c r="M203">
        <v>0.1</v>
      </c>
      <c r="N203">
        <v>3.0763309627851368E-6</v>
      </c>
      <c r="O203">
        <v>2.156658541610261E-8</v>
      </c>
      <c r="P203">
        <v>1.0090328506162101E-6</v>
      </c>
      <c r="Q203">
        <v>1.324310313155374E-8</v>
      </c>
      <c r="R203">
        <v>0.90717859146852298</v>
      </c>
      <c r="S203">
        <v>0.5</v>
      </c>
      <c r="T203">
        <v>0</v>
      </c>
      <c r="U203">
        <v>0.5</v>
      </c>
      <c r="V203">
        <v>94</v>
      </c>
      <c r="W203">
        <v>89344</v>
      </c>
      <c r="X203" t="s">
        <v>1032</v>
      </c>
    </row>
    <row r="204" spans="1:24" x14ac:dyDescent="0.2">
      <c r="A204" t="s">
        <v>427</v>
      </c>
      <c r="B204" t="s">
        <v>829</v>
      </c>
      <c r="C204" t="b">
        <v>1</v>
      </c>
      <c r="D204">
        <v>0.1100789046493568</v>
      </c>
      <c r="E204">
        <v>2.4282450376261112E-6</v>
      </c>
      <c r="F204">
        <v>1.8592840284874351E-8</v>
      </c>
      <c r="G204">
        <v>2.205913154169726E-5</v>
      </c>
      <c r="H204">
        <v>1.689046629242871E-7</v>
      </c>
      <c r="I204" t="b">
        <v>1</v>
      </c>
      <c r="J204" t="s">
        <v>796</v>
      </c>
      <c r="K204" t="b">
        <v>1</v>
      </c>
      <c r="L204">
        <v>2.8225189841482009E-3</v>
      </c>
      <c r="M204">
        <v>0.1</v>
      </c>
      <c r="N204">
        <v>2.4282450376261112E-6</v>
      </c>
      <c r="O204">
        <v>1.8592840284874351E-8</v>
      </c>
      <c r="P204">
        <v>7.5240610006466523E-7</v>
      </c>
      <c r="Q204">
        <v>1.0545731501409159E-8</v>
      </c>
      <c r="R204">
        <v>0.89550332903057439</v>
      </c>
      <c r="S204">
        <v>0.5</v>
      </c>
      <c r="T204">
        <v>0</v>
      </c>
      <c r="U204">
        <v>0.5</v>
      </c>
      <c r="V204">
        <v>94</v>
      </c>
      <c r="W204">
        <v>89344</v>
      </c>
      <c r="X204" t="s">
        <v>1033</v>
      </c>
    </row>
    <row r="205" spans="1:24" x14ac:dyDescent="0.2">
      <c r="A205" t="s">
        <v>429</v>
      </c>
      <c r="B205" t="s">
        <v>829</v>
      </c>
      <c r="C205" t="b">
        <v>1</v>
      </c>
      <c r="D205">
        <v>0.1100789046493568</v>
      </c>
      <c r="E205">
        <v>1.1733828015068311E-6</v>
      </c>
      <c r="F205">
        <v>5.2614897287884393E-9</v>
      </c>
      <c r="G205">
        <v>1.0659470179545319E-5</v>
      </c>
      <c r="H205">
        <v>4.7797438987499798E-8</v>
      </c>
      <c r="I205" t="b">
        <v>1</v>
      </c>
      <c r="J205" t="s">
        <v>798</v>
      </c>
      <c r="K205" t="b">
        <v>1</v>
      </c>
      <c r="L205">
        <v>1.3988964784815499E-3</v>
      </c>
      <c r="M205">
        <v>0.1</v>
      </c>
      <c r="N205">
        <v>1.1733828015068311E-6</v>
      </c>
      <c r="O205">
        <v>5.2614897287884393E-9</v>
      </c>
      <c r="P205">
        <v>5.4788359103466245E-7</v>
      </c>
      <c r="Q205">
        <v>4.8291059662033238E-9</v>
      </c>
      <c r="R205">
        <v>0.9558886218982745</v>
      </c>
      <c r="S205">
        <v>0.5</v>
      </c>
      <c r="T205">
        <v>0</v>
      </c>
      <c r="U205">
        <v>0.5</v>
      </c>
      <c r="V205">
        <v>94</v>
      </c>
      <c r="W205">
        <v>89344</v>
      </c>
      <c r="X205" t="s">
        <v>1034</v>
      </c>
    </row>
    <row r="206" spans="1:24" x14ac:dyDescent="0.2">
      <c r="A206" t="s">
        <v>431</v>
      </c>
      <c r="B206" t="s">
        <v>829</v>
      </c>
      <c r="C206" t="b">
        <v>1</v>
      </c>
      <c r="D206">
        <v>0.1100789046493568</v>
      </c>
      <c r="E206">
        <v>3.1667087737554111E-6</v>
      </c>
      <c r="F206">
        <v>2.450753218842909E-8</v>
      </c>
      <c r="G206">
        <v>2.8767626130025398E-5</v>
      </c>
      <c r="H206">
        <v>2.2263604699279039E-7</v>
      </c>
      <c r="I206" t="b">
        <v>1</v>
      </c>
      <c r="J206" t="s">
        <v>796</v>
      </c>
      <c r="K206" t="b">
        <v>1</v>
      </c>
      <c r="L206">
        <v>2.9124308707171248E-3</v>
      </c>
      <c r="M206">
        <v>0.1</v>
      </c>
      <c r="N206">
        <v>3.1667087737554111E-6</v>
      </c>
      <c r="O206">
        <v>2.450753218842909E-8</v>
      </c>
      <c r="P206">
        <v>1.071083615498817E-6</v>
      </c>
      <c r="Q206">
        <v>1.3763180333314E-8</v>
      </c>
      <c r="R206">
        <v>0.9106810527871293</v>
      </c>
      <c r="S206">
        <v>0.5</v>
      </c>
      <c r="T206">
        <v>0</v>
      </c>
      <c r="U206">
        <v>0.5</v>
      </c>
      <c r="V206">
        <v>94</v>
      </c>
      <c r="W206">
        <v>89344</v>
      </c>
      <c r="X206" t="s">
        <v>1035</v>
      </c>
    </row>
    <row r="207" spans="1:24" x14ac:dyDescent="0.2">
      <c r="A207" t="s">
        <v>433</v>
      </c>
      <c r="B207" t="s">
        <v>829</v>
      </c>
      <c r="C207" t="b">
        <v>1</v>
      </c>
      <c r="D207">
        <v>0.1100789046493568</v>
      </c>
      <c r="E207">
        <v>3.044689786951693E-6</v>
      </c>
      <c r="F207">
        <v>2.2898465941473419E-8</v>
      </c>
      <c r="G207">
        <v>2.7659157734628521E-5</v>
      </c>
      <c r="H207">
        <v>2.0801865729327301E-7</v>
      </c>
      <c r="I207" t="b">
        <v>1</v>
      </c>
      <c r="J207" t="s">
        <v>796</v>
      </c>
      <c r="K207" t="b">
        <v>1</v>
      </c>
      <c r="L207">
        <v>2.8025014951522081E-3</v>
      </c>
      <c r="M207">
        <v>0.1</v>
      </c>
      <c r="N207">
        <v>3.044689786951693E-6</v>
      </c>
      <c r="O207">
        <v>2.2898465941473419E-8</v>
      </c>
      <c r="P207">
        <v>1.01217020757418E-6</v>
      </c>
      <c r="Q207">
        <v>1.319869614784928E-8</v>
      </c>
      <c r="R207">
        <v>0.90826137111031902</v>
      </c>
      <c r="S207">
        <v>0.5</v>
      </c>
      <c r="T207">
        <v>0</v>
      </c>
      <c r="U207">
        <v>0.5</v>
      </c>
      <c r="V207">
        <v>94</v>
      </c>
      <c r="W207">
        <v>89344</v>
      </c>
      <c r="X207" t="s">
        <v>1036</v>
      </c>
    </row>
    <row r="208" spans="1:24" x14ac:dyDescent="0.2">
      <c r="A208" t="s">
        <v>435</v>
      </c>
      <c r="B208" t="s">
        <v>829</v>
      </c>
      <c r="C208" t="b">
        <v>1</v>
      </c>
      <c r="D208">
        <v>0.1100789046493568</v>
      </c>
      <c r="E208">
        <v>3.2357821184374308E-6</v>
      </c>
      <c r="F208">
        <v>2.6582028009384859E-8</v>
      </c>
      <c r="G208">
        <v>2.9395115519586869E-5</v>
      </c>
      <c r="H208">
        <v>2.4148158172593321E-7</v>
      </c>
      <c r="I208" t="b">
        <v>1</v>
      </c>
      <c r="J208" t="s">
        <v>796</v>
      </c>
      <c r="K208" t="b">
        <v>1</v>
      </c>
      <c r="L208">
        <v>3.121665583410988E-3</v>
      </c>
      <c r="M208">
        <v>0.1</v>
      </c>
      <c r="N208">
        <v>3.2357821184374308E-6</v>
      </c>
      <c r="O208">
        <v>2.6582028009384859E-8</v>
      </c>
      <c r="P208">
        <v>1.0591450285617749E-6</v>
      </c>
      <c r="Q208">
        <v>1.419869357649899E-8</v>
      </c>
      <c r="R208">
        <v>0.90354552149348244</v>
      </c>
      <c r="S208">
        <v>0.5</v>
      </c>
      <c r="T208">
        <v>0</v>
      </c>
      <c r="U208">
        <v>0.5</v>
      </c>
      <c r="V208">
        <v>94</v>
      </c>
      <c r="W208">
        <v>89344</v>
      </c>
      <c r="X208" t="s">
        <v>1037</v>
      </c>
    </row>
    <row r="209" spans="1:24" x14ac:dyDescent="0.2">
      <c r="A209" t="s">
        <v>437</v>
      </c>
      <c r="B209" t="s">
        <v>829</v>
      </c>
      <c r="C209" t="b">
        <v>1</v>
      </c>
      <c r="D209">
        <v>0.1100789046493568</v>
      </c>
      <c r="E209">
        <v>3.1487270626578441E-6</v>
      </c>
      <c r="F209">
        <v>2.899799493365238E-8</v>
      </c>
      <c r="G209">
        <v>2.860427320464114E-5</v>
      </c>
      <c r="H209">
        <v>2.6342917406402282E-7</v>
      </c>
      <c r="I209" t="b">
        <v>1</v>
      </c>
      <c r="J209" t="s">
        <v>797</v>
      </c>
      <c r="K209" t="b">
        <v>1</v>
      </c>
      <c r="L209">
        <v>3.5792690665731441E-3</v>
      </c>
      <c r="M209">
        <v>0.1</v>
      </c>
      <c r="N209">
        <v>3.1487270626578441E-6</v>
      </c>
      <c r="O209">
        <v>2.899799493365238E-8</v>
      </c>
      <c r="P209">
        <v>1.0399786800293689E-6</v>
      </c>
      <c r="Q209">
        <v>1.401607297771762E-8</v>
      </c>
      <c r="R209">
        <v>0.90261484748855592</v>
      </c>
      <c r="S209">
        <v>0.5</v>
      </c>
      <c r="T209">
        <v>0</v>
      </c>
      <c r="U209">
        <v>0.5</v>
      </c>
      <c r="V209">
        <v>94</v>
      </c>
      <c r="W209">
        <v>89344</v>
      </c>
      <c r="X209" t="s">
        <v>1038</v>
      </c>
    </row>
    <row r="210" spans="1:24" x14ac:dyDescent="0.2">
      <c r="A210" t="s">
        <v>439</v>
      </c>
      <c r="B210" t="s">
        <v>829</v>
      </c>
      <c r="C210" t="b">
        <v>1</v>
      </c>
      <c r="D210">
        <v>0.1100789046493568</v>
      </c>
      <c r="E210">
        <v>3.153871934013215E-6</v>
      </c>
      <c r="F210">
        <v>2.7801804154324291E-8</v>
      </c>
      <c r="G210">
        <v>2.8651011236526179E-5</v>
      </c>
      <c r="H210">
        <v>2.5256250725680479E-7</v>
      </c>
      <c r="I210" t="b">
        <v>1</v>
      </c>
      <c r="J210" t="s">
        <v>796</v>
      </c>
      <c r="K210" t="b">
        <v>1</v>
      </c>
      <c r="L210">
        <v>3.3867797815972781E-3</v>
      </c>
      <c r="M210">
        <v>0.1</v>
      </c>
      <c r="N210">
        <v>3.153871934013215E-6</v>
      </c>
      <c r="O210">
        <v>2.7801804154324291E-8</v>
      </c>
      <c r="P210">
        <v>1.00432427393907E-6</v>
      </c>
      <c r="Q210">
        <v>1.394848281574891E-8</v>
      </c>
      <c r="R210">
        <v>0.89720241651373589</v>
      </c>
      <c r="S210">
        <v>0.5</v>
      </c>
      <c r="T210">
        <v>0</v>
      </c>
      <c r="U210">
        <v>0.5</v>
      </c>
      <c r="V210">
        <v>94</v>
      </c>
      <c r="W210">
        <v>89344</v>
      </c>
      <c r="X210" t="s">
        <v>1039</v>
      </c>
    </row>
    <row r="211" spans="1:24" x14ac:dyDescent="0.2">
      <c r="A211" t="s">
        <v>441</v>
      </c>
      <c r="B211" t="s">
        <v>829</v>
      </c>
      <c r="C211" t="b">
        <v>1</v>
      </c>
      <c r="D211">
        <v>0.1100789046493568</v>
      </c>
      <c r="E211">
        <v>3.3961499678366531E-6</v>
      </c>
      <c r="F211">
        <v>3.097738472898858E-8</v>
      </c>
      <c r="G211">
        <v>3.0851960043158903E-5</v>
      </c>
      <c r="H211">
        <v>2.8141072831041828E-7</v>
      </c>
      <c r="I211" t="b">
        <v>1</v>
      </c>
      <c r="J211" t="s">
        <v>796</v>
      </c>
      <c r="K211" t="b">
        <v>1</v>
      </c>
      <c r="L211">
        <v>3.4690928696584529E-3</v>
      </c>
      <c r="M211">
        <v>0.1</v>
      </c>
      <c r="N211">
        <v>3.3961499678366531E-6</v>
      </c>
      <c r="O211">
        <v>3.097738472898858E-8</v>
      </c>
      <c r="P211">
        <v>1.0408733835028591E-6</v>
      </c>
      <c r="Q211">
        <v>1.4971043949519569E-8</v>
      </c>
      <c r="R211">
        <v>0.89056405925818138</v>
      </c>
      <c r="S211">
        <v>0.5</v>
      </c>
      <c r="T211">
        <v>0</v>
      </c>
      <c r="U211">
        <v>0.5</v>
      </c>
      <c r="V211">
        <v>94</v>
      </c>
      <c r="W211">
        <v>89344</v>
      </c>
      <c r="X211" t="s">
        <v>1040</v>
      </c>
    </row>
    <row r="212" spans="1:24" x14ac:dyDescent="0.2">
      <c r="A212" t="s">
        <v>443</v>
      </c>
      <c r="B212" t="s">
        <v>829</v>
      </c>
      <c r="C212" t="b">
        <v>1</v>
      </c>
      <c r="D212">
        <v>0.1100789046493568</v>
      </c>
      <c r="E212">
        <v>2.969763676930726E-6</v>
      </c>
      <c r="F212">
        <v>2.2700157397544688E-8</v>
      </c>
      <c r="G212">
        <v>2.697849952623125E-5</v>
      </c>
      <c r="H212">
        <v>2.0621714460053301E-7</v>
      </c>
      <c r="I212" t="b">
        <v>1</v>
      </c>
      <c r="J212" t="s">
        <v>796</v>
      </c>
      <c r="K212" t="b">
        <v>1</v>
      </c>
      <c r="L212">
        <v>2.8383807898094029E-3</v>
      </c>
      <c r="M212">
        <v>0.1</v>
      </c>
      <c r="N212">
        <v>2.969763676930726E-6</v>
      </c>
      <c r="O212">
        <v>2.2700157397544688E-8</v>
      </c>
      <c r="P212">
        <v>9.9366883115852266E-7</v>
      </c>
      <c r="Q212">
        <v>1.2829257128164211E-8</v>
      </c>
      <c r="R212">
        <v>0.90990471791724759</v>
      </c>
      <c r="S212">
        <v>0.5</v>
      </c>
      <c r="T212">
        <v>0</v>
      </c>
      <c r="U212">
        <v>0.5</v>
      </c>
      <c r="V212">
        <v>94</v>
      </c>
      <c r="W212">
        <v>89344</v>
      </c>
      <c r="X212" t="s">
        <v>1041</v>
      </c>
    </row>
    <row r="213" spans="1:24" x14ac:dyDescent="0.2">
      <c r="A213" t="s">
        <v>445</v>
      </c>
      <c r="B213" t="s">
        <v>829</v>
      </c>
      <c r="C213" t="b">
        <v>1</v>
      </c>
      <c r="D213">
        <v>0.1100789046493568</v>
      </c>
      <c r="E213">
        <v>3.064037446544291E-6</v>
      </c>
      <c r="F213">
        <v>2.1808525197504351E-8</v>
      </c>
      <c r="G213">
        <v>2.7834919472576661E-5</v>
      </c>
      <c r="H213">
        <v>1.9811720753374869E-7</v>
      </c>
      <c r="I213" t="b">
        <v>1</v>
      </c>
      <c r="J213" t="s">
        <v>796</v>
      </c>
      <c r="K213" t="b">
        <v>1</v>
      </c>
      <c r="L213">
        <v>2.6445926845143422E-3</v>
      </c>
      <c r="M213">
        <v>0.1</v>
      </c>
      <c r="N213">
        <v>3.064037446544291E-6</v>
      </c>
      <c r="O213">
        <v>2.1808525197504351E-8</v>
      </c>
      <c r="P213">
        <v>9.9085975625951124E-7</v>
      </c>
      <c r="Q213">
        <v>1.324901786567569E-8</v>
      </c>
      <c r="R213">
        <v>0.90399467699555958</v>
      </c>
      <c r="S213">
        <v>0.5</v>
      </c>
      <c r="T213">
        <v>0</v>
      </c>
      <c r="U213">
        <v>0.5</v>
      </c>
      <c r="V213">
        <v>94</v>
      </c>
      <c r="W213">
        <v>89344</v>
      </c>
      <c r="X213" t="s">
        <v>1042</v>
      </c>
    </row>
    <row r="214" spans="1:24" x14ac:dyDescent="0.2">
      <c r="A214" t="s">
        <v>447</v>
      </c>
      <c r="B214" t="s">
        <v>829</v>
      </c>
      <c r="C214" t="b">
        <v>1</v>
      </c>
      <c r="D214">
        <v>0.1100789046493568</v>
      </c>
      <c r="E214">
        <v>3.012308544840767E-6</v>
      </c>
      <c r="F214">
        <v>2.680057583549071E-8</v>
      </c>
      <c r="G214">
        <v>2.7364993814537999E-5</v>
      </c>
      <c r="H214">
        <v>2.4346695600633688E-7</v>
      </c>
      <c r="I214" t="b">
        <v>1</v>
      </c>
      <c r="J214" t="s">
        <v>797</v>
      </c>
      <c r="K214" t="b">
        <v>1</v>
      </c>
      <c r="L214">
        <v>3.358051842722276E-3</v>
      </c>
      <c r="M214">
        <v>0.1</v>
      </c>
      <c r="N214">
        <v>3.012308544840767E-6</v>
      </c>
      <c r="O214">
        <v>2.680057583549071E-8</v>
      </c>
      <c r="P214">
        <v>9.7330247191248004E-7</v>
      </c>
      <c r="Q214">
        <v>1.3131518249594471E-8</v>
      </c>
      <c r="R214">
        <v>0.90242637096503575</v>
      </c>
      <c r="S214">
        <v>0.5</v>
      </c>
      <c r="T214">
        <v>0</v>
      </c>
      <c r="U214">
        <v>0.5</v>
      </c>
      <c r="V214">
        <v>94</v>
      </c>
      <c r="W214">
        <v>89344</v>
      </c>
      <c r="X214" t="s">
        <v>1043</v>
      </c>
    </row>
    <row r="215" spans="1:24" x14ac:dyDescent="0.2">
      <c r="A215" t="s">
        <v>449</v>
      </c>
      <c r="B215" t="s">
        <v>829</v>
      </c>
      <c r="C215" t="b">
        <v>1</v>
      </c>
      <c r="D215">
        <v>0.1100789046493568</v>
      </c>
      <c r="E215">
        <v>3.14154258220911E-6</v>
      </c>
      <c r="F215">
        <v>2.2941058132906291E-8</v>
      </c>
      <c r="G215">
        <v>2.8539006562757139E-5</v>
      </c>
      <c r="H215">
        <v>2.0840558148704599E-7</v>
      </c>
      <c r="I215" t="b">
        <v>1</v>
      </c>
      <c r="J215" t="s">
        <v>796</v>
      </c>
      <c r="K215" t="b">
        <v>1</v>
      </c>
      <c r="L215">
        <v>2.736567318703476E-3</v>
      </c>
      <c r="M215">
        <v>0.1</v>
      </c>
      <c r="N215">
        <v>3.14154258220911E-6</v>
      </c>
      <c r="O215">
        <v>2.2941058132906291E-8</v>
      </c>
      <c r="P215">
        <v>9.7653295701229098E-7</v>
      </c>
      <c r="Q215">
        <v>1.3727492257692599E-8</v>
      </c>
      <c r="R215">
        <v>0.89495048328802373</v>
      </c>
      <c r="S215">
        <v>0.5</v>
      </c>
      <c r="T215">
        <v>0</v>
      </c>
      <c r="U215">
        <v>0.5</v>
      </c>
      <c r="V215">
        <v>94</v>
      </c>
      <c r="W215">
        <v>89344</v>
      </c>
      <c r="X215" t="s">
        <v>1044</v>
      </c>
    </row>
    <row r="216" spans="1:24" x14ac:dyDescent="0.2">
      <c r="A216" t="s">
        <v>451</v>
      </c>
      <c r="B216" t="s">
        <v>829</v>
      </c>
      <c r="C216" t="b">
        <v>1</v>
      </c>
      <c r="D216">
        <v>0.1100789046493568</v>
      </c>
      <c r="E216">
        <v>2.6246118520137262E-6</v>
      </c>
      <c r="F216">
        <v>1.8239976878212709E-8</v>
      </c>
      <c r="G216">
        <v>2.3843004800730111E-5</v>
      </c>
      <c r="H216">
        <v>1.6569911316172691E-7</v>
      </c>
      <c r="I216" t="b">
        <v>1</v>
      </c>
      <c r="J216" t="s">
        <v>796</v>
      </c>
      <c r="K216" t="b">
        <v>1</v>
      </c>
      <c r="L216">
        <v>2.5931252319059202E-3</v>
      </c>
      <c r="M216">
        <v>0.1</v>
      </c>
      <c r="N216">
        <v>2.6246118520137262E-6</v>
      </c>
      <c r="O216">
        <v>1.8239976878212709E-8</v>
      </c>
      <c r="P216">
        <v>7.7958315611952472E-7</v>
      </c>
      <c r="Q216">
        <v>1.1428453755880341E-8</v>
      </c>
      <c r="R216">
        <v>0.88679635790130507</v>
      </c>
      <c r="S216">
        <v>0.5</v>
      </c>
      <c r="T216">
        <v>0</v>
      </c>
      <c r="U216">
        <v>0.5</v>
      </c>
      <c r="V216">
        <v>94</v>
      </c>
      <c r="W216">
        <v>89344</v>
      </c>
      <c r="X216" t="s">
        <v>1045</v>
      </c>
    </row>
    <row r="217" spans="1:24" x14ac:dyDescent="0.2">
      <c r="A217" t="s">
        <v>453</v>
      </c>
      <c r="B217" t="s">
        <v>829</v>
      </c>
      <c r="C217" t="b">
        <v>1</v>
      </c>
      <c r="D217">
        <v>0.1100789046493568</v>
      </c>
      <c r="E217">
        <v>3.4452050106497961E-6</v>
      </c>
      <c r="F217">
        <v>2.4431566881275489E-8</v>
      </c>
      <c r="G217">
        <v>3.1297595316960003E-5</v>
      </c>
      <c r="H217">
        <v>2.2194594830952701E-7</v>
      </c>
      <c r="I217" t="b">
        <v>1</v>
      </c>
      <c r="J217" t="s">
        <v>796</v>
      </c>
      <c r="K217" t="b">
        <v>1</v>
      </c>
      <c r="L217">
        <v>2.6705525444816682E-3</v>
      </c>
      <c r="M217">
        <v>0.1</v>
      </c>
      <c r="N217">
        <v>3.4452050106497961E-6</v>
      </c>
      <c r="O217">
        <v>2.4431566881275489E-8</v>
      </c>
      <c r="P217">
        <v>1.0122588588962689E-6</v>
      </c>
      <c r="Q217">
        <v>1.5097128191705361E-8</v>
      </c>
      <c r="R217">
        <v>0.88329303656963398</v>
      </c>
      <c r="S217">
        <v>0.5</v>
      </c>
      <c r="T217">
        <v>0</v>
      </c>
      <c r="U217">
        <v>0.5</v>
      </c>
      <c r="V217">
        <v>94</v>
      </c>
      <c r="W217">
        <v>89344</v>
      </c>
      <c r="X217" t="s">
        <v>1046</v>
      </c>
    </row>
    <row r="218" spans="1:24" x14ac:dyDescent="0.2">
      <c r="A218" t="s">
        <v>455</v>
      </c>
      <c r="B218" t="s">
        <v>829</v>
      </c>
      <c r="C218" t="b">
        <v>1</v>
      </c>
      <c r="D218">
        <v>0.1100789046493568</v>
      </c>
      <c r="E218">
        <v>2.5231617141196562E-6</v>
      </c>
      <c r="F218">
        <v>1.5000773134765238E-8</v>
      </c>
      <c r="G218">
        <v>2.292139190662268E-5</v>
      </c>
      <c r="H218">
        <v>1.362729142568089E-7</v>
      </c>
      <c r="I218" t="b">
        <v>1</v>
      </c>
      <c r="J218" t="s">
        <v>796</v>
      </c>
      <c r="K218" t="b">
        <v>1</v>
      </c>
      <c r="L218">
        <v>2.178646570219777E-3</v>
      </c>
      <c r="M218">
        <v>0.1</v>
      </c>
      <c r="N218">
        <v>2.5231617141196562E-6</v>
      </c>
      <c r="O218">
        <v>1.5000773134765238E-8</v>
      </c>
      <c r="P218">
        <v>8.8101101821325861E-7</v>
      </c>
      <c r="Q218">
        <v>1.0794200700789919E-8</v>
      </c>
      <c r="R218">
        <v>0.91813274660163469</v>
      </c>
      <c r="S218">
        <v>0.5</v>
      </c>
      <c r="T218">
        <v>0</v>
      </c>
      <c r="U218">
        <v>0.5</v>
      </c>
      <c r="V218">
        <v>94</v>
      </c>
      <c r="W218">
        <v>89344</v>
      </c>
      <c r="X218" t="s">
        <v>1047</v>
      </c>
    </row>
    <row r="219" spans="1:24" x14ac:dyDescent="0.2">
      <c r="A219" t="s">
        <v>457</v>
      </c>
      <c r="B219" t="s">
        <v>829</v>
      </c>
      <c r="C219" t="b">
        <v>1</v>
      </c>
      <c r="D219">
        <v>0.1100789046493568</v>
      </c>
      <c r="E219">
        <v>2.5659604273762251E-6</v>
      </c>
      <c r="F219">
        <v>1.322451994996356E-8</v>
      </c>
      <c r="G219">
        <v>2.331019222574739E-5</v>
      </c>
      <c r="H219">
        <v>1.2013673275627781E-7</v>
      </c>
      <c r="I219" t="b">
        <v>1</v>
      </c>
      <c r="J219" t="s">
        <v>796</v>
      </c>
      <c r="K219" t="b">
        <v>1</v>
      </c>
      <c r="L219">
        <v>1.8454334360128129E-3</v>
      </c>
      <c r="M219">
        <v>0.1</v>
      </c>
      <c r="N219">
        <v>2.5659604273762251E-6</v>
      </c>
      <c r="O219">
        <v>1.322451994996356E-8</v>
      </c>
      <c r="P219">
        <v>8.9511921473060122E-7</v>
      </c>
      <c r="Q219">
        <v>1.095096892769601E-8</v>
      </c>
      <c r="R219">
        <v>0.91835313808039143</v>
      </c>
      <c r="S219">
        <v>0.5</v>
      </c>
      <c r="T219">
        <v>0</v>
      </c>
      <c r="U219">
        <v>0.5</v>
      </c>
      <c r="V219">
        <v>94</v>
      </c>
      <c r="W219">
        <v>89344</v>
      </c>
      <c r="X219" t="s">
        <v>1048</v>
      </c>
    </row>
    <row r="220" spans="1:24" x14ac:dyDescent="0.2">
      <c r="A220" t="s">
        <v>459</v>
      </c>
      <c r="B220" t="s">
        <v>829</v>
      </c>
      <c r="C220" t="b">
        <v>1</v>
      </c>
      <c r="D220">
        <v>0.1100789046493568</v>
      </c>
      <c r="E220">
        <v>2.140582648140037E-6</v>
      </c>
      <c r="F220">
        <v>1.3967360845897011E-8</v>
      </c>
      <c r="G220">
        <v>1.9445893424890151E-5</v>
      </c>
      <c r="H220">
        <v>1.2688499118326419E-7</v>
      </c>
      <c r="I220" t="b">
        <v>1</v>
      </c>
      <c r="J220" t="s">
        <v>796</v>
      </c>
      <c r="K220" t="b">
        <v>1</v>
      </c>
      <c r="L220">
        <v>2.3460090733186919E-3</v>
      </c>
      <c r="M220">
        <v>0.1</v>
      </c>
      <c r="N220">
        <v>2.140582648140037E-6</v>
      </c>
      <c r="O220">
        <v>1.3967360845897011E-8</v>
      </c>
      <c r="P220">
        <v>7.2056305436957429E-7</v>
      </c>
      <c r="Q220">
        <v>9.1209729137132044E-9</v>
      </c>
      <c r="R220">
        <v>0.91309573225446083</v>
      </c>
      <c r="S220">
        <v>0.5</v>
      </c>
      <c r="T220">
        <v>0</v>
      </c>
      <c r="U220">
        <v>0.5</v>
      </c>
      <c r="V220">
        <v>94</v>
      </c>
      <c r="W220">
        <v>89344</v>
      </c>
      <c r="X220" t="s">
        <v>1049</v>
      </c>
    </row>
    <row r="221" spans="1:24" x14ac:dyDescent="0.2">
      <c r="A221" t="s">
        <v>461</v>
      </c>
      <c r="B221" t="s">
        <v>829</v>
      </c>
      <c r="C221" t="b">
        <v>1</v>
      </c>
      <c r="D221">
        <v>0.1100789046493568</v>
      </c>
      <c r="E221">
        <v>1.90310849003996E-6</v>
      </c>
      <c r="F221">
        <v>5.1214529072865898E-9</v>
      </c>
      <c r="G221">
        <v>1.7288584911905559E-5</v>
      </c>
      <c r="H221">
        <v>4.6525289505744703E-8</v>
      </c>
      <c r="I221" t="b">
        <v>1</v>
      </c>
      <c r="J221" t="s">
        <v>798</v>
      </c>
      <c r="K221" t="b">
        <v>1</v>
      </c>
      <c r="L221">
        <v>8.7694321335589234E-4</v>
      </c>
      <c r="M221">
        <v>0.1</v>
      </c>
      <c r="N221">
        <v>1.90310849003996E-6</v>
      </c>
      <c r="O221">
        <v>5.1214529072865898E-9</v>
      </c>
      <c r="P221">
        <v>7.5883215421275859E-7</v>
      </c>
      <c r="Q221">
        <v>7.6466479783204027E-9</v>
      </c>
      <c r="R221">
        <v>0.9431144965220003</v>
      </c>
      <c r="S221">
        <v>0.5</v>
      </c>
      <c r="T221">
        <v>0</v>
      </c>
      <c r="U221">
        <v>0.5</v>
      </c>
      <c r="V221">
        <v>94</v>
      </c>
      <c r="W221">
        <v>89344</v>
      </c>
      <c r="X221" t="s">
        <v>1050</v>
      </c>
    </row>
    <row r="222" spans="1:24" x14ac:dyDescent="0.2">
      <c r="A222" t="s">
        <v>463</v>
      </c>
      <c r="B222" t="s">
        <v>829</v>
      </c>
      <c r="C222" t="b">
        <v>1</v>
      </c>
      <c r="D222">
        <v>0.1100789046493568</v>
      </c>
      <c r="E222">
        <v>2.9119818240525198E-6</v>
      </c>
      <c r="F222">
        <v>1.774872168416382E-8</v>
      </c>
      <c r="G222">
        <v>2.6453586482608001E-5</v>
      </c>
      <c r="H222">
        <v>1.612363580533459E-7</v>
      </c>
      <c r="I222" t="b">
        <v>1</v>
      </c>
      <c r="J222" t="s">
        <v>796</v>
      </c>
      <c r="K222" t="b">
        <v>1</v>
      </c>
      <c r="L222">
        <v>2.226529070056495E-3</v>
      </c>
      <c r="M222">
        <v>0.1</v>
      </c>
      <c r="N222">
        <v>2.9119818240525198E-6</v>
      </c>
      <c r="O222">
        <v>1.774872168416382E-8</v>
      </c>
      <c r="P222">
        <v>1.00406941364659E-6</v>
      </c>
      <c r="Q222">
        <v>1.2475282809571681E-8</v>
      </c>
      <c r="R222">
        <v>0.91600425887503134</v>
      </c>
      <c r="S222">
        <v>0.5</v>
      </c>
      <c r="T222">
        <v>0</v>
      </c>
      <c r="U222">
        <v>0.5</v>
      </c>
      <c r="V222">
        <v>94</v>
      </c>
      <c r="W222">
        <v>89344</v>
      </c>
      <c r="X222" t="s">
        <v>1051</v>
      </c>
    </row>
    <row r="223" spans="1:24" x14ac:dyDescent="0.2">
      <c r="A223" t="s">
        <v>465</v>
      </c>
      <c r="B223" t="s">
        <v>829</v>
      </c>
      <c r="C223" t="b">
        <v>1</v>
      </c>
      <c r="D223">
        <v>0.1100789046493568</v>
      </c>
      <c r="E223">
        <v>3.0651686855770981E-6</v>
      </c>
      <c r="F223">
        <v>2.08333074010734E-8</v>
      </c>
      <c r="G223">
        <v>2.7845196092210651E-5</v>
      </c>
      <c r="H223">
        <v>1.8925794608363349E-7</v>
      </c>
      <c r="I223" t="b">
        <v>1</v>
      </c>
      <c r="J223" t="s">
        <v>796</v>
      </c>
      <c r="K223" t="b">
        <v>1</v>
      </c>
      <c r="L223">
        <v>2.514763554941902E-3</v>
      </c>
      <c r="M223">
        <v>0.1</v>
      </c>
      <c r="N223">
        <v>3.0651686855770981E-6</v>
      </c>
      <c r="O223">
        <v>2.08333074010734E-8</v>
      </c>
      <c r="P223">
        <v>1.044284702503644E-6</v>
      </c>
      <c r="Q223">
        <v>1.3217348106270081E-8</v>
      </c>
      <c r="R223">
        <v>0.91311172282557695</v>
      </c>
      <c r="S223">
        <v>0.5</v>
      </c>
      <c r="T223">
        <v>0</v>
      </c>
      <c r="U223">
        <v>0.5</v>
      </c>
      <c r="V223">
        <v>94</v>
      </c>
      <c r="W223">
        <v>89344</v>
      </c>
      <c r="X223" t="s">
        <v>1052</v>
      </c>
    </row>
    <row r="224" spans="1:24" x14ac:dyDescent="0.2">
      <c r="A224" t="s">
        <v>467</v>
      </c>
      <c r="B224" t="s">
        <v>829</v>
      </c>
      <c r="C224" t="b">
        <v>1</v>
      </c>
      <c r="D224">
        <v>0.1100789046493568</v>
      </c>
      <c r="E224">
        <v>3.615593550484102E-6</v>
      </c>
      <c r="F224">
        <v>2.6508896972998419E-8</v>
      </c>
      <c r="G224">
        <v>3.2845471727767872E-5</v>
      </c>
      <c r="H224">
        <v>2.4081723067139301E-7</v>
      </c>
      <c r="I224" t="b">
        <v>1</v>
      </c>
      <c r="J224" t="s">
        <v>796</v>
      </c>
      <c r="K224" t="b">
        <v>1</v>
      </c>
      <c r="L224">
        <v>2.7191899814015372E-3</v>
      </c>
      <c r="M224">
        <v>0.1</v>
      </c>
      <c r="N224">
        <v>3.615593550484102E-6</v>
      </c>
      <c r="O224">
        <v>2.6508896972998419E-8</v>
      </c>
      <c r="P224">
        <v>1.2532075336753301E-6</v>
      </c>
      <c r="Q224">
        <v>1.5504883862079751E-8</v>
      </c>
      <c r="R224">
        <v>0.91665432392870461</v>
      </c>
      <c r="S224">
        <v>0.5</v>
      </c>
      <c r="T224">
        <v>0</v>
      </c>
      <c r="U224">
        <v>0.5</v>
      </c>
      <c r="V224">
        <v>94</v>
      </c>
      <c r="W224">
        <v>89344</v>
      </c>
      <c r="X224" t="s">
        <v>1053</v>
      </c>
    </row>
    <row r="225" spans="1:24" x14ac:dyDescent="0.2">
      <c r="A225" t="s">
        <v>469</v>
      </c>
      <c r="B225" t="s">
        <v>829</v>
      </c>
      <c r="C225" t="b">
        <v>1</v>
      </c>
      <c r="D225">
        <v>0.1100789046493568</v>
      </c>
      <c r="E225">
        <v>3.0684705563736189E-6</v>
      </c>
      <c r="F225">
        <v>2.5438713182015911E-8</v>
      </c>
      <c r="G225">
        <v>2.7875191583236282E-5</v>
      </c>
      <c r="H225">
        <v>2.310952608317451E-7</v>
      </c>
      <c r="I225" t="b">
        <v>1</v>
      </c>
      <c r="J225" t="s">
        <v>797</v>
      </c>
      <c r="K225" t="b">
        <v>1</v>
      </c>
      <c r="L225">
        <v>3.0878748367161131E-3</v>
      </c>
      <c r="M225">
        <v>0.1</v>
      </c>
      <c r="N225">
        <v>3.0684705563736189E-6</v>
      </c>
      <c r="O225">
        <v>2.5438713182015911E-8</v>
      </c>
      <c r="P225">
        <v>1.0263538662790171E-6</v>
      </c>
      <c r="Q225">
        <v>1.324764112978081E-8</v>
      </c>
      <c r="R225">
        <v>0.90994941011202091</v>
      </c>
      <c r="S225">
        <v>0.5</v>
      </c>
      <c r="T225">
        <v>0</v>
      </c>
      <c r="U225">
        <v>0.5</v>
      </c>
      <c r="V225">
        <v>94</v>
      </c>
      <c r="W225">
        <v>89344</v>
      </c>
      <c r="X225" t="s">
        <v>1054</v>
      </c>
    </row>
    <row r="226" spans="1:24" x14ac:dyDescent="0.2">
      <c r="A226" t="s">
        <v>471</v>
      </c>
      <c r="B226" t="s">
        <v>829</v>
      </c>
      <c r="C226" t="b">
        <v>1</v>
      </c>
      <c r="D226">
        <v>0.1100789046493568</v>
      </c>
      <c r="E226">
        <v>3.054275208372747E-6</v>
      </c>
      <c r="F226">
        <v>2.2574694561991932E-8</v>
      </c>
      <c r="G226">
        <v>2.7746235467202158E-5</v>
      </c>
      <c r="H226">
        <v>2.050773909306322E-7</v>
      </c>
      <c r="I226" t="b">
        <v>1</v>
      </c>
      <c r="J226" t="s">
        <v>796</v>
      </c>
      <c r="K226" t="b">
        <v>1</v>
      </c>
      <c r="L226">
        <v>2.730569807955443E-3</v>
      </c>
      <c r="M226">
        <v>0.1</v>
      </c>
      <c r="N226">
        <v>3.054275208372747E-6</v>
      </c>
      <c r="O226">
        <v>2.2574694561991932E-8</v>
      </c>
      <c r="P226">
        <v>1.0106049394318921E-6</v>
      </c>
      <c r="Q226">
        <v>1.3207368980173869E-8</v>
      </c>
      <c r="R226">
        <v>0.90789333524421623</v>
      </c>
      <c r="S226">
        <v>0.5</v>
      </c>
      <c r="T226">
        <v>0</v>
      </c>
      <c r="U226">
        <v>0.5</v>
      </c>
      <c r="V226">
        <v>94</v>
      </c>
      <c r="W226">
        <v>89344</v>
      </c>
      <c r="X226" t="s">
        <v>1055</v>
      </c>
    </row>
    <row r="227" spans="1:24" x14ac:dyDescent="0.2">
      <c r="A227" t="s">
        <v>473</v>
      </c>
      <c r="B227" t="s">
        <v>829</v>
      </c>
      <c r="C227" t="b">
        <v>1</v>
      </c>
      <c r="D227">
        <v>0.1100789046493568</v>
      </c>
      <c r="E227">
        <v>1.484998666584199E-6</v>
      </c>
      <c r="F227">
        <v>1.1053145554848119E-8</v>
      </c>
      <c r="G227">
        <v>1.349031107562784E-5</v>
      </c>
      <c r="H227">
        <v>1.0041111500933449E-7</v>
      </c>
      <c r="I227" t="b">
        <v>1</v>
      </c>
      <c r="J227" t="s">
        <v>796</v>
      </c>
      <c r="K227" t="b">
        <v>1</v>
      </c>
      <c r="L227">
        <v>2.0632891275692978E-3</v>
      </c>
      <c r="M227">
        <v>0.1</v>
      </c>
      <c r="N227">
        <v>1.484998666584199E-6</v>
      </c>
      <c r="O227">
        <v>1.1053145554848119E-8</v>
      </c>
      <c r="P227">
        <v>4.9652237276060602E-7</v>
      </c>
      <c r="Q227">
        <v>5.8564163644008158E-9</v>
      </c>
      <c r="R227">
        <v>0.92367092987789379</v>
      </c>
      <c r="S227">
        <v>0.5</v>
      </c>
      <c r="T227">
        <v>0</v>
      </c>
      <c r="U227">
        <v>0.5</v>
      </c>
      <c r="V227">
        <v>94</v>
      </c>
      <c r="W227">
        <v>89344</v>
      </c>
      <c r="X227" t="s">
        <v>1056</v>
      </c>
    </row>
    <row r="228" spans="1:24" x14ac:dyDescent="0.2">
      <c r="A228" t="s">
        <v>475</v>
      </c>
      <c r="B228" t="s">
        <v>829</v>
      </c>
      <c r="C228" t="b">
        <v>1</v>
      </c>
      <c r="D228">
        <v>0.1100789046493568</v>
      </c>
      <c r="E228">
        <v>3.608899941497728E-6</v>
      </c>
      <c r="F228">
        <v>2.8072822300945442E-8</v>
      </c>
      <c r="G228">
        <v>3.2784664355022862E-5</v>
      </c>
      <c r="H228">
        <v>2.5502454253490319E-7</v>
      </c>
      <c r="I228" t="b">
        <v>1</v>
      </c>
      <c r="J228" t="s">
        <v>796</v>
      </c>
      <c r="K228" t="b">
        <v>1</v>
      </c>
      <c r="L228">
        <v>2.8633168485689081E-3</v>
      </c>
      <c r="M228">
        <v>0.1</v>
      </c>
      <c r="N228">
        <v>3.608899941497728E-6</v>
      </c>
      <c r="O228">
        <v>2.8072822300945442E-8</v>
      </c>
      <c r="P228">
        <v>1.134014856592447E-6</v>
      </c>
      <c r="Q228">
        <v>1.5664403477868351E-8</v>
      </c>
      <c r="R228">
        <v>0.89819958993723037</v>
      </c>
      <c r="S228">
        <v>0.5</v>
      </c>
      <c r="T228">
        <v>0</v>
      </c>
      <c r="U228">
        <v>0.5</v>
      </c>
      <c r="V228">
        <v>94</v>
      </c>
      <c r="W228">
        <v>89344</v>
      </c>
      <c r="X228" t="s">
        <v>1057</v>
      </c>
    </row>
    <row r="229" spans="1:24" x14ac:dyDescent="0.2">
      <c r="A229" t="s">
        <v>477</v>
      </c>
      <c r="B229" t="s">
        <v>829</v>
      </c>
      <c r="C229" t="b">
        <v>1</v>
      </c>
      <c r="D229">
        <v>0.1100789046493568</v>
      </c>
      <c r="E229">
        <v>1.5346328208135649E-6</v>
      </c>
      <c r="F229">
        <v>1.069255132869981E-8</v>
      </c>
      <c r="G229">
        <v>1.3941207224962449E-5</v>
      </c>
      <c r="H229">
        <v>9.7135335446511314E-8</v>
      </c>
      <c r="I229" t="b">
        <v>1</v>
      </c>
      <c r="J229" t="s">
        <v>797</v>
      </c>
      <c r="K229" t="b">
        <v>1</v>
      </c>
      <c r="L229">
        <v>1.9808967309827871E-3</v>
      </c>
      <c r="M229">
        <v>0.1</v>
      </c>
      <c r="N229">
        <v>1.5346328208135649E-6</v>
      </c>
      <c r="O229">
        <v>1.069255132869981E-8</v>
      </c>
      <c r="P229">
        <v>5.1388327350625789E-7</v>
      </c>
      <c r="Q229">
        <v>6.1109551534302434E-9</v>
      </c>
      <c r="R229">
        <v>0.92250982022114913</v>
      </c>
      <c r="S229">
        <v>0.5</v>
      </c>
      <c r="T229">
        <v>0</v>
      </c>
      <c r="U229">
        <v>0.5</v>
      </c>
      <c r="V229">
        <v>94</v>
      </c>
      <c r="W229">
        <v>89344</v>
      </c>
      <c r="X229" t="s">
        <v>1058</v>
      </c>
    </row>
    <row r="230" spans="1:24" x14ac:dyDescent="0.2">
      <c r="A230" t="s">
        <v>479</v>
      </c>
      <c r="B230" t="s">
        <v>829</v>
      </c>
      <c r="C230" t="b">
        <v>1</v>
      </c>
      <c r="D230">
        <v>0.1100789046493568</v>
      </c>
      <c r="E230">
        <v>3.436961545588084E-6</v>
      </c>
      <c r="F230">
        <v>3.7842305029463667E-8</v>
      </c>
      <c r="G230">
        <v>3.1222708442967478E-5</v>
      </c>
      <c r="H230">
        <v>3.4377436031005048E-7</v>
      </c>
      <c r="I230" t="b">
        <v>1</v>
      </c>
      <c r="J230" t="s">
        <v>797</v>
      </c>
      <c r="K230" t="b">
        <v>1</v>
      </c>
      <c r="L230">
        <v>4.0549679746478967E-3</v>
      </c>
      <c r="M230">
        <v>0.1</v>
      </c>
      <c r="N230">
        <v>3.436961545588084E-6</v>
      </c>
      <c r="O230">
        <v>3.7842305029463667E-8</v>
      </c>
      <c r="P230">
        <v>1.0930443961443249E-6</v>
      </c>
      <c r="Q230">
        <v>1.483208585235144E-8</v>
      </c>
      <c r="R230">
        <v>0.90140901744388846</v>
      </c>
      <c r="S230">
        <v>0.5</v>
      </c>
      <c r="T230">
        <v>0</v>
      </c>
      <c r="U230">
        <v>0.5</v>
      </c>
      <c r="V230">
        <v>94</v>
      </c>
      <c r="W230">
        <v>89344</v>
      </c>
      <c r="X230" t="s">
        <v>1059</v>
      </c>
    </row>
    <row r="231" spans="1:24" x14ac:dyDescent="0.2">
      <c r="A231" t="s">
        <v>481</v>
      </c>
      <c r="B231" t="s">
        <v>829</v>
      </c>
      <c r="C231" t="b">
        <v>1</v>
      </c>
      <c r="D231">
        <v>0.1100789046493568</v>
      </c>
      <c r="E231">
        <v>3.0436787479604001E-6</v>
      </c>
      <c r="F231">
        <v>2.49933000730995E-8</v>
      </c>
      <c r="G231">
        <v>2.764997305937659E-5</v>
      </c>
      <c r="H231">
        <v>2.270489532278022E-7</v>
      </c>
      <c r="I231" t="b">
        <v>1</v>
      </c>
      <c r="J231" t="s">
        <v>796</v>
      </c>
      <c r="K231" t="b">
        <v>1</v>
      </c>
      <c r="L231">
        <v>3.1086928152294232E-3</v>
      </c>
      <c r="M231">
        <v>0.1</v>
      </c>
      <c r="N231">
        <v>3.0436787479604001E-6</v>
      </c>
      <c r="O231">
        <v>2.49933000730995E-8</v>
      </c>
      <c r="P231">
        <v>1.006706232444835E-6</v>
      </c>
      <c r="Q231">
        <v>1.33212967204962E-8</v>
      </c>
      <c r="R231">
        <v>0.90578912603514516</v>
      </c>
      <c r="S231">
        <v>0.5</v>
      </c>
      <c r="T231">
        <v>0</v>
      </c>
      <c r="U231">
        <v>0.5</v>
      </c>
      <c r="V231">
        <v>94</v>
      </c>
      <c r="W231">
        <v>89344</v>
      </c>
      <c r="X231" t="s">
        <v>1060</v>
      </c>
    </row>
    <row r="232" spans="1:24" x14ac:dyDescent="0.2">
      <c r="A232" t="s">
        <v>483</v>
      </c>
      <c r="B232" t="s">
        <v>829</v>
      </c>
      <c r="C232" t="b">
        <v>1</v>
      </c>
      <c r="D232">
        <v>0.1100789046493568</v>
      </c>
      <c r="E232">
        <v>2.9495350048111698E-6</v>
      </c>
      <c r="F232">
        <v>2.4434346537834409E-8</v>
      </c>
      <c r="G232">
        <v>2.6794734324497159E-5</v>
      </c>
      <c r="H232">
        <v>2.2197119980133441E-7</v>
      </c>
      <c r="I232" t="b">
        <v>1</v>
      </c>
      <c r="J232" t="s">
        <v>796</v>
      </c>
      <c r="K232" t="b">
        <v>1</v>
      </c>
      <c r="L232">
        <v>3.1423183996644771E-3</v>
      </c>
      <c r="M232">
        <v>0.1</v>
      </c>
      <c r="N232">
        <v>2.9495350048111698E-6</v>
      </c>
      <c r="O232">
        <v>2.4434346537834409E-8</v>
      </c>
      <c r="P232">
        <v>9.7316732369740183E-7</v>
      </c>
      <c r="Q232">
        <v>1.292551924092686E-8</v>
      </c>
      <c r="R232">
        <v>0.90515185411144272</v>
      </c>
      <c r="S232">
        <v>0.5</v>
      </c>
      <c r="T232">
        <v>0</v>
      </c>
      <c r="U232">
        <v>0.5</v>
      </c>
      <c r="V232">
        <v>94</v>
      </c>
      <c r="W232">
        <v>89344</v>
      </c>
      <c r="X232" t="s">
        <v>1061</v>
      </c>
    </row>
    <row r="233" spans="1:24" x14ac:dyDescent="0.2">
      <c r="A233" t="s">
        <v>485</v>
      </c>
      <c r="B233" t="s">
        <v>829</v>
      </c>
      <c r="C233" t="b">
        <v>1</v>
      </c>
      <c r="D233">
        <v>0.1100789046493568</v>
      </c>
      <c r="E233">
        <v>3.255127056571083E-6</v>
      </c>
      <c r="F233">
        <v>2.236855303300664E-8</v>
      </c>
      <c r="G233">
        <v>2.9570852534733171E-5</v>
      </c>
      <c r="H233">
        <v>2.032047203254701E-7</v>
      </c>
      <c r="I233" t="b">
        <v>1</v>
      </c>
      <c r="J233" t="s">
        <v>796</v>
      </c>
      <c r="K233" t="b">
        <v>1</v>
      </c>
      <c r="L233">
        <v>2.46498073856835E-3</v>
      </c>
      <c r="M233">
        <v>0.1</v>
      </c>
      <c r="N233">
        <v>3.255127056571083E-6</v>
      </c>
      <c r="O233">
        <v>2.236855303300664E-8</v>
      </c>
      <c r="P233">
        <v>1.0761327741286389E-6</v>
      </c>
      <c r="Q233">
        <v>1.394191733007415E-8</v>
      </c>
      <c r="R233">
        <v>0.90933804163405674</v>
      </c>
      <c r="S233">
        <v>0.5</v>
      </c>
      <c r="T233">
        <v>0</v>
      </c>
      <c r="U233">
        <v>0.5</v>
      </c>
      <c r="V233">
        <v>94</v>
      </c>
      <c r="W233">
        <v>89344</v>
      </c>
      <c r="X233" t="s">
        <v>1062</v>
      </c>
    </row>
    <row r="234" spans="1:24" x14ac:dyDescent="0.2">
      <c r="A234" t="s">
        <v>487</v>
      </c>
      <c r="B234" t="s">
        <v>829</v>
      </c>
      <c r="C234" t="b">
        <v>1</v>
      </c>
      <c r="D234">
        <v>0.1100789046493568</v>
      </c>
      <c r="E234">
        <v>3.242617494636368E-6</v>
      </c>
      <c r="F234">
        <v>2.6916160422808049E-8</v>
      </c>
      <c r="G234">
        <v>2.945721076136557E-5</v>
      </c>
      <c r="H234">
        <v>2.4451697178988352E-7</v>
      </c>
      <c r="I234" t="b">
        <v>1</v>
      </c>
      <c r="J234" t="s">
        <v>796</v>
      </c>
      <c r="K234" t="b">
        <v>1</v>
      </c>
      <c r="L234">
        <v>3.1158287749233479E-3</v>
      </c>
      <c r="M234">
        <v>0.1</v>
      </c>
      <c r="N234">
        <v>3.242617494636368E-6</v>
      </c>
      <c r="O234">
        <v>2.6916160422808049E-8</v>
      </c>
      <c r="P234">
        <v>1.023474109332276E-6</v>
      </c>
      <c r="Q234">
        <v>1.419794943610907E-8</v>
      </c>
      <c r="R234">
        <v>0.89741639106478377</v>
      </c>
      <c r="S234">
        <v>0.5</v>
      </c>
      <c r="T234">
        <v>0</v>
      </c>
      <c r="U234">
        <v>0.5</v>
      </c>
      <c r="V234">
        <v>94</v>
      </c>
      <c r="W234">
        <v>89344</v>
      </c>
      <c r="X234" t="s">
        <v>1063</v>
      </c>
    </row>
    <row r="235" spans="1:24" x14ac:dyDescent="0.2">
      <c r="A235" t="s">
        <v>489</v>
      </c>
      <c r="B235" t="s">
        <v>829</v>
      </c>
      <c r="C235" t="b">
        <v>1</v>
      </c>
      <c r="D235">
        <v>0.1100789046493568</v>
      </c>
      <c r="E235">
        <v>3.119435664431919E-6</v>
      </c>
      <c r="F235">
        <v>2.6959397370950841E-8</v>
      </c>
      <c r="G235">
        <v>2.8338178639844838E-5</v>
      </c>
      <c r="H235">
        <v>2.4490975320681823E-7</v>
      </c>
      <c r="I235" t="b">
        <v>1</v>
      </c>
      <c r="J235" t="s">
        <v>796</v>
      </c>
      <c r="K235" t="b">
        <v>1</v>
      </c>
      <c r="L235">
        <v>3.2918123575940181E-3</v>
      </c>
      <c r="M235">
        <v>0.1</v>
      </c>
      <c r="N235">
        <v>3.119435664431919E-6</v>
      </c>
      <c r="O235">
        <v>2.6959397370950841E-8</v>
      </c>
      <c r="P235">
        <v>9.655766658682207E-7</v>
      </c>
      <c r="Q235">
        <v>1.3780737604075101E-8</v>
      </c>
      <c r="R235">
        <v>0.89206676314765199</v>
      </c>
      <c r="S235">
        <v>0.5</v>
      </c>
      <c r="T235">
        <v>0</v>
      </c>
      <c r="U235">
        <v>0.5</v>
      </c>
      <c r="V235">
        <v>94</v>
      </c>
      <c r="W235">
        <v>89344</v>
      </c>
      <c r="X235" t="s">
        <v>1064</v>
      </c>
    </row>
    <row r="236" spans="1:24" x14ac:dyDescent="0.2">
      <c r="A236" t="s">
        <v>491</v>
      </c>
      <c r="B236" t="s">
        <v>829</v>
      </c>
      <c r="C236" t="b">
        <v>1</v>
      </c>
      <c r="D236">
        <v>0.1100789046493568</v>
      </c>
      <c r="E236">
        <v>4.1232980412722067E-6</v>
      </c>
      <c r="F236">
        <v>2.6174357639419528E-8</v>
      </c>
      <c r="G236">
        <v>3.7457658707692277E-5</v>
      </c>
      <c r="H236">
        <v>2.3777814398494271E-7</v>
      </c>
      <c r="I236" t="b">
        <v>1</v>
      </c>
      <c r="J236" t="s">
        <v>796</v>
      </c>
      <c r="K236" t="b">
        <v>1</v>
      </c>
      <c r="L236">
        <v>2.3375817308492149E-3</v>
      </c>
      <c r="M236">
        <v>0.1</v>
      </c>
      <c r="N236">
        <v>4.1232980412722067E-6</v>
      </c>
      <c r="O236">
        <v>2.6174357639419528E-8</v>
      </c>
      <c r="P236">
        <v>1.379790290469722E-6</v>
      </c>
      <c r="Q236">
        <v>1.7754896645897039E-8</v>
      </c>
      <c r="R236">
        <v>0.91045242489315781</v>
      </c>
      <c r="S236">
        <v>0.5</v>
      </c>
      <c r="T236">
        <v>0</v>
      </c>
      <c r="U236">
        <v>0.5</v>
      </c>
      <c r="V236">
        <v>94</v>
      </c>
      <c r="W236">
        <v>89344</v>
      </c>
      <c r="X236" t="s">
        <v>1065</v>
      </c>
    </row>
    <row r="237" spans="1:24" x14ac:dyDescent="0.2">
      <c r="A237" t="s">
        <v>493</v>
      </c>
      <c r="B237" t="s">
        <v>829</v>
      </c>
      <c r="C237" t="b">
        <v>1</v>
      </c>
      <c r="D237">
        <v>0.1100789046493568</v>
      </c>
      <c r="E237">
        <v>3.2818205187316719E-6</v>
      </c>
      <c r="F237">
        <v>2.0465210940999029E-8</v>
      </c>
      <c r="G237">
        <v>2.9813346428051041E-5</v>
      </c>
      <c r="H237">
        <v>1.8591401328155031E-7</v>
      </c>
      <c r="I237" t="b">
        <v>1</v>
      </c>
      <c r="J237" t="s">
        <v>796</v>
      </c>
      <c r="K237" t="b">
        <v>1</v>
      </c>
      <c r="L237">
        <v>2.1993531333086591E-3</v>
      </c>
      <c r="M237">
        <v>0.1</v>
      </c>
      <c r="N237">
        <v>3.2818205187316719E-6</v>
      </c>
      <c r="O237">
        <v>2.0465210940999029E-8</v>
      </c>
      <c r="P237">
        <v>1.043631708592113E-6</v>
      </c>
      <c r="Q237">
        <v>1.394096449964275E-8</v>
      </c>
      <c r="R237">
        <v>0.90416477990678168</v>
      </c>
      <c r="S237">
        <v>0.5</v>
      </c>
      <c r="T237">
        <v>0</v>
      </c>
      <c r="U237">
        <v>0.5</v>
      </c>
      <c r="V237">
        <v>94</v>
      </c>
      <c r="W237">
        <v>89344</v>
      </c>
      <c r="X237" t="s">
        <v>1066</v>
      </c>
    </row>
    <row r="238" spans="1:24" x14ac:dyDescent="0.2">
      <c r="A238" t="s">
        <v>495</v>
      </c>
      <c r="B238" t="s">
        <v>829</v>
      </c>
      <c r="C238" t="b">
        <v>1</v>
      </c>
      <c r="D238">
        <v>0.1100789046493568</v>
      </c>
      <c r="E238">
        <v>3.384177976538853E-6</v>
      </c>
      <c r="F238">
        <v>2.6242413126548751E-8</v>
      </c>
      <c r="G238">
        <v>3.0743201772571667E-5</v>
      </c>
      <c r="H238">
        <v>2.3839638675676161E-7</v>
      </c>
      <c r="I238" t="b">
        <v>1</v>
      </c>
      <c r="J238" t="s">
        <v>796</v>
      </c>
      <c r="K238" t="b">
        <v>1</v>
      </c>
      <c r="L238">
        <v>2.892674898148991E-3</v>
      </c>
      <c r="M238">
        <v>0.1</v>
      </c>
      <c r="N238">
        <v>3.384177976538853E-6</v>
      </c>
      <c r="O238">
        <v>2.6242413126548751E-8</v>
      </c>
      <c r="P238">
        <v>1.0807735214687159E-6</v>
      </c>
      <c r="Q238">
        <v>1.469788995398298E-8</v>
      </c>
      <c r="R238">
        <v>0.90101712253123323</v>
      </c>
      <c r="S238">
        <v>0.5</v>
      </c>
      <c r="T238">
        <v>0</v>
      </c>
      <c r="U238">
        <v>0.5</v>
      </c>
      <c r="V238">
        <v>94</v>
      </c>
      <c r="W238">
        <v>89344</v>
      </c>
      <c r="X238" t="s">
        <v>1067</v>
      </c>
    </row>
    <row r="239" spans="1:24" x14ac:dyDescent="0.2">
      <c r="A239" t="s">
        <v>497</v>
      </c>
      <c r="B239" t="s">
        <v>829</v>
      </c>
      <c r="C239" t="b">
        <v>1</v>
      </c>
      <c r="D239">
        <v>0.1100789046493568</v>
      </c>
      <c r="E239">
        <v>3.2301436454136681E-6</v>
      </c>
      <c r="F239">
        <v>2.451411861004972E-8</v>
      </c>
      <c r="G239">
        <v>2.9343893416299021E-5</v>
      </c>
      <c r="H239">
        <v>2.226958806334104E-7</v>
      </c>
      <c r="I239" t="b">
        <v>1</v>
      </c>
      <c r="J239" t="s">
        <v>796</v>
      </c>
      <c r="K239" t="b">
        <v>1</v>
      </c>
      <c r="L239">
        <v>2.8394500079102179E-3</v>
      </c>
      <c r="M239">
        <v>0.1</v>
      </c>
      <c r="N239">
        <v>3.2301436454136681E-6</v>
      </c>
      <c r="O239">
        <v>2.451411861004972E-8</v>
      </c>
      <c r="P239">
        <v>1.004778862626609E-6</v>
      </c>
      <c r="Q239">
        <v>1.406559248842701E-8</v>
      </c>
      <c r="R239">
        <v>0.89573445675215102</v>
      </c>
      <c r="S239">
        <v>0.5</v>
      </c>
      <c r="T239">
        <v>0</v>
      </c>
      <c r="U239">
        <v>0.5</v>
      </c>
      <c r="V239">
        <v>94</v>
      </c>
      <c r="W239">
        <v>89344</v>
      </c>
      <c r="X239" t="s">
        <v>1068</v>
      </c>
    </row>
    <row r="240" spans="1:24" x14ac:dyDescent="0.2">
      <c r="A240" t="s">
        <v>499</v>
      </c>
      <c r="B240" t="s">
        <v>829</v>
      </c>
      <c r="C240" t="b">
        <v>1</v>
      </c>
      <c r="D240">
        <v>0.1100789046493568</v>
      </c>
      <c r="E240">
        <v>3.5892261514131178E-6</v>
      </c>
      <c r="F240">
        <v>2.6475308694160841E-8</v>
      </c>
      <c r="G240">
        <v>3.2605939919607393E-5</v>
      </c>
      <c r="H240">
        <v>2.405121015556503E-7</v>
      </c>
      <c r="I240" t="b">
        <v>1</v>
      </c>
      <c r="J240" t="s">
        <v>796</v>
      </c>
      <c r="K240" t="b">
        <v>1</v>
      </c>
      <c r="L240">
        <v>2.7420527175667348E-3</v>
      </c>
      <c r="M240">
        <v>0.1</v>
      </c>
      <c r="N240">
        <v>3.5892261514131178E-6</v>
      </c>
      <c r="O240">
        <v>2.6475308694160841E-8</v>
      </c>
      <c r="P240">
        <v>1.053879647491418E-6</v>
      </c>
      <c r="Q240">
        <v>1.5614980211780059E-8</v>
      </c>
      <c r="R240">
        <v>0.8846403271835348</v>
      </c>
      <c r="S240">
        <v>0.5</v>
      </c>
      <c r="T240">
        <v>0</v>
      </c>
      <c r="U240">
        <v>0.5</v>
      </c>
      <c r="V240">
        <v>94</v>
      </c>
      <c r="W240">
        <v>89344</v>
      </c>
      <c r="X240" t="s">
        <v>1069</v>
      </c>
    </row>
    <row r="241" spans="1:24" x14ac:dyDescent="0.2">
      <c r="A241" t="s">
        <v>501</v>
      </c>
      <c r="B241" t="s">
        <v>829</v>
      </c>
      <c r="C241" t="b">
        <v>1</v>
      </c>
      <c r="D241">
        <v>0.1100789046493568</v>
      </c>
      <c r="E241">
        <v>3.9796248079697086E-6</v>
      </c>
      <c r="F241">
        <v>2.1111134792781479E-8</v>
      </c>
      <c r="G241">
        <v>3.6152474633049167E-5</v>
      </c>
      <c r="H241">
        <v>1.9178183921822699E-7</v>
      </c>
      <c r="I241" t="b">
        <v>1</v>
      </c>
      <c r="J241" t="s">
        <v>796</v>
      </c>
      <c r="K241" t="b">
        <v>1</v>
      </c>
      <c r="L241">
        <v>1.965508039040882E-3</v>
      </c>
      <c r="M241">
        <v>0.1</v>
      </c>
      <c r="N241">
        <v>3.9796248079697086E-6</v>
      </c>
      <c r="O241">
        <v>2.1111134792781479E-8</v>
      </c>
      <c r="P241">
        <v>1.142708768815725E-6</v>
      </c>
      <c r="Q241">
        <v>1.7276592507777321E-8</v>
      </c>
      <c r="R241">
        <v>0.88045324229675848</v>
      </c>
      <c r="S241">
        <v>0.5</v>
      </c>
      <c r="T241">
        <v>0</v>
      </c>
      <c r="U241">
        <v>0.5</v>
      </c>
      <c r="V241">
        <v>94</v>
      </c>
      <c r="W241">
        <v>89344</v>
      </c>
      <c r="X241" t="s">
        <v>1070</v>
      </c>
    </row>
    <row r="242" spans="1:24" x14ac:dyDescent="0.2">
      <c r="A242" t="s">
        <v>503</v>
      </c>
      <c r="B242" t="s">
        <v>829</v>
      </c>
      <c r="C242" t="b">
        <v>1</v>
      </c>
      <c r="D242">
        <v>0.1100789046493568</v>
      </c>
      <c r="E242">
        <v>2.9737777609929818E-6</v>
      </c>
      <c r="F242">
        <v>1.7626519039920039E-8</v>
      </c>
      <c r="G242">
        <v>2.701496504226306E-5</v>
      </c>
      <c r="H242">
        <v>1.6012622124163769E-7</v>
      </c>
      <c r="I242" t="b">
        <v>1</v>
      </c>
      <c r="J242" t="s">
        <v>796</v>
      </c>
      <c r="K242" t="b">
        <v>1</v>
      </c>
      <c r="L242">
        <v>2.12506029579272E-3</v>
      </c>
      <c r="M242">
        <v>0.1</v>
      </c>
      <c r="N242">
        <v>2.9737777609929818E-6</v>
      </c>
      <c r="O242">
        <v>1.7626519039920039E-8</v>
      </c>
      <c r="P242">
        <v>1.0324736125213609E-6</v>
      </c>
      <c r="Q242">
        <v>1.271327438840628E-8</v>
      </c>
      <c r="R242">
        <v>0.91737870265758037</v>
      </c>
      <c r="S242">
        <v>0.5</v>
      </c>
      <c r="T242">
        <v>0</v>
      </c>
      <c r="U242">
        <v>0.5</v>
      </c>
      <c r="V242">
        <v>94</v>
      </c>
      <c r="W242">
        <v>89344</v>
      </c>
      <c r="X242" t="s">
        <v>1071</v>
      </c>
    </row>
    <row r="243" spans="1:24" x14ac:dyDescent="0.2">
      <c r="A243" t="s">
        <v>505</v>
      </c>
      <c r="B243" t="s">
        <v>829</v>
      </c>
      <c r="C243" t="b">
        <v>1</v>
      </c>
      <c r="D243">
        <v>0.1100789046493568</v>
      </c>
      <c r="E243">
        <v>9.4190342154779045E-7</v>
      </c>
      <c r="F243">
        <v>7.7844672317029299E-9</v>
      </c>
      <c r="G243">
        <v>8.5566205854619599E-6</v>
      </c>
      <c r="H243">
        <v>7.0717157447191373E-8</v>
      </c>
      <c r="I243" t="b">
        <v>1</v>
      </c>
      <c r="J243" t="s">
        <v>796</v>
      </c>
      <c r="K243" t="b">
        <v>1</v>
      </c>
      <c r="L243">
        <v>2.775799874606169E-3</v>
      </c>
      <c r="M243">
        <v>0.1</v>
      </c>
      <c r="N243">
        <v>9.4190342154779045E-7</v>
      </c>
      <c r="O243">
        <v>7.7844672317029299E-9</v>
      </c>
      <c r="P243">
        <v>5.0039989962294907E-7</v>
      </c>
      <c r="Q243">
        <v>3.8348603846436056E-9</v>
      </c>
      <c r="R243">
        <v>0.96629001021984806</v>
      </c>
      <c r="S243">
        <v>0.5</v>
      </c>
      <c r="T243">
        <v>0</v>
      </c>
      <c r="U243">
        <v>0.5</v>
      </c>
      <c r="V243">
        <v>94</v>
      </c>
      <c r="W243">
        <v>89344</v>
      </c>
      <c r="X243" t="s">
        <v>1072</v>
      </c>
    </row>
    <row r="244" spans="1:24" x14ac:dyDescent="0.2">
      <c r="A244" t="s">
        <v>507</v>
      </c>
      <c r="B244" t="s">
        <v>829</v>
      </c>
      <c r="C244" t="b">
        <v>1</v>
      </c>
      <c r="D244">
        <v>0.1100789046493568</v>
      </c>
      <c r="E244">
        <v>3.1669313966620182E-6</v>
      </c>
      <c r="F244">
        <v>1.8903310424568671E-8</v>
      </c>
      <c r="G244">
        <v>2.8769648523937442E-5</v>
      </c>
      <c r="H244">
        <v>1.7172509560104101E-7</v>
      </c>
      <c r="I244" t="b">
        <v>1</v>
      </c>
      <c r="J244" t="s">
        <v>796</v>
      </c>
      <c r="K244" t="b">
        <v>1</v>
      </c>
      <c r="L244">
        <v>2.1762715266484701E-3</v>
      </c>
      <c r="M244">
        <v>0.1</v>
      </c>
      <c r="N244">
        <v>3.1669313966620182E-6</v>
      </c>
      <c r="O244">
        <v>1.8903310424568671E-8</v>
      </c>
      <c r="P244">
        <v>1.0647853975718951E-6</v>
      </c>
      <c r="Q244">
        <v>1.364864626996044E-8</v>
      </c>
      <c r="R244">
        <v>0.91108028267935259</v>
      </c>
      <c r="S244">
        <v>0.5</v>
      </c>
      <c r="T244">
        <v>0</v>
      </c>
      <c r="U244">
        <v>0.5</v>
      </c>
      <c r="V244">
        <v>94</v>
      </c>
      <c r="W244">
        <v>89344</v>
      </c>
      <c r="X244" t="s">
        <v>1073</v>
      </c>
    </row>
    <row r="245" spans="1:24" x14ac:dyDescent="0.2">
      <c r="A245" t="s">
        <v>509</v>
      </c>
      <c r="B245" t="s">
        <v>829</v>
      </c>
      <c r="C245" t="b">
        <v>1</v>
      </c>
      <c r="D245">
        <v>0.1100789046493568</v>
      </c>
      <c r="E245">
        <v>1.6260717926753781E-6</v>
      </c>
      <c r="F245">
        <v>4.543132856573615E-9</v>
      </c>
      <c r="G245">
        <v>1.477187475524975E-5</v>
      </c>
      <c r="H245">
        <v>4.1271603047334302E-8</v>
      </c>
      <c r="I245" t="b">
        <v>1</v>
      </c>
      <c r="J245" t="s">
        <v>798</v>
      </c>
      <c r="K245" t="b">
        <v>1</v>
      </c>
      <c r="L245">
        <v>8.9808283677354512E-4</v>
      </c>
      <c r="M245">
        <v>0.1</v>
      </c>
      <c r="N245">
        <v>1.6260717926753781E-6</v>
      </c>
      <c r="O245">
        <v>4.543132856573615E-9</v>
      </c>
      <c r="P245">
        <v>6.4059968580865852E-7</v>
      </c>
      <c r="Q245">
        <v>6.5822178691263453E-9</v>
      </c>
      <c r="R245">
        <v>0.94098783859091395</v>
      </c>
      <c r="S245">
        <v>0.5</v>
      </c>
      <c r="T245">
        <v>0</v>
      </c>
      <c r="U245">
        <v>0.5</v>
      </c>
      <c r="V245">
        <v>94</v>
      </c>
      <c r="W245">
        <v>89344</v>
      </c>
      <c r="X245" t="s">
        <v>1074</v>
      </c>
    </row>
    <row r="246" spans="1:24" x14ac:dyDescent="0.2">
      <c r="A246" t="s">
        <v>511</v>
      </c>
      <c r="B246" t="s">
        <v>829</v>
      </c>
      <c r="C246" t="b">
        <v>1</v>
      </c>
      <c r="D246">
        <v>0.1100789046493568</v>
      </c>
      <c r="E246">
        <v>3.2532369814210879E-6</v>
      </c>
      <c r="F246">
        <v>2.206258131181082E-8</v>
      </c>
      <c r="G246">
        <v>2.9553682349800689E-5</v>
      </c>
      <c r="H246">
        <v>2.0042515304897459E-7</v>
      </c>
      <c r="I246" t="b">
        <v>1</v>
      </c>
      <c r="J246" t="s">
        <v>796</v>
      </c>
      <c r="K246" t="b">
        <v>1</v>
      </c>
      <c r="L246">
        <v>2.422599468091128E-3</v>
      </c>
      <c r="M246">
        <v>0.1</v>
      </c>
      <c r="N246">
        <v>3.2532369814210879E-6</v>
      </c>
      <c r="O246">
        <v>2.206258131181082E-8</v>
      </c>
      <c r="P246">
        <v>1.060406595491307E-6</v>
      </c>
      <c r="Q246">
        <v>1.3926507132606769E-8</v>
      </c>
      <c r="R246">
        <v>0.90706788878284217</v>
      </c>
      <c r="S246">
        <v>0.5</v>
      </c>
      <c r="T246">
        <v>0</v>
      </c>
      <c r="U246">
        <v>0.5</v>
      </c>
      <c r="V246">
        <v>94</v>
      </c>
      <c r="W246">
        <v>89344</v>
      </c>
      <c r="X246" t="s">
        <v>1075</v>
      </c>
    </row>
    <row r="247" spans="1:24" x14ac:dyDescent="0.2">
      <c r="A247" t="s">
        <v>513</v>
      </c>
      <c r="B247" t="s">
        <v>829</v>
      </c>
      <c r="C247" t="b">
        <v>1</v>
      </c>
      <c r="D247">
        <v>0.1100789046493568</v>
      </c>
      <c r="E247">
        <v>1.73096432343965E-6</v>
      </c>
      <c r="F247">
        <v>5.2840369065582739E-9</v>
      </c>
      <c r="G247">
        <v>1.5724759698085941E-5</v>
      </c>
      <c r="H247">
        <v>4.8002266405084091E-8</v>
      </c>
      <c r="I247" t="b">
        <v>1</v>
      </c>
      <c r="J247" t="s">
        <v>796</v>
      </c>
      <c r="K247" t="b">
        <v>1</v>
      </c>
      <c r="L247">
        <v>9.9051914513453312E-4</v>
      </c>
      <c r="M247">
        <v>0.1</v>
      </c>
      <c r="N247">
        <v>1.73096432343965E-6</v>
      </c>
      <c r="O247">
        <v>5.2840369065582739E-9</v>
      </c>
      <c r="P247">
        <v>6.3120694308809034E-7</v>
      </c>
      <c r="Q247">
        <v>7.0680800739549701E-9</v>
      </c>
      <c r="R247">
        <v>0.93068183359918988</v>
      </c>
      <c r="S247">
        <v>0.5</v>
      </c>
      <c r="T247">
        <v>0</v>
      </c>
      <c r="U247">
        <v>0.5</v>
      </c>
      <c r="V247">
        <v>94</v>
      </c>
      <c r="W247">
        <v>89344</v>
      </c>
      <c r="X247" t="s">
        <v>1076</v>
      </c>
    </row>
    <row r="248" spans="1:24" x14ac:dyDescent="0.2">
      <c r="A248" t="s">
        <v>515</v>
      </c>
      <c r="B248" t="s">
        <v>829</v>
      </c>
      <c r="C248" t="b">
        <v>1</v>
      </c>
      <c r="D248">
        <v>0.1100789046493568</v>
      </c>
      <c r="E248">
        <v>2.3680603502492608E-6</v>
      </c>
      <c r="F248">
        <v>1.5406431783623291E-8</v>
      </c>
      <c r="G248">
        <v>2.1512390205847661E-5</v>
      </c>
      <c r="H248">
        <v>1.3995807673321819E-7</v>
      </c>
      <c r="I248" t="b">
        <v>1</v>
      </c>
      <c r="J248" t="s">
        <v>796</v>
      </c>
      <c r="K248" t="b">
        <v>1</v>
      </c>
      <c r="L248">
        <v>2.3885572078507409E-3</v>
      </c>
      <c r="M248">
        <v>0.1</v>
      </c>
      <c r="N248">
        <v>2.3680603502492608E-6</v>
      </c>
      <c r="O248">
        <v>1.5406431783623291E-8</v>
      </c>
      <c r="P248">
        <v>8.3000279527765366E-7</v>
      </c>
      <c r="Q248">
        <v>1.010650383180001E-8</v>
      </c>
      <c r="R248">
        <v>0.91905830561904944</v>
      </c>
      <c r="S248">
        <v>0.5</v>
      </c>
      <c r="T248">
        <v>0</v>
      </c>
      <c r="U248">
        <v>0.5</v>
      </c>
      <c r="V248">
        <v>94</v>
      </c>
      <c r="W248">
        <v>89344</v>
      </c>
      <c r="X248" t="s">
        <v>1077</v>
      </c>
    </row>
    <row r="249" spans="1:24" x14ac:dyDescent="0.2">
      <c r="A249" t="s">
        <v>517</v>
      </c>
      <c r="B249" t="s">
        <v>829</v>
      </c>
      <c r="C249" t="b">
        <v>1</v>
      </c>
      <c r="D249">
        <v>0.1100789046493568</v>
      </c>
      <c r="E249">
        <v>3.666295897843122E-6</v>
      </c>
      <c r="F249">
        <v>2.725438487148219E-8</v>
      </c>
      <c r="G249">
        <v>3.3306071762992842E-5</v>
      </c>
      <c r="H249">
        <v>2.4758953550907672E-7</v>
      </c>
      <c r="I249" t="b">
        <v>1</v>
      </c>
      <c r="J249" t="s">
        <v>796</v>
      </c>
      <c r="K249" t="b">
        <v>1</v>
      </c>
      <c r="L249">
        <v>2.7695875715550459E-3</v>
      </c>
      <c r="M249">
        <v>0.1</v>
      </c>
      <c r="N249">
        <v>3.666295897843122E-6</v>
      </c>
      <c r="O249">
        <v>2.725438487148219E-8</v>
      </c>
      <c r="P249">
        <v>1.2669596951800891E-6</v>
      </c>
      <c r="Q249">
        <v>1.5757429904096589E-8</v>
      </c>
      <c r="R249">
        <v>0.91584967230054914</v>
      </c>
      <c r="S249">
        <v>0.5</v>
      </c>
      <c r="T249">
        <v>0</v>
      </c>
      <c r="U249">
        <v>0.5</v>
      </c>
      <c r="V249">
        <v>94</v>
      </c>
      <c r="W249">
        <v>89344</v>
      </c>
      <c r="X249" t="s">
        <v>1078</v>
      </c>
    </row>
    <row r="250" spans="1:24" x14ac:dyDescent="0.2">
      <c r="A250" t="s">
        <v>519</v>
      </c>
      <c r="B250" t="s">
        <v>829</v>
      </c>
      <c r="C250" t="b">
        <v>1</v>
      </c>
      <c r="D250">
        <v>0.1100789046493568</v>
      </c>
      <c r="E250">
        <v>3.1603125632486351E-6</v>
      </c>
      <c r="F250">
        <v>2.5245830749498038E-8</v>
      </c>
      <c r="G250">
        <v>2.8709520441863341E-5</v>
      </c>
      <c r="H250">
        <v>2.293430410660028E-7</v>
      </c>
      <c r="I250" t="b">
        <v>1</v>
      </c>
      <c r="J250" t="s">
        <v>796</v>
      </c>
      <c r="K250" t="b">
        <v>1</v>
      </c>
      <c r="L250">
        <v>2.9795364948787908E-3</v>
      </c>
      <c r="M250">
        <v>0.1</v>
      </c>
      <c r="N250">
        <v>3.1603125632486351E-6</v>
      </c>
      <c r="O250">
        <v>2.5245830749498038E-8</v>
      </c>
      <c r="P250">
        <v>1.0504493027427571E-6</v>
      </c>
      <c r="Q250">
        <v>1.369236046600918E-8</v>
      </c>
      <c r="R250">
        <v>0.90832821227496785</v>
      </c>
      <c r="S250">
        <v>0.5</v>
      </c>
      <c r="T250">
        <v>0</v>
      </c>
      <c r="U250">
        <v>0.5</v>
      </c>
      <c r="V250">
        <v>94</v>
      </c>
      <c r="W250">
        <v>89344</v>
      </c>
      <c r="X250" t="s">
        <v>1079</v>
      </c>
    </row>
    <row r="251" spans="1:24" x14ac:dyDescent="0.2">
      <c r="A251" t="s">
        <v>521</v>
      </c>
      <c r="B251" t="s">
        <v>829</v>
      </c>
      <c r="C251" t="b">
        <v>1</v>
      </c>
      <c r="D251">
        <v>0.1100789046493568</v>
      </c>
      <c r="E251">
        <v>3.5206228545370031E-6</v>
      </c>
      <c r="F251">
        <v>2.5250695322683429E-8</v>
      </c>
      <c r="G251">
        <v>3.1982720628911842E-5</v>
      </c>
      <c r="H251">
        <v>2.2938723275923309E-7</v>
      </c>
      <c r="I251" t="b">
        <v>1</v>
      </c>
      <c r="J251" t="s">
        <v>796</v>
      </c>
      <c r="K251" t="b">
        <v>1</v>
      </c>
      <c r="L251">
        <v>2.6033743807609981E-3</v>
      </c>
      <c r="M251">
        <v>0.1</v>
      </c>
      <c r="N251">
        <v>3.5206228545370031E-6</v>
      </c>
      <c r="O251">
        <v>2.5250695322683429E-8</v>
      </c>
      <c r="P251">
        <v>1.1509531757081521E-6</v>
      </c>
      <c r="Q251">
        <v>1.5160325765926111E-8</v>
      </c>
      <c r="R251">
        <v>0.90656937580889674</v>
      </c>
      <c r="S251">
        <v>0.5</v>
      </c>
      <c r="T251">
        <v>0</v>
      </c>
      <c r="U251">
        <v>0.5</v>
      </c>
      <c r="V251">
        <v>94</v>
      </c>
      <c r="W251">
        <v>89344</v>
      </c>
      <c r="X251" t="s">
        <v>1080</v>
      </c>
    </row>
    <row r="252" spans="1:24" x14ac:dyDescent="0.2">
      <c r="A252" t="s">
        <v>523</v>
      </c>
      <c r="B252" t="s">
        <v>829</v>
      </c>
      <c r="C252" t="b">
        <v>1</v>
      </c>
      <c r="D252">
        <v>0.1100789046493568</v>
      </c>
      <c r="E252">
        <v>2.8724895609124339E-6</v>
      </c>
      <c r="F252">
        <v>2.512705293710622E-8</v>
      </c>
      <c r="G252">
        <v>2.6094823254849841E-5</v>
      </c>
      <c r="H252">
        <v>2.2826401677183701E-7</v>
      </c>
      <c r="I252" t="b">
        <v>1</v>
      </c>
      <c r="J252" t="s">
        <v>796</v>
      </c>
      <c r="K252" t="b">
        <v>1</v>
      </c>
      <c r="L252">
        <v>3.296973149743749E-3</v>
      </c>
      <c r="M252">
        <v>0.1</v>
      </c>
      <c r="N252">
        <v>2.8724895609124339E-6</v>
      </c>
      <c r="O252">
        <v>2.512705293710622E-8</v>
      </c>
      <c r="P252">
        <v>9.1056171940984807E-7</v>
      </c>
      <c r="Q252">
        <v>1.2585754713743721E-8</v>
      </c>
      <c r="R252">
        <v>0.89808383541849568</v>
      </c>
      <c r="S252">
        <v>0.5</v>
      </c>
      <c r="T252">
        <v>0</v>
      </c>
      <c r="U252">
        <v>0.5</v>
      </c>
      <c r="V252">
        <v>94</v>
      </c>
      <c r="W252">
        <v>89344</v>
      </c>
      <c r="X252" t="s">
        <v>1081</v>
      </c>
    </row>
    <row r="253" spans="1:24" x14ac:dyDescent="0.2">
      <c r="A253" t="s">
        <v>525</v>
      </c>
      <c r="B253" t="s">
        <v>829</v>
      </c>
      <c r="C253" t="b">
        <v>1</v>
      </c>
      <c r="D253">
        <v>0.1100789046493568</v>
      </c>
      <c r="E253">
        <v>1.448366689768445E-6</v>
      </c>
      <c r="F253">
        <v>8.8664240265869044E-9</v>
      </c>
      <c r="G253">
        <v>1.3157531812130991E-5</v>
      </c>
      <c r="H253">
        <v>8.0546077877771773E-8</v>
      </c>
      <c r="I253" t="b">
        <v>1</v>
      </c>
      <c r="J253" t="s">
        <v>796</v>
      </c>
      <c r="K253" t="b">
        <v>1</v>
      </c>
      <c r="L253">
        <v>1.766683938110022E-3</v>
      </c>
      <c r="M253">
        <v>0.1</v>
      </c>
      <c r="N253">
        <v>1.448366689768445E-6</v>
      </c>
      <c r="O253">
        <v>8.8664240265869044E-9</v>
      </c>
      <c r="P253">
        <v>5.5451959493895336E-7</v>
      </c>
      <c r="Q253">
        <v>5.9419635147799493E-9</v>
      </c>
      <c r="R253">
        <v>0.93615039189919269</v>
      </c>
      <c r="S253">
        <v>0.5</v>
      </c>
      <c r="T253">
        <v>0</v>
      </c>
      <c r="U253">
        <v>0.5</v>
      </c>
      <c r="V253">
        <v>94</v>
      </c>
      <c r="W253">
        <v>89344</v>
      </c>
      <c r="X253" t="s">
        <v>1082</v>
      </c>
    </row>
    <row r="254" spans="1:24" x14ac:dyDescent="0.2">
      <c r="A254" t="s">
        <v>527</v>
      </c>
      <c r="B254" t="s">
        <v>829</v>
      </c>
      <c r="C254" t="b">
        <v>1</v>
      </c>
      <c r="D254">
        <v>0.1100789046493568</v>
      </c>
      <c r="E254">
        <v>2.6006770228255439E-6</v>
      </c>
      <c r="F254">
        <v>1.972493167355837E-8</v>
      </c>
      <c r="G254">
        <v>2.362557141270338E-5</v>
      </c>
      <c r="H254">
        <v>1.791890256937947E-7</v>
      </c>
      <c r="I254" t="b">
        <v>1</v>
      </c>
      <c r="J254" t="s">
        <v>796</v>
      </c>
      <c r="K254" t="b">
        <v>1</v>
      </c>
      <c r="L254">
        <v>2.8173711811827532E-3</v>
      </c>
      <c r="M254">
        <v>0.1</v>
      </c>
      <c r="N254">
        <v>2.6006770228255439E-6</v>
      </c>
      <c r="O254">
        <v>1.972493167355837E-8</v>
      </c>
      <c r="P254">
        <v>8.6314037805294833E-7</v>
      </c>
      <c r="Q254">
        <v>1.128764813372955E-8</v>
      </c>
      <c r="R254">
        <v>0.90778269931575706</v>
      </c>
      <c r="S254">
        <v>0.5</v>
      </c>
      <c r="T254">
        <v>0</v>
      </c>
      <c r="U254">
        <v>0.5</v>
      </c>
      <c r="V254">
        <v>94</v>
      </c>
      <c r="W254">
        <v>89344</v>
      </c>
      <c r="X254" t="s">
        <v>1083</v>
      </c>
    </row>
    <row r="255" spans="1:24" x14ac:dyDescent="0.2">
      <c r="A255" t="s">
        <v>529</v>
      </c>
      <c r="B255" t="s">
        <v>829</v>
      </c>
      <c r="C255" t="b">
        <v>1</v>
      </c>
      <c r="D255">
        <v>0.1100789046493568</v>
      </c>
      <c r="E255">
        <v>3.5798174353333899E-6</v>
      </c>
      <c r="F255">
        <v>3.045793491567293E-8</v>
      </c>
      <c r="G255">
        <v>3.2520467447750057E-5</v>
      </c>
      <c r="H255">
        <v>2.7669184220803292E-7</v>
      </c>
      <c r="I255" t="b">
        <v>1</v>
      </c>
      <c r="J255" t="s">
        <v>796</v>
      </c>
      <c r="K255" t="b">
        <v>1</v>
      </c>
      <c r="L255">
        <v>3.2353381814281151E-3</v>
      </c>
      <c r="M255">
        <v>0.1</v>
      </c>
      <c r="N255">
        <v>3.5798174353333899E-6</v>
      </c>
      <c r="O255">
        <v>3.045793491567293E-8</v>
      </c>
      <c r="P255">
        <v>1.1751794711748519E-6</v>
      </c>
      <c r="Q255">
        <v>1.5699718491173661E-8</v>
      </c>
      <c r="R255">
        <v>0.90414797322726492</v>
      </c>
      <c r="S255">
        <v>0.5</v>
      </c>
      <c r="T255">
        <v>0</v>
      </c>
      <c r="U255">
        <v>0.5</v>
      </c>
      <c r="V255">
        <v>94</v>
      </c>
      <c r="W255">
        <v>89344</v>
      </c>
      <c r="X255" t="s">
        <v>1084</v>
      </c>
    </row>
    <row r="256" spans="1:24" x14ac:dyDescent="0.2">
      <c r="A256" t="s">
        <v>531</v>
      </c>
      <c r="B256" t="s">
        <v>829</v>
      </c>
      <c r="C256" t="b">
        <v>1</v>
      </c>
      <c r="D256">
        <v>0.1100789046493568</v>
      </c>
      <c r="E256">
        <v>3.2022191544269972E-6</v>
      </c>
      <c r="F256">
        <v>2.678432450063491E-8</v>
      </c>
      <c r="G256">
        <v>2.909021637367563E-5</v>
      </c>
      <c r="H256">
        <v>2.4331932249828589E-7</v>
      </c>
      <c r="I256" t="b">
        <v>1</v>
      </c>
      <c r="J256" t="s">
        <v>796</v>
      </c>
      <c r="K256" t="b">
        <v>1</v>
      </c>
      <c r="L256">
        <v>3.165164542541767E-3</v>
      </c>
      <c r="M256">
        <v>0.1</v>
      </c>
      <c r="N256">
        <v>3.2022191544269972E-6</v>
      </c>
      <c r="O256">
        <v>2.678432450063491E-8</v>
      </c>
      <c r="P256">
        <v>1.04225041136164E-6</v>
      </c>
      <c r="Q256">
        <v>1.406028350330983E-8</v>
      </c>
      <c r="R256">
        <v>0.90244466250559396</v>
      </c>
      <c r="S256">
        <v>0.5</v>
      </c>
      <c r="T256">
        <v>0</v>
      </c>
      <c r="U256">
        <v>0.5</v>
      </c>
      <c r="V256">
        <v>94</v>
      </c>
      <c r="W256">
        <v>89344</v>
      </c>
      <c r="X256" t="s">
        <v>1085</v>
      </c>
    </row>
    <row r="257" spans="1:24" x14ac:dyDescent="0.2">
      <c r="A257" t="s">
        <v>533</v>
      </c>
      <c r="B257" t="s">
        <v>829</v>
      </c>
      <c r="C257" t="b">
        <v>1</v>
      </c>
      <c r="D257">
        <v>0.1100789046493568</v>
      </c>
      <c r="E257">
        <v>2.3153635959208168E-6</v>
      </c>
      <c r="F257">
        <v>7.6531895513763781E-9</v>
      </c>
      <c r="G257">
        <v>2.1033672194469341E-5</v>
      </c>
      <c r="H257">
        <v>6.9524579443760816E-8</v>
      </c>
      <c r="I257" t="b">
        <v>1</v>
      </c>
      <c r="J257" t="s">
        <v>796</v>
      </c>
      <c r="K257" t="b">
        <v>1</v>
      </c>
      <c r="L257">
        <v>1.1244479559763499E-3</v>
      </c>
      <c r="M257">
        <v>0.1</v>
      </c>
      <c r="N257">
        <v>2.3153635959208168E-6</v>
      </c>
      <c r="O257">
        <v>7.6531895513763781E-9</v>
      </c>
      <c r="P257">
        <v>8.4232205711793858E-7</v>
      </c>
      <c r="Q257">
        <v>9.5970069975963889E-9</v>
      </c>
      <c r="R257">
        <v>0.92841165726098351</v>
      </c>
      <c r="S257">
        <v>0.5</v>
      </c>
      <c r="T257">
        <v>0</v>
      </c>
      <c r="U257">
        <v>0.5</v>
      </c>
      <c r="V257">
        <v>94</v>
      </c>
      <c r="W257">
        <v>89344</v>
      </c>
      <c r="X257" t="s">
        <v>1086</v>
      </c>
    </row>
    <row r="258" spans="1:24" x14ac:dyDescent="0.2">
      <c r="A258" t="s">
        <v>535</v>
      </c>
      <c r="B258" t="s">
        <v>829</v>
      </c>
      <c r="C258" t="b">
        <v>1</v>
      </c>
      <c r="D258">
        <v>0.1100789046493568</v>
      </c>
      <c r="E258">
        <v>1.806078738985542E-6</v>
      </c>
      <c r="F258">
        <v>6.0002510344608966E-9</v>
      </c>
      <c r="G258">
        <v>1.640712854782295E-5</v>
      </c>
      <c r="H258">
        <v>5.4508636814419438E-8</v>
      </c>
      <c r="I258" t="b">
        <v>1</v>
      </c>
      <c r="J258" t="s">
        <v>798</v>
      </c>
      <c r="K258" t="b">
        <v>1</v>
      </c>
      <c r="L258">
        <v>9.9620968556518087E-4</v>
      </c>
      <c r="M258">
        <v>0.1</v>
      </c>
      <c r="N258">
        <v>1.806078738985542E-6</v>
      </c>
      <c r="O258">
        <v>6.0002510344608966E-9</v>
      </c>
      <c r="P258">
        <v>6.4967858120119438E-7</v>
      </c>
      <c r="Q258">
        <v>7.2697456256542001E-9</v>
      </c>
      <c r="R258">
        <v>0.93077358683958589</v>
      </c>
      <c r="S258">
        <v>0.5</v>
      </c>
      <c r="T258">
        <v>0</v>
      </c>
      <c r="U258">
        <v>0.5</v>
      </c>
      <c r="V258">
        <v>94</v>
      </c>
      <c r="W258">
        <v>89344</v>
      </c>
      <c r="X258" t="s">
        <v>1087</v>
      </c>
    </row>
    <row r="259" spans="1:24" x14ac:dyDescent="0.2">
      <c r="A259" t="s">
        <v>537</v>
      </c>
      <c r="B259" t="s">
        <v>829</v>
      </c>
      <c r="C259" t="b">
        <v>1</v>
      </c>
      <c r="D259">
        <v>0.1100789046493568</v>
      </c>
      <c r="E259">
        <v>3.789664281246821E-6</v>
      </c>
      <c r="F259">
        <v>3.178224022023082E-8</v>
      </c>
      <c r="G259">
        <v>3.4426798607038693E-5</v>
      </c>
      <c r="H259">
        <v>2.8872235167554902E-7</v>
      </c>
      <c r="I259" t="b">
        <v>1</v>
      </c>
      <c r="J259" t="s">
        <v>796</v>
      </c>
      <c r="K259" t="b">
        <v>1</v>
      </c>
      <c r="L259">
        <v>3.1831975528440648E-3</v>
      </c>
      <c r="M259">
        <v>0.1</v>
      </c>
      <c r="N259">
        <v>3.789664281246821E-6</v>
      </c>
      <c r="O259">
        <v>3.178224022023082E-8</v>
      </c>
      <c r="P259">
        <v>1.1544754018974371E-6</v>
      </c>
      <c r="Q259">
        <v>1.6731130935654591E-8</v>
      </c>
      <c r="R259">
        <v>0.88908030641381774</v>
      </c>
      <c r="S259">
        <v>0.5</v>
      </c>
      <c r="T259">
        <v>0</v>
      </c>
      <c r="U259">
        <v>0.5</v>
      </c>
      <c r="V259">
        <v>94</v>
      </c>
      <c r="W259">
        <v>89344</v>
      </c>
      <c r="X259" t="s">
        <v>1088</v>
      </c>
    </row>
    <row r="260" spans="1:24" x14ac:dyDescent="0.2">
      <c r="A260" t="s">
        <v>539</v>
      </c>
      <c r="B260" t="s">
        <v>829</v>
      </c>
      <c r="C260" t="b">
        <v>1</v>
      </c>
      <c r="D260">
        <v>0.1100789046493568</v>
      </c>
      <c r="E260">
        <v>2.681080602946997E-6</v>
      </c>
      <c r="F260">
        <v>1.7544034275470449E-8</v>
      </c>
      <c r="G260">
        <v>2.4355989110604429E-5</v>
      </c>
      <c r="H260">
        <v>1.5937689724797751E-7</v>
      </c>
      <c r="I260" t="b">
        <v>1</v>
      </c>
      <c r="J260" t="s">
        <v>796</v>
      </c>
      <c r="K260" t="b">
        <v>1</v>
      </c>
      <c r="L260">
        <v>2.398857996530666E-3</v>
      </c>
      <c r="M260">
        <v>0.1</v>
      </c>
      <c r="N260">
        <v>2.681080602946997E-6</v>
      </c>
      <c r="O260">
        <v>1.7544034275470449E-8</v>
      </c>
      <c r="P260">
        <v>8.7962252179776451E-7</v>
      </c>
      <c r="Q260">
        <v>1.152627677129932E-8</v>
      </c>
      <c r="R260">
        <v>0.90744649380787001</v>
      </c>
      <c r="S260">
        <v>0.5</v>
      </c>
      <c r="T260">
        <v>0</v>
      </c>
      <c r="U260">
        <v>0.5</v>
      </c>
      <c r="V260">
        <v>94</v>
      </c>
      <c r="W260">
        <v>89344</v>
      </c>
      <c r="X260" t="s">
        <v>1089</v>
      </c>
    </row>
    <row r="261" spans="1:24" x14ac:dyDescent="0.2">
      <c r="A261" t="s">
        <v>541</v>
      </c>
      <c r="B261" t="s">
        <v>829</v>
      </c>
      <c r="C261" t="b">
        <v>1</v>
      </c>
      <c r="D261">
        <v>0.1100789046493568</v>
      </c>
      <c r="E261">
        <v>2.2739709972320039E-6</v>
      </c>
      <c r="F261">
        <v>8.9542544435491869E-9</v>
      </c>
      <c r="G261">
        <v>2.0657645572287148E-5</v>
      </c>
      <c r="H261">
        <v>8.1343963878200784E-8</v>
      </c>
      <c r="I261" t="b">
        <v>1</v>
      </c>
      <c r="J261" t="s">
        <v>796</v>
      </c>
      <c r="K261" t="b">
        <v>1</v>
      </c>
      <c r="L261">
        <v>1.2757373132151169E-3</v>
      </c>
      <c r="M261">
        <v>0.1</v>
      </c>
      <c r="N261">
        <v>2.2739709972320039E-6</v>
      </c>
      <c r="O261">
        <v>8.9542544435491869E-9</v>
      </c>
      <c r="P261">
        <v>7.7368962716117339E-7</v>
      </c>
      <c r="Q261">
        <v>9.2231921700537715E-9</v>
      </c>
      <c r="R261">
        <v>0.92215688188355105</v>
      </c>
      <c r="S261">
        <v>0.5</v>
      </c>
      <c r="T261">
        <v>0</v>
      </c>
      <c r="U261">
        <v>0.5</v>
      </c>
      <c r="V261">
        <v>94</v>
      </c>
      <c r="W261">
        <v>89344</v>
      </c>
      <c r="X261" t="s">
        <v>1090</v>
      </c>
    </row>
    <row r="262" spans="1:24" x14ac:dyDescent="0.2">
      <c r="A262" t="s">
        <v>543</v>
      </c>
      <c r="B262" t="s">
        <v>829</v>
      </c>
      <c r="C262" t="b">
        <v>1</v>
      </c>
      <c r="D262">
        <v>0.1100789046493568</v>
      </c>
      <c r="E262">
        <v>3.1486022109091268E-6</v>
      </c>
      <c r="F262">
        <v>2.603703704145127E-8</v>
      </c>
      <c r="G262">
        <v>2.8603139002324049E-5</v>
      </c>
      <c r="H262">
        <v>2.365306697444814E-7</v>
      </c>
      <c r="I262" t="b">
        <v>1</v>
      </c>
      <c r="J262" t="s">
        <v>796</v>
      </c>
      <c r="K262" t="b">
        <v>1</v>
      </c>
      <c r="L262">
        <v>3.0226424743618838E-3</v>
      </c>
      <c r="M262">
        <v>0.1</v>
      </c>
      <c r="N262">
        <v>3.1486022109091268E-6</v>
      </c>
      <c r="O262">
        <v>2.603703704145127E-8</v>
      </c>
      <c r="P262">
        <v>9.833334326279048E-7</v>
      </c>
      <c r="Q262">
        <v>1.359555274465372E-8</v>
      </c>
      <c r="R262">
        <v>0.89803063212431378</v>
      </c>
      <c r="S262">
        <v>0.5</v>
      </c>
      <c r="T262">
        <v>0</v>
      </c>
      <c r="U262">
        <v>0.5</v>
      </c>
      <c r="V262">
        <v>94</v>
      </c>
      <c r="W262">
        <v>89344</v>
      </c>
      <c r="X262" t="s">
        <v>1091</v>
      </c>
    </row>
    <row r="263" spans="1:24" x14ac:dyDescent="0.2">
      <c r="A263" t="s">
        <v>545</v>
      </c>
      <c r="B263" t="s">
        <v>829</v>
      </c>
      <c r="C263" t="b">
        <v>1</v>
      </c>
      <c r="D263">
        <v>0.1100789046493568</v>
      </c>
      <c r="E263">
        <v>3.5788328263878871E-6</v>
      </c>
      <c r="F263">
        <v>3.485308277296664E-8</v>
      </c>
      <c r="G263">
        <v>3.2511522873413682E-5</v>
      </c>
      <c r="H263">
        <v>3.166190914052695E-7</v>
      </c>
      <c r="I263" t="b">
        <v>1</v>
      </c>
      <c r="J263" t="s">
        <v>796</v>
      </c>
      <c r="K263" t="b">
        <v>1</v>
      </c>
      <c r="L263">
        <v>3.554505373923485E-3</v>
      </c>
      <c r="M263">
        <v>0.1</v>
      </c>
      <c r="N263">
        <v>3.5788328263878871E-6</v>
      </c>
      <c r="O263">
        <v>3.485308277296664E-8</v>
      </c>
      <c r="P263">
        <v>1.0651885375620301E-6</v>
      </c>
      <c r="Q263">
        <v>1.5350247305105841E-8</v>
      </c>
      <c r="R263">
        <v>0.89018886274061448</v>
      </c>
      <c r="S263">
        <v>0.5</v>
      </c>
      <c r="T263">
        <v>0</v>
      </c>
      <c r="U263">
        <v>0.5</v>
      </c>
      <c r="V263">
        <v>94</v>
      </c>
      <c r="W263">
        <v>89344</v>
      </c>
      <c r="X263" t="s">
        <v>1092</v>
      </c>
    </row>
    <row r="264" spans="1:24" x14ac:dyDescent="0.2">
      <c r="A264" t="s">
        <v>547</v>
      </c>
      <c r="B264" t="s">
        <v>829</v>
      </c>
      <c r="C264" t="b">
        <v>1</v>
      </c>
      <c r="D264">
        <v>0.1100789046493568</v>
      </c>
      <c r="E264">
        <v>3.6345751393356131E-6</v>
      </c>
      <c r="F264">
        <v>2.9845571109136E-8</v>
      </c>
      <c r="G264">
        <v>3.3017907935340733E-5</v>
      </c>
      <c r="H264">
        <v>2.7112888890206082E-7</v>
      </c>
      <c r="I264" t="b">
        <v>1</v>
      </c>
      <c r="J264" t="s">
        <v>796</v>
      </c>
      <c r="K264" t="b">
        <v>1</v>
      </c>
      <c r="L264">
        <v>3.095321023826376E-3</v>
      </c>
      <c r="M264">
        <v>0.1</v>
      </c>
      <c r="N264">
        <v>3.6345751393356131E-6</v>
      </c>
      <c r="O264">
        <v>2.9845571109136E-8</v>
      </c>
      <c r="P264">
        <v>1.0847927716034289E-6</v>
      </c>
      <c r="Q264">
        <v>1.593618228203975E-8</v>
      </c>
      <c r="R264">
        <v>0.88637382697121481</v>
      </c>
      <c r="S264">
        <v>0.5</v>
      </c>
      <c r="T264">
        <v>0</v>
      </c>
      <c r="U264">
        <v>0.5</v>
      </c>
      <c r="V264">
        <v>94</v>
      </c>
      <c r="W264">
        <v>89344</v>
      </c>
      <c r="X264" t="s">
        <v>1093</v>
      </c>
    </row>
    <row r="265" spans="1:24" x14ac:dyDescent="0.2">
      <c r="A265" t="s">
        <v>549</v>
      </c>
      <c r="B265" t="s">
        <v>829</v>
      </c>
      <c r="C265" t="b">
        <v>1</v>
      </c>
      <c r="D265">
        <v>0.1100789046493568</v>
      </c>
      <c r="E265">
        <v>2.9545543020224041E-6</v>
      </c>
      <c r="F265">
        <v>2.3162096962201632E-8</v>
      </c>
      <c r="G265">
        <v>2.6840331591541399E-5</v>
      </c>
      <c r="H265">
        <v>2.1041358501868941E-7</v>
      </c>
      <c r="I265" t="b">
        <v>1</v>
      </c>
      <c r="J265" t="s">
        <v>796</v>
      </c>
      <c r="K265" t="b">
        <v>1</v>
      </c>
      <c r="L265">
        <v>2.9621537795031521E-3</v>
      </c>
      <c r="M265">
        <v>0.1</v>
      </c>
      <c r="N265">
        <v>2.9545543020224041E-6</v>
      </c>
      <c r="O265">
        <v>2.3162096962201632E-8</v>
      </c>
      <c r="P265">
        <v>8.4584309320915388E-7</v>
      </c>
      <c r="Q265">
        <v>1.295403532612431E-8</v>
      </c>
      <c r="R265">
        <v>0.87771566416523594</v>
      </c>
      <c r="S265">
        <v>0.5</v>
      </c>
      <c r="T265">
        <v>0</v>
      </c>
      <c r="U265">
        <v>0.5</v>
      </c>
      <c r="V265">
        <v>94</v>
      </c>
      <c r="W265">
        <v>89344</v>
      </c>
      <c r="X265" t="s">
        <v>1094</v>
      </c>
    </row>
    <row r="266" spans="1:24" x14ac:dyDescent="0.2">
      <c r="A266" t="s">
        <v>551</v>
      </c>
      <c r="B266" t="s">
        <v>829</v>
      </c>
      <c r="C266" t="b">
        <v>1</v>
      </c>
      <c r="D266">
        <v>0.1100789046493568</v>
      </c>
      <c r="E266">
        <v>1.5383049814621441E-6</v>
      </c>
      <c r="F266">
        <v>9.8723967273260138E-9</v>
      </c>
      <c r="G266">
        <v>1.397456657442433E-5</v>
      </c>
      <c r="H266">
        <v>8.9684728956682082E-8</v>
      </c>
      <c r="I266" t="b">
        <v>1</v>
      </c>
      <c r="J266" t="s">
        <v>796</v>
      </c>
      <c r="K266" t="b">
        <v>1</v>
      </c>
      <c r="L266">
        <v>1.865695792159381E-3</v>
      </c>
      <c r="M266">
        <v>0.1</v>
      </c>
      <c r="N266">
        <v>1.5383049814621441E-6</v>
      </c>
      <c r="O266">
        <v>9.8723967273260138E-9</v>
      </c>
      <c r="P266">
        <v>5.9803739254871307E-7</v>
      </c>
      <c r="Q266">
        <v>6.3547113118083526E-9</v>
      </c>
      <c r="R266">
        <v>0.9371465755342272</v>
      </c>
      <c r="S266">
        <v>0.5</v>
      </c>
      <c r="T266">
        <v>0</v>
      </c>
      <c r="U266">
        <v>0.5</v>
      </c>
      <c r="V266">
        <v>94</v>
      </c>
      <c r="W266">
        <v>89344</v>
      </c>
      <c r="X266" t="s">
        <v>1095</v>
      </c>
    </row>
    <row r="267" spans="1:24" x14ac:dyDescent="0.2">
      <c r="A267" t="s">
        <v>553</v>
      </c>
      <c r="B267" t="s">
        <v>829</v>
      </c>
      <c r="C267" t="b">
        <v>1</v>
      </c>
      <c r="D267">
        <v>0.1100789046493568</v>
      </c>
      <c r="E267">
        <v>2.6767670763305541E-6</v>
      </c>
      <c r="F267">
        <v>1.6942795314866418E-8</v>
      </c>
      <c r="G267">
        <v>2.4316803340813351E-5</v>
      </c>
      <c r="H267">
        <v>1.5391500641140711E-7</v>
      </c>
      <c r="I267" t="b">
        <v>1</v>
      </c>
      <c r="J267" t="s">
        <v>796</v>
      </c>
      <c r="K267" t="b">
        <v>1</v>
      </c>
      <c r="L267">
        <v>2.3065824056948082E-3</v>
      </c>
      <c r="M267">
        <v>0.1</v>
      </c>
      <c r="N267">
        <v>2.6767670763305541E-6</v>
      </c>
      <c r="O267">
        <v>1.6942795314866418E-8</v>
      </c>
      <c r="P267">
        <v>8.8517854823150471E-7</v>
      </c>
      <c r="Q267">
        <v>1.152888059308574E-8</v>
      </c>
      <c r="R267">
        <v>0.90846117353791134</v>
      </c>
      <c r="S267">
        <v>0.5</v>
      </c>
      <c r="T267">
        <v>0</v>
      </c>
      <c r="U267">
        <v>0.5</v>
      </c>
      <c r="V267">
        <v>94</v>
      </c>
      <c r="W267">
        <v>89344</v>
      </c>
      <c r="X267" t="s">
        <v>1096</v>
      </c>
    </row>
    <row r="268" spans="1:24" x14ac:dyDescent="0.2">
      <c r="A268" t="s">
        <v>555</v>
      </c>
      <c r="B268" t="s">
        <v>829</v>
      </c>
      <c r="C268" t="b">
        <v>1</v>
      </c>
      <c r="D268">
        <v>0.1100789046493568</v>
      </c>
      <c r="E268">
        <v>2.942189312957623E-6</v>
      </c>
      <c r="F268">
        <v>1.796596281708599E-8</v>
      </c>
      <c r="G268">
        <v>2.672800317490091E-5</v>
      </c>
      <c r="H268">
        <v>1.632098618197049E-7</v>
      </c>
      <c r="I268" t="b">
        <v>1</v>
      </c>
      <c r="J268" t="s">
        <v>796</v>
      </c>
      <c r="K268" t="b">
        <v>1</v>
      </c>
      <c r="L268">
        <v>2.2522699974124459E-3</v>
      </c>
      <c r="M268">
        <v>0.1</v>
      </c>
      <c r="N268">
        <v>2.942189312957623E-6</v>
      </c>
      <c r="O268">
        <v>1.796596281708599E-8</v>
      </c>
      <c r="P268">
        <v>9.6826387446069099E-7</v>
      </c>
      <c r="Q268">
        <v>1.273759589555172E-8</v>
      </c>
      <c r="R268">
        <v>0.90678647036820903</v>
      </c>
      <c r="S268">
        <v>0.5</v>
      </c>
      <c r="T268">
        <v>0</v>
      </c>
      <c r="U268">
        <v>0.5</v>
      </c>
      <c r="V268">
        <v>94</v>
      </c>
      <c r="W268">
        <v>89344</v>
      </c>
      <c r="X268" t="s">
        <v>1097</v>
      </c>
    </row>
    <row r="269" spans="1:24" x14ac:dyDescent="0.2">
      <c r="A269" t="s">
        <v>557</v>
      </c>
      <c r="B269" t="s">
        <v>829</v>
      </c>
      <c r="C269" t="b">
        <v>1</v>
      </c>
      <c r="D269">
        <v>0.1100789046493568</v>
      </c>
      <c r="E269">
        <v>3.3268933921868508E-6</v>
      </c>
      <c r="F269">
        <v>2.2837607655839641E-8</v>
      </c>
      <c r="G269">
        <v>3.022280611152766E-5</v>
      </c>
      <c r="H269">
        <v>2.07465796726322E-7</v>
      </c>
      <c r="I269" t="b">
        <v>1</v>
      </c>
      <c r="J269" t="s">
        <v>796</v>
      </c>
      <c r="K269" t="b">
        <v>1</v>
      </c>
      <c r="L269">
        <v>2.5702730275557438E-3</v>
      </c>
      <c r="M269">
        <v>0.1</v>
      </c>
      <c r="N269">
        <v>3.3268933921868508E-6</v>
      </c>
      <c r="O269">
        <v>2.2837607655839641E-8</v>
      </c>
      <c r="P269">
        <v>1.0950777802400169E-6</v>
      </c>
      <c r="Q269">
        <v>1.448065461278876E-8</v>
      </c>
      <c r="R269">
        <v>0.90590715727509818</v>
      </c>
      <c r="S269">
        <v>0.5</v>
      </c>
      <c r="T269">
        <v>0</v>
      </c>
      <c r="U269">
        <v>0.5</v>
      </c>
      <c r="V269">
        <v>94</v>
      </c>
      <c r="W269">
        <v>89344</v>
      </c>
      <c r="X269" t="s">
        <v>1098</v>
      </c>
    </row>
    <row r="270" spans="1:24" x14ac:dyDescent="0.2">
      <c r="A270" t="s">
        <v>559</v>
      </c>
      <c r="B270" t="s">
        <v>829</v>
      </c>
      <c r="C270" t="b">
        <v>1</v>
      </c>
      <c r="D270">
        <v>0.1100789046493568</v>
      </c>
      <c r="E270">
        <v>3.1912955681974809E-6</v>
      </c>
      <c r="F270">
        <v>2.655960187845774E-8</v>
      </c>
      <c r="G270">
        <v>2.8990982226458129E-5</v>
      </c>
      <c r="H270">
        <v>2.412778539454056E-7</v>
      </c>
      <c r="I270" t="b">
        <v>1</v>
      </c>
      <c r="J270" t="s">
        <v>796</v>
      </c>
      <c r="K270" t="b">
        <v>1</v>
      </c>
      <c r="L270">
        <v>3.075899829488216E-3</v>
      </c>
      <c r="M270">
        <v>0.1</v>
      </c>
      <c r="N270">
        <v>3.1912955681974809E-6</v>
      </c>
      <c r="O270">
        <v>2.655960187845774E-8</v>
      </c>
      <c r="P270">
        <v>1.0007367879157601E-6</v>
      </c>
      <c r="Q270">
        <v>1.3811067638062341E-8</v>
      </c>
      <c r="R270">
        <v>0.89836273974579373</v>
      </c>
      <c r="S270">
        <v>0.5</v>
      </c>
      <c r="T270">
        <v>0</v>
      </c>
      <c r="U270">
        <v>0.5</v>
      </c>
      <c r="V270">
        <v>94</v>
      </c>
      <c r="W270">
        <v>89344</v>
      </c>
      <c r="X270" t="s">
        <v>1099</v>
      </c>
    </row>
    <row r="271" spans="1:24" x14ac:dyDescent="0.2">
      <c r="A271" t="s">
        <v>561</v>
      </c>
      <c r="B271" t="s">
        <v>829</v>
      </c>
      <c r="C271" t="b">
        <v>1</v>
      </c>
      <c r="D271">
        <v>0.1100789046493568</v>
      </c>
      <c r="E271">
        <v>3.8362716091283787E-6</v>
      </c>
      <c r="F271">
        <v>2.9267254352454699E-8</v>
      </c>
      <c r="G271">
        <v>3.4850197877135169E-5</v>
      </c>
      <c r="H271">
        <v>2.6587523236792778E-7</v>
      </c>
      <c r="I271" t="b">
        <v>1</v>
      </c>
      <c r="J271" t="s">
        <v>796</v>
      </c>
      <c r="K271" t="b">
        <v>1</v>
      </c>
      <c r="L271">
        <v>2.8373888373122262E-3</v>
      </c>
      <c r="M271">
        <v>0.1</v>
      </c>
      <c r="N271">
        <v>3.8362716091283787E-6</v>
      </c>
      <c r="O271">
        <v>2.9267254352454699E-8</v>
      </c>
      <c r="P271">
        <v>1.192493458229548E-6</v>
      </c>
      <c r="Q271">
        <v>1.6764002883598891E-8</v>
      </c>
      <c r="R271">
        <v>0.89494294204825398</v>
      </c>
      <c r="S271">
        <v>0.5</v>
      </c>
      <c r="T271">
        <v>0</v>
      </c>
      <c r="U271">
        <v>0.5</v>
      </c>
      <c r="V271">
        <v>94</v>
      </c>
      <c r="W271">
        <v>89344</v>
      </c>
      <c r="X271" t="s">
        <v>1100</v>
      </c>
    </row>
    <row r="272" spans="1:24" x14ac:dyDescent="0.2">
      <c r="A272" t="s">
        <v>563</v>
      </c>
      <c r="B272" t="s">
        <v>829</v>
      </c>
      <c r="C272" t="b">
        <v>1</v>
      </c>
      <c r="D272">
        <v>0.1100789046493568</v>
      </c>
      <c r="E272">
        <v>8.5501030926752952E-7</v>
      </c>
      <c r="F272">
        <v>7.4363180608579872E-9</v>
      </c>
      <c r="G272">
        <v>7.767249428862532E-6</v>
      </c>
      <c r="H272">
        <v>6.7554433654163724E-8</v>
      </c>
      <c r="I272" t="b">
        <v>1</v>
      </c>
      <c r="J272" t="s">
        <v>796</v>
      </c>
      <c r="K272" t="b">
        <v>1</v>
      </c>
      <c r="L272">
        <v>2.6535889843100091E-3</v>
      </c>
      <c r="M272">
        <v>0.1</v>
      </c>
      <c r="N272">
        <v>8.5501030926752952E-7</v>
      </c>
      <c r="O272">
        <v>7.4363180608579872E-9</v>
      </c>
      <c r="P272">
        <v>3.0719896479516732E-7</v>
      </c>
      <c r="Q272">
        <v>2.3781500875636221E-9</v>
      </c>
      <c r="R272">
        <v>0.95245253541787511</v>
      </c>
      <c r="S272">
        <v>0.70050335570469802</v>
      </c>
      <c r="T272">
        <v>0.05</v>
      </c>
      <c r="U272">
        <v>0.75</v>
      </c>
      <c r="V272">
        <v>8944</v>
      </c>
      <c r="W272">
        <v>134044</v>
      </c>
      <c r="X272" t="s">
        <v>1101</v>
      </c>
    </row>
    <row r="273" spans="1:24" x14ac:dyDescent="0.2">
      <c r="A273" t="s">
        <v>565</v>
      </c>
      <c r="B273" t="s">
        <v>829</v>
      </c>
      <c r="C273" t="b">
        <v>1</v>
      </c>
      <c r="D273">
        <v>0.1100789046493568</v>
      </c>
      <c r="E273">
        <v>2.4284786277096309E-6</v>
      </c>
      <c r="F273">
        <v>1.6196943407429099E-8</v>
      </c>
      <c r="G273">
        <v>2.2061253565751401E-5</v>
      </c>
      <c r="H273">
        <v>1.4713939477343569E-7</v>
      </c>
      <c r="I273" t="b">
        <v>1</v>
      </c>
      <c r="J273" t="s">
        <v>796</v>
      </c>
      <c r="K273" t="b">
        <v>1</v>
      </c>
      <c r="L273">
        <v>2.440602833196926E-3</v>
      </c>
      <c r="M273">
        <v>0.1</v>
      </c>
      <c r="N273">
        <v>2.4284786277096309E-6</v>
      </c>
      <c r="O273">
        <v>1.6196943407429099E-8</v>
      </c>
      <c r="P273">
        <v>7.9981374326339669E-7</v>
      </c>
      <c r="Q273">
        <v>1.044810605990747E-8</v>
      </c>
      <c r="R273">
        <v>0.90796500907743793</v>
      </c>
      <c r="S273">
        <v>0.5</v>
      </c>
      <c r="T273">
        <v>0</v>
      </c>
      <c r="U273">
        <v>0.5</v>
      </c>
      <c r="V273">
        <v>94</v>
      </c>
      <c r="W273">
        <v>89344</v>
      </c>
      <c r="X273" t="s">
        <v>1102</v>
      </c>
    </row>
    <row r="274" spans="1:24" x14ac:dyDescent="0.2">
      <c r="A274" t="s">
        <v>567</v>
      </c>
      <c r="B274" t="s">
        <v>829</v>
      </c>
      <c r="C274" t="b">
        <v>1</v>
      </c>
      <c r="D274">
        <v>0.1100789046493568</v>
      </c>
      <c r="E274">
        <v>3.0935401409741341E-6</v>
      </c>
      <c r="F274">
        <v>2.2162821757083478E-8</v>
      </c>
      <c r="G274">
        <v>2.8102933535069569E-5</v>
      </c>
      <c r="H274">
        <v>2.013357766202389E-7</v>
      </c>
      <c r="I274" t="b">
        <v>1</v>
      </c>
      <c r="J274" t="s">
        <v>796</v>
      </c>
      <c r="K274" t="b">
        <v>1</v>
      </c>
      <c r="L274">
        <v>2.6390936952775689E-3</v>
      </c>
      <c r="M274">
        <v>0.1</v>
      </c>
      <c r="N274">
        <v>3.0935401409741341E-6</v>
      </c>
      <c r="O274">
        <v>2.2162821757083478E-8</v>
      </c>
      <c r="P274">
        <v>1.0149088645437261E-6</v>
      </c>
      <c r="Q274">
        <v>1.341955774073509E-8</v>
      </c>
      <c r="R274">
        <v>0.90591974563394351</v>
      </c>
      <c r="S274">
        <v>0.5</v>
      </c>
      <c r="T274">
        <v>0</v>
      </c>
      <c r="U274">
        <v>0.5</v>
      </c>
      <c r="V274">
        <v>94</v>
      </c>
      <c r="W274">
        <v>89344</v>
      </c>
      <c r="X274" t="s">
        <v>1103</v>
      </c>
    </row>
    <row r="275" spans="1:24" x14ac:dyDescent="0.2">
      <c r="A275" t="s">
        <v>569</v>
      </c>
      <c r="B275" t="s">
        <v>829</v>
      </c>
      <c r="C275" t="b">
        <v>1</v>
      </c>
      <c r="D275">
        <v>0.1100789046493568</v>
      </c>
      <c r="E275">
        <v>2.896308563539294E-6</v>
      </c>
      <c r="F275">
        <v>2.218792141405016E-8</v>
      </c>
      <c r="G275">
        <v>2.6311204428906148E-5</v>
      </c>
      <c r="H275">
        <v>2.0156379176125649E-7</v>
      </c>
      <c r="I275" t="b">
        <v>1</v>
      </c>
      <c r="J275" t="s">
        <v>796</v>
      </c>
      <c r="K275" t="b">
        <v>1</v>
      </c>
      <c r="L275">
        <v>2.8229267538369832E-3</v>
      </c>
      <c r="M275">
        <v>0.1</v>
      </c>
      <c r="N275">
        <v>2.896308563539294E-6</v>
      </c>
      <c r="O275">
        <v>2.218792141405016E-8</v>
      </c>
      <c r="P275">
        <v>9.2192927486362813E-7</v>
      </c>
      <c r="Q275">
        <v>1.254785891284979E-8</v>
      </c>
      <c r="R275">
        <v>0.90087256867530319</v>
      </c>
      <c r="S275">
        <v>0.5</v>
      </c>
      <c r="T275">
        <v>0</v>
      </c>
      <c r="U275">
        <v>0.5</v>
      </c>
      <c r="V275">
        <v>94</v>
      </c>
      <c r="W275">
        <v>89344</v>
      </c>
      <c r="X275" t="s">
        <v>1104</v>
      </c>
    </row>
    <row r="276" spans="1:24" x14ac:dyDescent="0.2">
      <c r="A276" t="s">
        <v>571</v>
      </c>
      <c r="B276" t="s">
        <v>829</v>
      </c>
      <c r="C276" t="b">
        <v>1</v>
      </c>
      <c r="D276">
        <v>0.1100789046493568</v>
      </c>
      <c r="E276">
        <v>3.2940203814532319E-6</v>
      </c>
      <c r="F276">
        <v>2.0031452514235851E-8</v>
      </c>
      <c r="G276">
        <v>2.9924174772141319E-5</v>
      </c>
      <c r="H276">
        <v>1.8197358138731169E-7</v>
      </c>
      <c r="I276" t="b">
        <v>1</v>
      </c>
      <c r="J276" t="s">
        <v>796</v>
      </c>
      <c r="K276" t="b">
        <v>1</v>
      </c>
      <c r="L276">
        <v>2.07589981510175E-3</v>
      </c>
      <c r="M276">
        <v>0.1</v>
      </c>
      <c r="N276">
        <v>3.2940203814532319E-6</v>
      </c>
      <c r="O276">
        <v>2.0031452514235851E-8</v>
      </c>
      <c r="P276">
        <v>1.047115316363209E-6</v>
      </c>
      <c r="Q276">
        <v>1.3696729483748851E-8</v>
      </c>
      <c r="R276">
        <v>0.90774401041856256</v>
      </c>
      <c r="S276">
        <v>0.5</v>
      </c>
      <c r="T276">
        <v>0</v>
      </c>
      <c r="U276">
        <v>0.5</v>
      </c>
      <c r="V276">
        <v>94</v>
      </c>
      <c r="W276">
        <v>89344</v>
      </c>
      <c r="X276" t="s">
        <v>1105</v>
      </c>
    </row>
    <row r="277" spans="1:24" x14ac:dyDescent="0.2">
      <c r="A277" t="s">
        <v>573</v>
      </c>
      <c r="B277" t="s">
        <v>829</v>
      </c>
      <c r="C277" t="b">
        <v>1</v>
      </c>
      <c r="D277">
        <v>0.1100789046493568</v>
      </c>
      <c r="E277">
        <v>3.4990864536909879E-6</v>
      </c>
      <c r="F277">
        <v>2.129540206505787E-8</v>
      </c>
      <c r="G277">
        <v>3.1787075505855649E-5</v>
      </c>
      <c r="H277">
        <v>1.934557954849917E-7</v>
      </c>
      <c r="I277" t="b">
        <v>1</v>
      </c>
      <c r="J277" t="s">
        <v>796</v>
      </c>
      <c r="K277" t="b">
        <v>1</v>
      </c>
      <c r="L277">
        <v>2.2276922020881898E-3</v>
      </c>
      <c r="M277">
        <v>0.1</v>
      </c>
      <c r="N277">
        <v>3.4990864536909879E-6</v>
      </c>
      <c r="O277">
        <v>2.129540206505787E-8</v>
      </c>
      <c r="P277">
        <v>1.046992166087693E-6</v>
      </c>
      <c r="Q277">
        <v>1.5214765676914429E-8</v>
      </c>
      <c r="R277">
        <v>0.88854272221452746</v>
      </c>
      <c r="S277">
        <v>0.5</v>
      </c>
      <c r="T277">
        <v>0</v>
      </c>
      <c r="U277">
        <v>0.5</v>
      </c>
      <c r="V277">
        <v>94</v>
      </c>
      <c r="W277">
        <v>89344</v>
      </c>
      <c r="X277" t="s">
        <v>1106</v>
      </c>
    </row>
    <row r="278" spans="1:24" x14ac:dyDescent="0.2">
      <c r="A278" t="s">
        <v>575</v>
      </c>
      <c r="B278" t="s">
        <v>829</v>
      </c>
      <c r="C278" t="b">
        <v>1</v>
      </c>
      <c r="D278">
        <v>0.1100789046493568</v>
      </c>
      <c r="E278">
        <v>3.1150033581471291E-6</v>
      </c>
      <c r="F278">
        <v>2.3910481752546129E-8</v>
      </c>
      <c r="G278">
        <v>2.8297913828899369E-5</v>
      </c>
      <c r="H278">
        <v>2.1721220635970271E-7</v>
      </c>
      <c r="I278" t="b">
        <v>1</v>
      </c>
      <c r="J278" t="s">
        <v>796</v>
      </c>
      <c r="K278" t="b">
        <v>1</v>
      </c>
      <c r="L278">
        <v>2.8827177117015791E-3</v>
      </c>
      <c r="M278">
        <v>0.1</v>
      </c>
      <c r="N278">
        <v>3.1150033581471291E-6</v>
      </c>
      <c r="O278">
        <v>2.3910481752546129E-8</v>
      </c>
      <c r="P278">
        <v>1.03562105835817E-6</v>
      </c>
      <c r="Q278">
        <v>1.355385199897967E-8</v>
      </c>
      <c r="R278">
        <v>0.90765160465887584</v>
      </c>
      <c r="S278">
        <v>0.5</v>
      </c>
      <c r="T278">
        <v>0</v>
      </c>
      <c r="U278">
        <v>0.5</v>
      </c>
      <c r="V278">
        <v>94</v>
      </c>
      <c r="W278">
        <v>89344</v>
      </c>
      <c r="X278" t="s">
        <v>1107</v>
      </c>
    </row>
    <row r="279" spans="1:24" x14ac:dyDescent="0.2">
      <c r="A279" t="s">
        <v>577</v>
      </c>
      <c r="B279" t="s">
        <v>829</v>
      </c>
      <c r="C279" t="b">
        <v>1</v>
      </c>
      <c r="D279">
        <v>0.1100789046493568</v>
      </c>
      <c r="E279">
        <v>2.7639742227184999E-6</v>
      </c>
      <c r="F279">
        <v>1.975919105581823E-8</v>
      </c>
      <c r="G279">
        <v>2.5109027306574411E-5</v>
      </c>
      <c r="H279">
        <v>1.79500251376581E-7</v>
      </c>
      <c r="I279" t="b">
        <v>1</v>
      </c>
      <c r="J279" t="s">
        <v>796</v>
      </c>
      <c r="K279" t="b">
        <v>1</v>
      </c>
      <c r="L279">
        <v>2.6698813906307121E-3</v>
      </c>
      <c r="M279">
        <v>0.1</v>
      </c>
      <c r="N279">
        <v>2.7639742227184999E-6</v>
      </c>
      <c r="O279">
        <v>1.975919105581823E-8</v>
      </c>
      <c r="P279">
        <v>8.8249683739699681E-7</v>
      </c>
      <c r="Q279">
        <v>1.205201111028835E-8</v>
      </c>
      <c r="R279">
        <v>0.9002645973879313</v>
      </c>
      <c r="S279">
        <v>0.5</v>
      </c>
      <c r="T279">
        <v>0</v>
      </c>
      <c r="U279">
        <v>0.5</v>
      </c>
      <c r="V279">
        <v>94</v>
      </c>
      <c r="W279">
        <v>89344</v>
      </c>
      <c r="X279" t="s">
        <v>1108</v>
      </c>
    </row>
    <row r="280" spans="1:24" x14ac:dyDescent="0.2">
      <c r="A280" t="s">
        <v>579</v>
      </c>
      <c r="B280" t="s">
        <v>829</v>
      </c>
      <c r="C280" t="b">
        <v>1</v>
      </c>
      <c r="D280">
        <v>0.1100789046493568</v>
      </c>
      <c r="E280">
        <v>3.2338341070286098E-6</v>
      </c>
      <c r="F280">
        <v>2.4703443038775139E-8</v>
      </c>
      <c r="G280">
        <v>2.93774190189265E-5</v>
      </c>
      <c r="H280">
        <v>2.244157780954035E-7</v>
      </c>
      <c r="I280" t="b">
        <v>1</v>
      </c>
      <c r="J280" t="s">
        <v>796</v>
      </c>
      <c r="K280" t="b">
        <v>1</v>
      </c>
      <c r="L280">
        <v>2.8865251803724349E-3</v>
      </c>
      <c r="M280">
        <v>0.1</v>
      </c>
      <c r="N280">
        <v>3.2338341070286098E-6</v>
      </c>
      <c r="O280">
        <v>2.4703443038775139E-8</v>
      </c>
      <c r="P280">
        <v>1.0463326159820829E-6</v>
      </c>
      <c r="Q280">
        <v>1.41582508416462E-8</v>
      </c>
      <c r="R280">
        <v>0.90190906520203429</v>
      </c>
      <c r="S280">
        <v>0.5</v>
      </c>
      <c r="T280">
        <v>0</v>
      </c>
      <c r="U280">
        <v>0.5</v>
      </c>
      <c r="V280">
        <v>94</v>
      </c>
      <c r="W280">
        <v>89344</v>
      </c>
      <c r="X280" t="s">
        <v>1109</v>
      </c>
    </row>
    <row r="281" spans="1:24" x14ac:dyDescent="0.2">
      <c r="A281" t="s">
        <v>581</v>
      </c>
      <c r="B281" t="s">
        <v>829</v>
      </c>
      <c r="C281" t="b">
        <v>1</v>
      </c>
      <c r="D281">
        <v>0.1100789046493568</v>
      </c>
      <c r="E281">
        <v>2.430337969442406E-6</v>
      </c>
      <c r="F281">
        <v>2.1662131098223589E-8</v>
      </c>
      <c r="G281">
        <v>2.207814455625224E-5</v>
      </c>
      <c r="H281">
        <v>1.967873060440211E-7</v>
      </c>
      <c r="I281" t="b">
        <v>1</v>
      </c>
      <c r="J281" t="s">
        <v>796</v>
      </c>
      <c r="K281" t="b">
        <v>1</v>
      </c>
      <c r="L281">
        <v>3.3917589260149439E-3</v>
      </c>
      <c r="M281">
        <v>0.1</v>
      </c>
      <c r="N281">
        <v>2.430337969442406E-6</v>
      </c>
      <c r="O281">
        <v>2.1662131098223589E-8</v>
      </c>
      <c r="P281">
        <v>8.0449356386715298E-7</v>
      </c>
      <c r="Q281">
        <v>1.068192116573563E-8</v>
      </c>
      <c r="R281">
        <v>0.90520469361324585</v>
      </c>
      <c r="S281">
        <v>0.5</v>
      </c>
      <c r="T281">
        <v>0</v>
      </c>
      <c r="U281">
        <v>0.5</v>
      </c>
      <c r="V281">
        <v>94</v>
      </c>
      <c r="W281">
        <v>89344</v>
      </c>
      <c r="X281" t="s">
        <v>1110</v>
      </c>
    </row>
    <row r="282" spans="1:24" x14ac:dyDescent="0.2">
      <c r="A282" t="s">
        <v>583</v>
      </c>
      <c r="B282" t="s">
        <v>829</v>
      </c>
      <c r="C282" t="b">
        <v>1</v>
      </c>
      <c r="D282">
        <v>0.1100789046493568</v>
      </c>
      <c r="E282">
        <v>3.21230355878496E-6</v>
      </c>
      <c r="F282">
        <v>2.692471012884164E-8</v>
      </c>
      <c r="G282">
        <v>2.918182706320861E-5</v>
      </c>
      <c r="H282">
        <v>2.4459464067713152E-7</v>
      </c>
      <c r="I282" t="b">
        <v>1</v>
      </c>
      <c r="J282" t="s">
        <v>796</v>
      </c>
      <c r="K282" t="b">
        <v>1</v>
      </c>
      <c r="L282">
        <v>3.173830848364291E-3</v>
      </c>
      <c r="M282">
        <v>0.1</v>
      </c>
      <c r="N282">
        <v>3.21230355878496E-6</v>
      </c>
      <c r="O282">
        <v>2.692471012884164E-8</v>
      </c>
      <c r="P282">
        <v>1.0005906245269399E-6</v>
      </c>
      <c r="Q282">
        <v>1.412337955644511E-8</v>
      </c>
      <c r="R282">
        <v>0.89417824689816183</v>
      </c>
      <c r="S282">
        <v>0.5</v>
      </c>
      <c r="T282">
        <v>0</v>
      </c>
      <c r="U282">
        <v>0.5</v>
      </c>
      <c r="V282">
        <v>94</v>
      </c>
      <c r="W282">
        <v>89344</v>
      </c>
      <c r="X282" t="s">
        <v>1111</v>
      </c>
    </row>
    <row r="283" spans="1:24" x14ac:dyDescent="0.2">
      <c r="A283" t="s">
        <v>585</v>
      </c>
      <c r="B283" t="s">
        <v>829</v>
      </c>
      <c r="C283" t="b">
        <v>1</v>
      </c>
      <c r="D283">
        <v>0.1100789046493568</v>
      </c>
      <c r="E283">
        <v>2.5933117294599341E-6</v>
      </c>
      <c r="F283">
        <v>1.975888140570087E-8</v>
      </c>
      <c r="G283">
        <v>2.3558662195273639E-5</v>
      </c>
      <c r="H283">
        <v>1.7949743839330909E-7</v>
      </c>
      <c r="I283" t="b">
        <v>1</v>
      </c>
      <c r="J283" t="s">
        <v>796</v>
      </c>
      <c r="K283" t="b">
        <v>1</v>
      </c>
      <c r="L283">
        <v>2.7796083311347952E-3</v>
      </c>
      <c r="M283">
        <v>0.1</v>
      </c>
      <c r="N283">
        <v>2.5933117294599341E-6</v>
      </c>
      <c r="O283">
        <v>1.975888140570087E-8</v>
      </c>
      <c r="P283">
        <v>8.0308451058352716E-7</v>
      </c>
      <c r="Q283">
        <v>1.130124931375649E-8</v>
      </c>
      <c r="R283">
        <v>0.89475076769754103</v>
      </c>
      <c r="S283">
        <v>0.5</v>
      </c>
      <c r="T283">
        <v>0</v>
      </c>
      <c r="U283">
        <v>0.5</v>
      </c>
      <c r="V283">
        <v>94</v>
      </c>
      <c r="W283">
        <v>89344</v>
      </c>
      <c r="X283" t="s">
        <v>1112</v>
      </c>
    </row>
    <row r="284" spans="1:24" x14ac:dyDescent="0.2">
      <c r="A284" t="s">
        <v>587</v>
      </c>
      <c r="B284" t="s">
        <v>829</v>
      </c>
      <c r="C284" t="b">
        <v>1</v>
      </c>
      <c r="D284">
        <v>0.1100789046493568</v>
      </c>
      <c r="E284">
        <v>2.6477138878604082E-6</v>
      </c>
      <c r="F284">
        <v>1.7257881544288261E-8</v>
      </c>
      <c r="G284">
        <v>2.405287276698823E-5</v>
      </c>
      <c r="H284">
        <v>1.5677737346007561E-7</v>
      </c>
      <c r="I284" t="b">
        <v>1</v>
      </c>
      <c r="J284" t="s">
        <v>796</v>
      </c>
      <c r="K284" t="b">
        <v>1</v>
      </c>
      <c r="L284">
        <v>2.38982060964665E-3</v>
      </c>
      <c r="M284">
        <v>0.1</v>
      </c>
      <c r="N284">
        <v>2.6477138878604082E-6</v>
      </c>
      <c r="O284">
        <v>1.7257881544288261E-8</v>
      </c>
      <c r="P284">
        <v>8.6830078425177567E-7</v>
      </c>
      <c r="Q284">
        <v>1.1381955654893671E-8</v>
      </c>
      <c r="R284">
        <v>0.90738691468535615</v>
      </c>
      <c r="S284">
        <v>0.5</v>
      </c>
      <c r="T284">
        <v>0</v>
      </c>
      <c r="U284">
        <v>0.5</v>
      </c>
      <c r="V284">
        <v>94</v>
      </c>
      <c r="W284">
        <v>89344</v>
      </c>
      <c r="X284" t="s">
        <v>1113</v>
      </c>
    </row>
    <row r="285" spans="1:24" x14ac:dyDescent="0.2">
      <c r="A285" t="s">
        <v>589</v>
      </c>
      <c r="B285" t="s">
        <v>829</v>
      </c>
      <c r="C285" t="b">
        <v>1</v>
      </c>
      <c r="D285">
        <v>0.1100789046493568</v>
      </c>
      <c r="E285">
        <v>3.109456908327399E-6</v>
      </c>
      <c r="F285">
        <v>2.304413425293466E-8</v>
      </c>
      <c r="G285">
        <v>2.8247527700536289E-5</v>
      </c>
      <c r="H285">
        <v>2.093419654414168E-7</v>
      </c>
      <c r="I285" t="b">
        <v>1</v>
      </c>
      <c r="J285" t="s">
        <v>796</v>
      </c>
      <c r="K285" t="b">
        <v>1</v>
      </c>
      <c r="L285">
        <v>2.764356115500187E-3</v>
      </c>
      <c r="M285">
        <v>0.1</v>
      </c>
      <c r="N285">
        <v>3.109456908327399E-6</v>
      </c>
      <c r="O285">
        <v>2.304413425293466E-8</v>
      </c>
      <c r="P285">
        <v>9.9994016294113889E-7</v>
      </c>
      <c r="Q285">
        <v>1.350162085746329E-8</v>
      </c>
      <c r="R285">
        <v>0.90228647303489851</v>
      </c>
      <c r="S285">
        <v>0.5</v>
      </c>
      <c r="T285">
        <v>0</v>
      </c>
      <c r="U285">
        <v>0.5</v>
      </c>
      <c r="V285">
        <v>94</v>
      </c>
      <c r="W285">
        <v>89344</v>
      </c>
      <c r="X285" t="s">
        <v>1114</v>
      </c>
    </row>
    <row r="286" spans="1:24" x14ac:dyDescent="0.2">
      <c r="A286" t="s">
        <v>591</v>
      </c>
      <c r="B286" t="s">
        <v>829</v>
      </c>
      <c r="C286" t="b">
        <v>1</v>
      </c>
      <c r="D286">
        <v>0.1100789046493568</v>
      </c>
      <c r="E286">
        <v>2.26964825297422E-6</v>
      </c>
      <c r="F286">
        <v>7.1325033537001747E-9</v>
      </c>
      <c r="G286">
        <v>2.0618376065822182E-5</v>
      </c>
      <c r="H286">
        <v>6.4794461540291608E-8</v>
      </c>
      <c r="I286" t="b">
        <v>1</v>
      </c>
      <c r="J286" t="s">
        <v>796</v>
      </c>
      <c r="K286" t="b">
        <v>1</v>
      </c>
      <c r="L286">
        <v>1.0830373459324279E-3</v>
      </c>
      <c r="M286">
        <v>0.1</v>
      </c>
      <c r="N286">
        <v>2.26964825297422E-6</v>
      </c>
      <c r="O286">
        <v>7.1325033537001747E-9</v>
      </c>
      <c r="P286">
        <v>8.1571217793911845E-7</v>
      </c>
      <c r="Q286">
        <v>9.4363487793667948E-9</v>
      </c>
      <c r="R286">
        <v>0.9263621149434681</v>
      </c>
      <c r="S286">
        <v>0.5</v>
      </c>
      <c r="T286">
        <v>0</v>
      </c>
      <c r="U286">
        <v>0.5</v>
      </c>
      <c r="V286">
        <v>94</v>
      </c>
      <c r="W286">
        <v>89344</v>
      </c>
      <c r="X286" t="s">
        <v>1115</v>
      </c>
    </row>
    <row r="287" spans="1:24" x14ac:dyDescent="0.2">
      <c r="A287" t="s">
        <v>593</v>
      </c>
      <c r="B287" t="s">
        <v>829</v>
      </c>
      <c r="C287" t="b">
        <v>1</v>
      </c>
      <c r="D287">
        <v>0.1100789046493568</v>
      </c>
      <c r="E287">
        <v>3.163144325899355E-6</v>
      </c>
      <c r="F287">
        <v>2.3264738539390031E-8</v>
      </c>
      <c r="G287">
        <v>2.8735245285871752E-5</v>
      </c>
      <c r="H287">
        <v>2.1134602141524831E-7</v>
      </c>
      <c r="I287" t="b">
        <v>1</v>
      </c>
      <c r="J287" t="s">
        <v>796</v>
      </c>
      <c r="K287" t="b">
        <v>1</v>
      </c>
      <c r="L287">
        <v>2.7451424781744799E-3</v>
      </c>
      <c r="M287">
        <v>0.1</v>
      </c>
      <c r="N287">
        <v>3.163144325899355E-6</v>
      </c>
      <c r="O287">
        <v>2.3264738539390031E-8</v>
      </c>
      <c r="P287">
        <v>9.5904801478731961E-7</v>
      </c>
      <c r="Q287">
        <v>1.375018290690844E-8</v>
      </c>
      <c r="R287">
        <v>0.89118459753367307</v>
      </c>
      <c r="S287">
        <v>0.5</v>
      </c>
      <c r="T287">
        <v>0</v>
      </c>
      <c r="U287">
        <v>0.5</v>
      </c>
      <c r="V287">
        <v>94</v>
      </c>
      <c r="W287">
        <v>89344</v>
      </c>
      <c r="X287" t="s">
        <v>1116</v>
      </c>
    </row>
    <row r="288" spans="1:24" x14ac:dyDescent="0.2">
      <c r="A288" t="s">
        <v>595</v>
      </c>
      <c r="B288" t="s">
        <v>829</v>
      </c>
      <c r="C288" t="b">
        <v>1</v>
      </c>
      <c r="D288">
        <v>0.1100789046493568</v>
      </c>
      <c r="E288">
        <v>3.1113635145503889E-6</v>
      </c>
      <c r="F288">
        <v>2.1857919053693631E-8</v>
      </c>
      <c r="G288">
        <v>2.8264848060227941E-5</v>
      </c>
      <c r="H288">
        <v>1.985659207213173E-7</v>
      </c>
      <c r="I288" t="b">
        <v>1</v>
      </c>
      <c r="J288" t="s">
        <v>796</v>
      </c>
      <c r="K288" t="b">
        <v>1</v>
      </c>
      <c r="L288">
        <v>2.640533307022738E-3</v>
      </c>
      <c r="M288">
        <v>0.1</v>
      </c>
      <c r="N288">
        <v>3.1113635145503889E-6</v>
      </c>
      <c r="O288">
        <v>2.1857919053693631E-8</v>
      </c>
      <c r="P288">
        <v>9.1459466780826364E-7</v>
      </c>
      <c r="Q288">
        <v>1.3600252534989649E-8</v>
      </c>
      <c r="R288">
        <v>0.88390142476299527</v>
      </c>
      <c r="S288">
        <v>0.5</v>
      </c>
      <c r="T288">
        <v>0</v>
      </c>
      <c r="U288">
        <v>0.5</v>
      </c>
      <c r="V288">
        <v>94</v>
      </c>
      <c r="W288">
        <v>89344</v>
      </c>
      <c r="X288" t="s">
        <v>1117</v>
      </c>
    </row>
    <row r="289" spans="1:24" x14ac:dyDescent="0.2">
      <c r="A289" t="s">
        <v>597</v>
      </c>
      <c r="B289" t="s">
        <v>829</v>
      </c>
      <c r="C289" t="b">
        <v>1</v>
      </c>
      <c r="D289">
        <v>0.1100789046493568</v>
      </c>
      <c r="E289">
        <v>4.0455272883626668E-6</v>
      </c>
      <c r="F289">
        <v>2.9694524822071819E-8</v>
      </c>
      <c r="G289">
        <v>3.6751158646147611E-5</v>
      </c>
      <c r="H289">
        <v>2.6975672511150229E-7</v>
      </c>
      <c r="I289" t="b">
        <v>1</v>
      </c>
      <c r="J289" t="s">
        <v>796</v>
      </c>
      <c r="K289" t="b">
        <v>1</v>
      </c>
      <c r="L289">
        <v>2.7622217813219711E-3</v>
      </c>
      <c r="M289">
        <v>0.1</v>
      </c>
      <c r="N289">
        <v>4.0455272883626668E-6</v>
      </c>
      <c r="O289">
        <v>2.9694524822071819E-8</v>
      </c>
      <c r="P289">
        <v>1.1771648077648369E-6</v>
      </c>
      <c r="Q289">
        <v>1.7747055130650889E-8</v>
      </c>
      <c r="R289">
        <v>0.88104985325386098</v>
      </c>
      <c r="S289">
        <v>0.5</v>
      </c>
      <c r="T289">
        <v>0</v>
      </c>
      <c r="U289">
        <v>0.5</v>
      </c>
      <c r="V289">
        <v>94</v>
      </c>
      <c r="W289">
        <v>89344</v>
      </c>
      <c r="X289" t="s">
        <v>1118</v>
      </c>
    </row>
    <row r="290" spans="1:24" x14ac:dyDescent="0.2">
      <c r="A290" t="s">
        <v>599</v>
      </c>
      <c r="B290" t="s">
        <v>829</v>
      </c>
      <c r="C290" t="b">
        <v>1</v>
      </c>
      <c r="D290">
        <v>0.1100789046493568</v>
      </c>
      <c r="E290">
        <v>3.633207580468589E-6</v>
      </c>
      <c r="F290">
        <v>1.207552436823315E-8</v>
      </c>
      <c r="G290">
        <v>3.3005484493525241E-5</v>
      </c>
      <c r="H290">
        <v>1.096988056585255E-7</v>
      </c>
      <c r="I290" t="b">
        <v>1</v>
      </c>
      <c r="J290" t="s">
        <v>796</v>
      </c>
      <c r="K290" t="b">
        <v>1</v>
      </c>
      <c r="L290">
        <v>1.1400984280414239E-3</v>
      </c>
      <c r="M290">
        <v>0.1</v>
      </c>
      <c r="N290">
        <v>3.633207580468589E-6</v>
      </c>
      <c r="O290">
        <v>1.207552436823315E-8</v>
      </c>
      <c r="P290">
        <v>1.2729425522433311E-6</v>
      </c>
      <c r="Q290">
        <v>1.5152443526932511E-8</v>
      </c>
      <c r="R290">
        <v>0.92236838932352261</v>
      </c>
      <c r="S290">
        <v>0.5</v>
      </c>
      <c r="T290">
        <v>0</v>
      </c>
      <c r="U290">
        <v>0.5</v>
      </c>
      <c r="V290">
        <v>94</v>
      </c>
      <c r="W290">
        <v>89344</v>
      </c>
      <c r="X290" t="s">
        <v>1119</v>
      </c>
    </row>
    <row r="291" spans="1:24" x14ac:dyDescent="0.2">
      <c r="A291" t="s">
        <v>601</v>
      </c>
      <c r="B291" t="s">
        <v>829</v>
      </c>
      <c r="C291" t="b">
        <v>1</v>
      </c>
      <c r="D291">
        <v>0.1100789046493568</v>
      </c>
      <c r="E291">
        <v>2.704254410980863E-6</v>
      </c>
      <c r="F291">
        <v>1.5075806252784201E-8</v>
      </c>
      <c r="G291">
        <v>2.4566509083597291E-5</v>
      </c>
      <c r="H291">
        <v>1.3695454456788409E-7</v>
      </c>
      <c r="I291" t="b">
        <v>1</v>
      </c>
      <c r="J291" t="s">
        <v>796</v>
      </c>
      <c r="K291" t="b">
        <v>1</v>
      </c>
      <c r="L291">
        <v>2.046701431341778E-3</v>
      </c>
      <c r="M291">
        <v>0.1</v>
      </c>
      <c r="N291">
        <v>2.704254410980863E-6</v>
      </c>
      <c r="O291">
        <v>1.5075806252784201E-8</v>
      </c>
      <c r="P291">
        <v>9.4557633919967609E-7</v>
      </c>
      <c r="Q291">
        <v>1.157383894898036E-8</v>
      </c>
      <c r="R291">
        <v>0.91828088318194878</v>
      </c>
      <c r="S291">
        <v>0.5</v>
      </c>
      <c r="T291">
        <v>0</v>
      </c>
      <c r="U291">
        <v>0.5</v>
      </c>
      <c r="V291">
        <v>94</v>
      </c>
      <c r="W291">
        <v>89344</v>
      </c>
      <c r="X291" t="s">
        <v>1120</v>
      </c>
    </row>
    <row r="292" spans="1:24" x14ac:dyDescent="0.2">
      <c r="A292" t="s">
        <v>603</v>
      </c>
      <c r="B292" t="s">
        <v>829</v>
      </c>
      <c r="C292" t="b">
        <v>1</v>
      </c>
      <c r="D292">
        <v>0.1100789046493568</v>
      </c>
      <c r="E292">
        <v>3.4510177306790721E-6</v>
      </c>
      <c r="F292">
        <v>1.987796977290757E-8</v>
      </c>
      <c r="G292">
        <v>3.1350400348476189E-5</v>
      </c>
      <c r="H292">
        <v>1.8057928388937439E-7</v>
      </c>
      <c r="I292" t="b">
        <v>1</v>
      </c>
      <c r="J292" t="s">
        <v>796</v>
      </c>
      <c r="K292" t="b">
        <v>1</v>
      </c>
      <c r="L292">
        <v>2.137142029303798E-3</v>
      </c>
      <c r="M292">
        <v>0.1</v>
      </c>
      <c r="N292">
        <v>3.4510177306790721E-6</v>
      </c>
      <c r="O292">
        <v>1.987796977290757E-8</v>
      </c>
      <c r="P292">
        <v>1.192321825714512E-6</v>
      </c>
      <c r="Q292">
        <v>1.4906884778214649E-8</v>
      </c>
      <c r="R292">
        <v>0.91504020996947844</v>
      </c>
      <c r="S292">
        <v>0.5</v>
      </c>
      <c r="T292">
        <v>0</v>
      </c>
      <c r="U292">
        <v>0.5</v>
      </c>
      <c r="V292">
        <v>94</v>
      </c>
      <c r="W292">
        <v>89344</v>
      </c>
      <c r="X292" t="s">
        <v>1121</v>
      </c>
    </row>
    <row r="293" spans="1:24" x14ac:dyDescent="0.2">
      <c r="A293" t="s">
        <v>605</v>
      </c>
      <c r="B293" t="s">
        <v>829</v>
      </c>
      <c r="C293" t="b">
        <v>1</v>
      </c>
      <c r="D293">
        <v>0.1100789046493568</v>
      </c>
      <c r="E293">
        <v>2.8542156440109031E-6</v>
      </c>
      <c r="F293">
        <v>1.7523239559980771E-8</v>
      </c>
      <c r="G293">
        <v>2.5928815817187371E-5</v>
      </c>
      <c r="H293">
        <v>1.5918798988597279E-7</v>
      </c>
      <c r="I293" t="b">
        <v>1</v>
      </c>
      <c r="J293" t="s">
        <v>796</v>
      </c>
      <c r="K293" t="b">
        <v>1</v>
      </c>
      <c r="L293">
        <v>2.2739928788300108E-3</v>
      </c>
      <c r="M293">
        <v>0.1</v>
      </c>
      <c r="N293">
        <v>2.8542156440109031E-6</v>
      </c>
      <c r="O293">
        <v>1.7523239559980771E-8</v>
      </c>
      <c r="P293">
        <v>9.7551950539278691E-7</v>
      </c>
      <c r="Q293">
        <v>1.231434712263929E-8</v>
      </c>
      <c r="R293">
        <v>0.91353096868651074</v>
      </c>
      <c r="S293">
        <v>0.5</v>
      </c>
      <c r="T293">
        <v>0</v>
      </c>
      <c r="U293">
        <v>0.5</v>
      </c>
      <c r="V293">
        <v>94</v>
      </c>
      <c r="W293">
        <v>89344</v>
      </c>
      <c r="X293" t="s">
        <v>1122</v>
      </c>
    </row>
    <row r="294" spans="1:24" x14ac:dyDescent="0.2">
      <c r="A294" t="s">
        <v>607</v>
      </c>
      <c r="B294" t="s">
        <v>829</v>
      </c>
      <c r="C294" t="b">
        <v>1</v>
      </c>
      <c r="D294">
        <v>0.1100789046493568</v>
      </c>
      <c r="E294">
        <v>2.984857983096074E-6</v>
      </c>
      <c r="F294">
        <v>1.8191714770710368E-8</v>
      </c>
      <c r="G294">
        <v>2.7115622131270139E-5</v>
      </c>
      <c r="H294">
        <v>1.6526068122369049E-7</v>
      </c>
      <c r="I294" t="b">
        <v>1</v>
      </c>
      <c r="J294" t="s">
        <v>796</v>
      </c>
      <c r="K294" t="b">
        <v>1</v>
      </c>
      <c r="L294">
        <v>2.2677439883001639E-3</v>
      </c>
      <c r="M294">
        <v>0.1</v>
      </c>
      <c r="N294">
        <v>2.984857983096074E-6</v>
      </c>
      <c r="O294">
        <v>1.8191714770710368E-8</v>
      </c>
      <c r="P294">
        <v>1.0270813771730141E-6</v>
      </c>
      <c r="Q294">
        <v>1.290103735155776E-8</v>
      </c>
      <c r="R294">
        <v>0.91431192460331634</v>
      </c>
      <c r="S294">
        <v>0.5</v>
      </c>
      <c r="T294">
        <v>0</v>
      </c>
      <c r="U294">
        <v>0.5</v>
      </c>
      <c r="V294">
        <v>94</v>
      </c>
      <c r="W294">
        <v>89344</v>
      </c>
      <c r="X294" t="s">
        <v>1123</v>
      </c>
    </row>
    <row r="295" spans="1:24" x14ac:dyDescent="0.2">
      <c r="A295" t="s">
        <v>609</v>
      </c>
      <c r="B295" t="s">
        <v>829</v>
      </c>
      <c r="C295" t="b">
        <v>1</v>
      </c>
      <c r="D295">
        <v>0.1100789046493568</v>
      </c>
      <c r="E295">
        <v>2.7531859733424101E-6</v>
      </c>
      <c r="F295">
        <v>1.7777063797013641E-8</v>
      </c>
      <c r="G295">
        <v>2.5011022612482878E-5</v>
      </c>
      <c r="H295">
        <v>1.6149382893698259E-7</v>
      </c>
      <c r="I295" t="b">
        <v>1</v>
      </c>
      <c r="J295" t="s">
        <v>796</v>
      </c>
      <c r="K295" t="b">
        <v>1</v>
      </c>
      <c r="L295">
        <v>2.3707185051769848E-3</v>
      </c>
      <c r="M295">
        <v>0.1</v>
      </c>
      <c r="N295">
        <v>2.7531859733424101E-6</v>
      </c>
      <c r="O295">
        <v>1.7777063797013641E-8</v>
      </c>
      <c r="P295">
        <v>9.2747012939532782E-7</v>
      </c>
      <c r="Q295">
        <v>1.1850443732338109E-8</v>
      </c>
      <c r="R295">
        <v>0.91159854124530226</v>
      </c>
      <c r="S295">
        <v>0.5</v>
      </c>
      <c r="T295">
        <v>0</v>
      </c>
      <c r="U295">
        <v>0.5</v>
      </c>
      <c r="V295">
        <v>94</v>
      </c>
      <c r="W295">
        <v>89344</v>
      </c>
      <c r="X295" t="s">
        <v>1124</v>
      </c>
    </row>
    <row r="296" spans="1:24" x14ac:dyDescent="0.2">
      <c r="A296" t="s">
        <v>611</v>
      </c>
      <c r="B296" t="s">
        <v>829</v>
      </c>
      <c r="C296" t="b">
        <v>1</v>
      </c>
      <c r="D296">
        <v>0.1100789046493568</v>
      </c>
      <c r="E296">
        <v>1.191413196701206E-6</v>
      </c>
      <c r="F296">
        <v>5.6224348221605461E-9</v>
      </c>
      <c r="G296">
        <v>1.082326537038418E-5</v>
      </c>
      <c r="H296">
        <v>5.1076405965976318E-8</v>
      </c>
      <c r="I296" t="b">
        <v>1</v>
      </c>
      <c r="J296" t="s">
        <v>798</v>
      </c>
      <c r="K296" t="b">
        <v>1</v>
      </c>
      <c r="L296">
        <v>1.5086194934616521E-3</v>
      </c>
      <c r="M296">
        <v>0.1</v>
      </c>
      <c r="N296">
        <v>1.191413196701206E-6</v>
      </c>
      <c r="O296">
        <v>5.6224348221605461E-9</v>
      </c>
      <c r="P296">
        <v>5.8903235458009405E-7</v>
      </c>
      <c r="Q296">
        <v>4.8025963703236974E-9</v>
      </c>
      <c r="R296">
        <v>0.96201247320845606</v>
      </c>
      <c r="S296">
        <v>0.5</v>
      </c>
      <c r="T296">
        <v>0</v>
      </c>
      <c r="U296">
        <v>0.5</v>
      </c>
      <c r="V296">
        <v>94</v>
      </c>
      <c r="W296">
        <v>89344</v>
      </c>
      <c r="X296" t="s">
        <v>1125</v>
      </c>
    </row>
    <row r="297" spans="1:24" x14ac:dyDescent="0.2">
      <c r="A297" t="s">
        <v>613</v>
      </c>
      <c r="B297" t="s">
        <v>829</v>
      </c>
      <c r="C297" t="b">
        <v>1</v>
      </c>
      <c r="D297">
        <v>0.1100789046493568</v>
      </c>
      <c r="E297">
        <v>3.0259729040314608E-6</v>
      </c>
      <c r="F297">
        <v>1.9712002246549581E-8</v>
      </c>
      <c r="G297">
        <v>2.7489126219690651E-5</v>
      </c>
      <c r="H297">
        <v>1.790715697012049E-7</v>
      </c>
      <c r="I297" t="b">
        <v>1</v>
      </c>
      <c r="J297" t="s">
        <v>796</v>
      </c>
      <c r="K297" t="b">
        <v>1</v>
      </c>
      <c r="L297">
        <v>2.38788170156165E-3</v>
      </c>
      <c r="M297">
        <v>0.1</v>
      </c>
      <c r="N297">
        <v>3.0259729040314608E-6</v>
      </c>
      <c r="O297">
        <v>1.9712002246549581E-8</v>
      </c>
      <c r="P297">
        <v>1.016161570189836E-6</v>
      </c>
      <c r="Q297">
        <v>1.302033963025488E-8</v>
      </c>
      <c r="R297">
        <v>0.91114291816777238</v>
      </c>
      <c r="S297">
        <v>0.5</v>
      </c>
      <c r="T297">
        <v>0</v>
      </c>
      <c r="U297">
        <v>0.5</v>
      </c>
      <c r="V297">
        <v>94</v>
      </c>
      <c r="W297">
        <v>89344</v>
      </c>
      <c r="X297" t="s">
        <v>1126</v>
      </c>
    </row>
    <row r="298" spans="1:24" x14ac:dyDescent="0.2">
      <c r="A298" t="s">
        <v>615</v>
      </c>
      <c r="B298" t="s">
        <v>829</v>
      </c>
      <c r="C298" t="b">
        <v>1</v>
      </c>
      <c r="D298">
        <v>0.1100789046493568</v>
      </c>
      <c r="E298">
        <v>1.2438758608664791E-6</v>
      </c>
      <c r="F298">
        <v>7.8472531451166395E-9</v>
      </c>
      <c r="G298">
        <v>1.129985681478842E-5</v>
      </c>
      <c r="H298">
        <v>7.1287529341912772E-8</v>
      </c>
      <c r="I298" t="b">
        <v>1</v>
      </c>
      <c r="J298" t="s">
        <v>798</v>
      </c>
      <c r="K298" t="b">
        <v>1</v>
      </c>
      <c r="L298">
        <v>1.9619551428407449E-3</v>
      </c>
      <c r="M298">
        <v>0.1</v>
      </c>
      <c r="N298">
        <v>1.2438758608664791E-6</v>
      </c>
      <c r="O298">
        <v>7.8472531451166395E-9</v>
      </c>
      <c r="P298">
        <v>5.7110947166155695E-7</v>
      </c>
      <c r="Q298">
        <v>5.1087173557501168E-9</v>
      </c>
      <c r="R298">
        <v>0.95462623268022395</v>
      </c>
      <c r="S298">
        <v>0.5</v>
      </c>
      <c r="T298">
        <v>0</v>
      </c>
      <c r="U298">
        <v>0.5</v>
      </c>
      <c r="V298">
        <v>94</v>
      </c>
      <c r="W298">
        <v>89344</v>
      </c>
      <c r="X298" t="s">
        <v>1127</v>
      </c>
    </row>
    <row r="299" spans="1:24" x14ac:dyDescent="0.2">
      <c r="A299" t="s">
        <v>617</v>
      </c>
      <c r="B299" t="s">
        <v>829</v>
      </c>
      <c r="C299" t="b">
        <v>1</v>
      </c>
      <c r="D299">
        <v>0.1100789046493568</v>
      </c>
      <c r="E299">
        <v>3.1996952054341441E-6</v>
      </c>
      <c r="F299">
        <v>1.878197396852553E-8</v>
      </c>
      <c r="G299">
        <v>2.9067287829819811E-5</v>
      </c>
      <c r="H299">
        <v>1.7062282758311661E-7</v>
      </c>
      <c r="I299" t="b">
        <v>1</v>
      </c>
      <c r="J299" t="s">
        <v>796</v>
      </c>
      <c r="K299" t="b">
        <v>1</v>
      </c>
      <c r="L299">
        <v>2.0256922963253158E-3</v>
      </c>
      <c r="M299">
        <v>0.1</v>
      </c>
      <c r="N299">
        <v>3.1996952054341441E-6</v>
      </c>
      <c r="O299">
        <v>1.878197396852553E-8</v>
      </c>
      <c r="P299">
        <v>1.0440870153375701E-6</v>
      </c>
      <c r="Q299">
        <v>1.3477357402427039E-8</v>
      </c>
      <c r="R299">
        <v>0.90993936605439529</v>
      </c>
      <c r="S299">
        <v>0.5</v>
      </c>
      <c r="T299">
        <v>0</v>
      </c>
      <c r="U299">
        <v>0.5</v>
      </c>
      <c r="V299">
        <v>94</v>
      </c>
      <c r="W299">
        <v>89344</v>
      </c>
      <c r="X299" t="s">
        <v>1128</v>
      </c>
    </row>
    <row r="300" spans="1:24" x14ac:dyDescent="0.2">
      <c r="A300" t="s">
        <v>619</v>
      </c>
      <c r="B300" t="s">
        <v>829</v>
      </c>
      <c r="C300" t="b">
        <v>1</v>
      </c>
      <c r="D300">
        <v>0.1100789046493568</v>
      </c>
      <c r="E300">
        <v>1.511870185948436E-6</v>
      </c>
      <c r="F300">
        <v>7.4023860683672606E-9</v>
      </c>
      <c r="G300">
        <v>1.3734422510510241E-5</v>
      </c>
      <c r="H300">
        <v>6.7246182108612709E-8</v>
      </c>
      <c r="I300" t="b">
        <v>1</v>
      </c>
      <c r="J300" t="s">
        <v>798</v>
      </c>
      <c r="K300" t="b">
        <v>1</v>
      </c>
      <c r="L300">
        <v>1.4609609013240799E-3</v>
      </c>
      <c r="M300">
        <v>0.1</v>
      </c>
      <c r="N300">
        <v>1.511870185948436E-6</v>
      </c>
      <c r="O300">
        <v>7.4023860683672606E-9</v>
      </c>
      <c r="P300">
        <v>5.1679896671124555E-7</v>
      </c>
      <c r="Q300">
        <v>5.9808549812016713E-9</v>
      </c>
      <c r="R300">
        <v>0.92630724674753417</v>
      </c>
      <c r="S300">
        <v>0.5</v>
      </c>
      <c r="T300">
        <v>0</v>
      </c>
      <c r="U300">
        <v>0.5</v>
      </c>
      <c r="V300">
        <v>94</v>
      </c>
      <c r="W300">
        <v>89344</v>
      </c>
      <c r="X300" t="s">
        <v>1129</v>
      </c>
    </row>
    <row r="301" spans="1:24" x14ac:dyDescent="0.2">
      <c r="A301" t="s">
        <v>621</v>
      </c>
      <c r="B301" t="s">
        <v>829</v>
      </c>
      <c r="C301" t="b">
        <v>1</v>
      </c>
      <c r="D301">
        <v>0.1100789046493568</v>
      </c>
      <c r="E301">
        <v>1.0267176518998789E-6</v>
      </c>
      <c r="F301">
        <v>7.3110782921940151E-9</v>
      </c>
      <c r="G301">
        <v>9.3271063622077738E-6</v>
      </c>
      <c r="H301">
        <v>6.6416706411483494E-8</v>
      </c>
      <c r="I301" t="b">
        <v>1</v>
      </c>
      <c r="J301" t="s">
        <v>796</v>
      </c>
      <c r="K301" t="b">
        <v>1</v>
      </c>
      <c r="L301">
        <v>2.3052650747988198E-3</v>
      </c>
      <c r="M301">
        <v>0.1</v>
      </c>
      <c r="N301">
        <v>1.0267176518998789E-6</v>
      </c>
      <c r="O301">
        <v>7.3110782921940151E-9</v>
      </c>
      <c r="P301">
        <v>5.4394915572521447E-7</v>
      </c>
      <c r="Q301">
        <v>4.4361172197818946E-9</v>
      </c>
      <c r="R301">
        <v>0.96199433187957617</v>
      </c>
      <c r="S301">
        <v>0.5</v>
      </c>
      <c r="T301">
        <v>0</v>
      </c>
      <c r="U301">
        <v>0.5</v>
      </c>
      <c r="V301">
        <v>94</v>
      </c>
      <c r="W301">
        <v>89344</v>
      </c>
      <c r="X301" t="s">
        <v>1130</v>
      </c>
    </row>
    <row r="302" spans="1:24" x14ac:dyDescent="0.2">
      <c r="A302" t="s">
        <v>623</v>
      </c>
      <c r="B302" t="s">
        <v>829</v>
      </c>
      <c r="C302" t="b">
        <v>1</v>
      </c>
      <c r="D302">
        <v>0.1100789046493568</v>
      </c>
      <c r="E302">
        <v>3.1567403662545549E-6</v>
      </c>
      <c r="F302">
        <v>2.6598901081329751E-8</v>
      </c>
      <c r="G302">
        <v>2.8677069201496641E-5</v>
      </c>
      <c r="H302">
        <v>2.4163486333786999E-7</v>
      </c>
      <c r="I302" t="b">
        <v>1</v>
      </c>
      <c r="J302" t="s">
        <v>796</v>
      </c>
      <c r="K302" t="b">
        <v>1</v>
      </c>
      <c r="L302">
        <v>3.2207712713923781E-3</v>
      </c>
      <c r="M302">
        <v>0.1</v>
      </c>
      <c r="N302">
        <v>3.1567403662545549E-6</v>
      </c>
      <c r="O302">
        <v>2.6598901081329751E-8</v>
      </c>
      <c r="P302">
        <v>1.030426246195321E-6</v>
      </c>
      <c r="Q302">
        <v>1.3906185446685799E-8</v>
      </c>
      <c r="R302">
        <v>0.90237608260997615</v>
      </c>
      <c r="S302">
        <v>0.5</v>
      </c>
      <c r="T302">
        <v>0</v>
      </c>
      <c r="U302">
        <v>0.5</v>
      </c>
      <c r="V302">
        <v>94</v>
      </c>
      <c r="W302">
        <v>89344</v>
      </c>
      <c r="X302" t="s">
        <v>1131</v>
      </c>
    </row>
    <row r="303" spans="1:24" x14ac:dyDescent="0.2">
      <c r="A303" t="s">
        <v>625</v>
      </c>
      <c r="B303" t="s">
        <v>829</v>
      </c>
      <c r="C303" t="b">
        <v>1</v>
      </c>
      <c r="D303">
        <v>0.1100789046493568</v>
      </c>
      <c r="E303">
        <v>3.1879104679090709E-6</v>
      </c>
      <c r="F303">
        <v>2.612985335549122E-8</v>
      </c>
      <c r="G303">
        <v>2.8960230646042301E-5</v>
      </c>
      <c r="H303">
        <v>2.3737384959202439E-7</v>
      </c>
      <c r="I303" t="b">
        <v>1</v>
      </c>
      <c r="J303" t="s">
        <v>796</v>
      </c>
      <c r="K303" t="b">
        <v>1</v>
      </c>
      <c r="L303">
        <v>3.1004652837554381E-3</v>
      </c>
      <c r="M303">
        <v>0.1</v>
      </c>
      <c r="N303">
        <v>3.1879104679090709E-6</v>
      </c>
      <c r="O303">
        <v>2.612985335549122E-8</v>
      </c>
      <c r="P303">
        <v>1.0364256376526709E-6</v>
      </c>
      <c r="Q303">
        <v>1.396354561599311E-8</v>
      </c>
      <c r="R303">
        <v>0.90267326559060446</v>
      </c>
      <c r="S303">
        <v>0.5</v>
      </c>
      <c r="T303">
        <v>0</v>
      </c>
      <c r="U303">
        <v>0.5</v>
      </c>
      <c r="V303">
        <v>94</v>
      </c>
      <c r="W303">
        <v>89344</v>
      </c>
      <c r="X303" t="s">
        <v>1132</v>
      </c>
    </row>
    <row r="304" spans="1:24" x14ac:dyDescent="0.2">
      <c r="A304" t="s">
        <v>627</v>
      </c>
      <c r="B304" t="s">
        <v>829</v>
      </c>
      <c r="C304" t="b">
        <v>1</v>
      </c>
      <c r="D304">
        <v>0.1100789046493568</v>
      </c>
      <c r="E304">
        <v>3.2027669178961348E-6</v>
      </c>
      <c r="F304">
        <v>2.5303468979425929E-8</v>
      </c>
      <c r="G304">
        <v>2.9095192472146841E-5</v>
      </c>
      <c r="H304">
        <v>2.2986664938234181E-7</v>
      </c>
      <c r="I304" t="b">
        <v>1</v>
      </c>
      <c r="J304" t="s">
        <v>796</v>
      </c>
      <c r="K304" t="b">
        <v>1</v>
      </c>
      <c r="L304">
        <v>2.992205758522761E-3</v>
      </c>
      <c r="M304">
        <v>0.1</v>
      </c>
      <c r="N304">
        <v>3.2027669178961348E-6</v>
      </c>
      <c r="O304">
        <v>2.5303468979425929E-8</v>
      </c>
      <c r="P304">
        <v>1.0231659294467991E-6</v>
      </c>
      <c r="Q304">
        <v>1.406133848893074E-8</v>
      </c>
      <c r="R304">
        <v>0.89912830747212358</v>
      </c>
      <c r="S304">
        <v>0.5</v>
      </c>
      <c r="T304">
        <v>0</v>
      </c>
      <c r="U304">
        <v>0.5</v>
      </c>
      <c r="V304">
        <v>94</v>
      </c>
      <c r="W304">
        <v>89344</v>
      </c>
      <c r="X304" t="s">
        <v>1133</v>
      </c>
    </row>
    <row r="305" spans="1:24" x14ac:dyDescent="0.2">
      <c r="A305" t="s">
        <v>629</v>
      </c>
      <c r="B305" t="s">
        <v>829</v>
      </c>
      <c r="C305" t="b">
        <v>1</v>
      </c>
      <c r="D305">
        <v>0.1100789046493568</v>
      </c>
      <c r="E305">
        <v>3.4864037256467118E-6</v>
      </c>
      <c r="F305">
        <v>2.820247458937766E-8</v>
      </c>
      <c r="G305">
        <v>3.1671860623543041E-5</v>
      </c>
      <c r="H305">
        <v>2.5620235484004211E-7</v>
      </c>
      <c r="I305" t="b">
        <v>1</v>
      </c>
      <c r="J305" t="s">
        <v>796</v>
      </c>
      <c r="K305" t="b">
        <v>1</v>
      </c>
      <c r="L305">
        <v>3.07169378530215E-3</v>
      </c>
      <c r="M305">
        <v>0.1</v>
      </c>
      <c r="N305">
        <v>3.4864037256467118E-6</v>
      </c>
      <c r="O305">
        <v>2.820247458937766E-8</v>
      </c>
      <c r="P305">
        <v>1.1067712941941939E-6</v>
      </c>
      <c r="Q305">
        <v>1.5338903862153959E-8</v>
      </c>
      <c r="R305">
        <v>0.89759106634395847</v>
      </c>
      <c r="S305">
        <v>0.5</v>
      </c>
      <c r="T305">
        <v>0</v>
      </c>
      <c r="U305">
        <v>0.5</v>
      </c>
      <c r="V305">
        <v>94</v>
      </c>
      <c r="W305">
        <v>89344</v>
      </c>
      <c r="X305" t="s">
        <v>1134</v>
      </c>
    </row>
    <row r="306" spans="1:24" x14ac:dyDescent="0.2">
      <c r="A306" t="s">
        <v>631</v>
      </c>
      <c r="B306" t="s">
        <v>829</v>
      </c>
      <c r="C306" t="b">
        <v>1</v>
      </c>
      <c r="D306">
        <v>0.1100789046493568</v>
      </c>
      <c r="E306">
        <v>3.4366890220018671E-6</v>
      </c>
      <c r="F306">
        <v>2.8049662099102499E-8</v>
      </c>
      <c r="G306">
        <v>3.1220232731684879E-5</v>
      </c>
      <c r="H306">
        <v>2.5481414616589209E-7</v>
      </c>
      <c r="I306" t="b">
        <v>1</v>
      </c>
      <c r="J306" t="s">
        <v>796</v>
      </c>
      <c r="K306" t="b">
        <v>1</v>
      </c>
      <c r="L306">
        <v>3.0899394446648651E-3</v>
      </c>
      <c r="M306">
        <v>0.1</v>
      </c>
      <c r="N306">
        <v>3.4366890220018671E-6</v>
      </c>
      <c r="O306">
        <v>2.8049662099102499E-8</v>
      </c>
      <c r="P306">
        <v>1.0500584623148449E-6</v>
      </c>
      <c r="Q306">
        <v>1.5116454718059152E-8</v>
      </c>
      <c r="R306">
        <v>0.89039236535678346</v>
      </c>
      <c r="S306">
        <v>0.5</v>
      </c>
      <c r="T306">
        <v>0</v>
      </c>
      <c r="U306">
        <v>0.5</v>
      </c>
      <c r="V306">
        <v>94</v>
      </c>
      <c r="W306">
        <v>89344</v>
      </c>
      <c r="X306" t="s">
        <v>1135</v>
      </c>
    </row>
    <row r="307" spans="1:24" x14ac:dyDescent="0.2">
      <c r="A307" t="s">
        <v>633</v>
      </c>
      <c r="B307" t="s">
        <v>829</v>
      </c>
      <c r="C307" t="b">
        <v>1</v>
      </c>
      <c r="D307">
        <v>0.1100789046493568</v>
      </c>
      <c r="E307">
        <v>3.8283402071882532E-6</v>
      </c>
      <c r="F307">
        <v>3.4774124444275647E-8</v>
      </c>
      <c r="G307">
        <v>3.4778145907092497E-5</v>
      </c>
      <c r="H307">
        <v>3.1590180293894168E-7</v>
      </c>
      <c r="I307" t="b">
        <v>1</v>
      </c>
      <c r="J307" t="s">
        <v>796</v>
      </c>
      <c r="K307" t="b">
        <v>1</v>
      </c>
      <c r="L307">
        <v>3.5164076118272278E-3</v>
      </c>
      <c r="M307">
        <v>0.1</v>
      </c>
      <c r="N307">
        <v>3.8283402071882532E-6</v>
      </c>
      <c r="O307">
        <v>3.4774124444275647E-8</v>
      </c>
      <c r="P307">
        <v>1.158775831718599E-6</v>
      </c>
      <c r="Q307">
        <v>1.7051733040578639E-8</v>
      </c>
      <c r="R307">
        <v>0.88603406542970076</v>
      </c>
      <c r="S307">
        <v>0.5</v>
      </c>
      <c r="T307">
        <v>0</v>
      </c>
      <c r="U307">
        <v>0.5</v>
      </c>
      <c r="V307">
        <v>94</v>
      </c>
      <c r="W307">
        <v>89344</v>
      </c>
      <c r="X307" t="s">
        <v>1136</v>
      </c>
    </row>
    <row r="308" spans="1:24" x14ac:dyDescent="0.2">
      <c r="A308" t="s">
        <v>635</v>
      </c>
      <c r="B308" t="s">
        <v>829</v>
      </c>
      <c r="C308" t="b">
        <v>1</v>
      </c>
      <c r="D308">
        <v>0.1100789046493568</v>
      </c>
      <c r="E308">
        <v>3.2019586435780492E-6</v>
      </c>
      <c r="F308">
        <v>2.1912097100653781E-8</v>
      </c>
      <c r="G308">
        <v>2.9087849790816021E-5</v>
      </c>
      <c r="H308">
        <v>1.9905809537669509E-7</v>
      </c>
      <c r="I308" t="b">
        <v>1</v>
      </c>
      <c r="J308" t="s">
        <v>796</v>
      </c>
      <c r="K308" t="b">
        <v>1</v>
      </c>
      <c r="L308">
        <v>2.539762116063366E-3</v>
      </c>
      <c r="M308">
        <v>0.1</v>
      </c>
      <c r="N308">
        <v>3.2019586435780492E-6</v>
      </c>
      <c r="O308">
        <v>2.1912097100653781E-8</v>
      </c>
      <c r="P308">
        <v>1.0615054669016681E-6</v>
      </c>
      <c r="Q308">
        <v>1.384419362548728E-8</v>
      </c>
      <c r="R308">
        <v>0.90823529302800465</v>
      </c>
      <c r="S308">
        <v>0.5</v>
      </c>
      <c r="T308">
        <v>0</v>
      </c>
      <c r="U308">
        <v>0.5</v>
      </c>
      <c r="V308">
        <v>94</v>
      </c>
      <c r="W308">
        <v>89344</v>
      </c>
      <c r="X308" t="s">
        <v>1137</v>
      </c>
    </row>
    <row r="309" spans="1:24" x14ac:dyDescent="0.2">
      <c r="A309" t="s">
        <v>637</v>
      </c>
      <c r="B309" t="s">
        <v>829</v>
      </c>
      <c r="C309" t="b">
        <v>1</v>
      </c>
      <c r="D309">
        <v>0.1100789046493568</v>
      </c>
      <c r="E309">
        <v>3.2386603412026281E-6</v>
      </c>
      <c r="F309">
        <v>2.3371946536513212E-8</v>
      </c>
      <c r="G309">
        <v>2.9421262425520979E-5</v>
      </c>
      <c r="H309">
        <v>2.123199409638182E-7</v>
      </c>
      <c r="I309" t="b">
        <v>1</v>
      </c>
      <c r="J309" t="s">
        <v>796</v>
      </c>
      <c r="K309" t="b">
        <v>1</v>
      </c>
      <c r="L309">
        <v>2.741872290484438E-3</v>
      </c>
      <c r="M309">
        <v>0.1</v>
      </c>
      <c r="N309">
        <v>3.2386603412026281E-6</v>
      </c>
      <c r="O309">
        <v>2.3371946536513212E-8</v>
      </c>
      <c r="P309">
        <v>1.0492991720009709E-6</v>
      </c>
      <c r="Q309">
        <v>1.4215355021290359E-8</v>
      </c>
      <c r="R309">
        <v>0.90169760009497923</v>
      </c>
      <c r="S309">
        <v>0.5</v>
      </c>
      <c r="T309">
        <v>0</v>
      </c>
      <c r="U309">
        <v>0.5</v>
      </c>
      <c r="V309">
        <v>94</v>
      </c>
      <c r="W309">
        <v>89344</v>
      </c>
      <c r="X309" t="s">
        <v>1138</v>
      </c>
    </row>
    <row r="310" spans="1:24" x14ac:dyDescent="0.2">
      <c r="A310" t="s">
        <v>639</v>
      </c>
      <c r="B310" t="s">
        <v>829</v>
      </c>
      <c r="C310" t="b">
        <v>1</v>
      </c>
      <c r="D310">
        <v>0.1100789046493568</v>
      </c>
      <c r="E310">
        <v>3.558700151874183E-6</v>
      </c>
      <c r="F310">
        <v>2.7032610287444829E-8</v>
      </c>
      <c r="G310">
        <v>3.2328629751631308E-5</v>
      </c>
      <c r="H310">
        <v>2.4557484809241141E-7</v>
      </c>
      <c r="I310" t="b">
        <v>1</v>
      </c>
      <c r="J310" t="s">
        <v>796</v>
      </c>
      <c r="K310" t="b">
        <v>1</v>
      </c>
      <c r="L310">
        <v>2.8662758119823101E-3</v>
      </c>
      <c r="M310">
        <v>0.1</v>
      </c>
      <c r="N310">
        <v>3.558700151874183E-6</v>
      </c>
      <c r="O310">
        <v>2.7032610287444829E-8</v>
      </c>
      <c r="P310">
        <v>1.109504679470356E-6</v>
      </c>
      <c r="Q310">
        <v>1.5615567820753591E-8</v>
      </c>
      <c r="R310">
        <v>0.89472325338039427</v>
      </c>
      <c r="S310">
        <v>0.5</v>
      </c>
      <c r="T310">
        <v>0</v>
      </c>
      <c r="U310">
        <v>0.5</v>
      </c>
      <c r="V310">
        <v>94</v>
      </c>
      <c r="W310">
        <v>89344</v>
      </c>
      <c r="X310" t="s">
        <v>1139</v>
      </c>
    </row>
    <row r="311" spans="1:24" x14ac:dyDescent="0.2">
      <c r="A311" t="s">
        <v>641</v>
      </c>
      <c r="B311" t="s">
        <v>829</v>
      </c>
      <c r="C311" t="b">
        <v>1</v>
      </c>
      <c r="D311">
        <v>0.1100789046493568</v>
      </c>
      <c r="E311">
        <v>3.469181048004912E-6</v>
      </c>
      <c r="F311">
        <v>2.704315684919213E-8</v>
      </c>
      <c r="G311">
        <v>3.1515403056158428E-5</v>
      </c>
      <c r="H311">
        <v>2.4567065720116742E-7</v>
      </c>
      <c r="I311" t="b">
        <v>1</v>
      </c>
      <c r="J311" t="s">
        <v>796</v>
      </c>
      <c r="K311" t="b">
        <v>1</v>
      </c>
      <c r="L311">
        <v>2.946517843234638E-3</v>
      </c>
      <c r="M311">
        <v>0.1</v>
      </c>
      <c r="N311">
        <v>3.469181048004912E-6</v>
      </c>
      <c r="O311">
        <v>2.704315684919213E-8</v>
      </c>
      <c r="P311">
        <v>1.046699064080487E-6</v>
      </c>
      <c r="Q311">
        <v>1.5280777528273331E-8</v>
      </c>
      <c r="R311">
        <v>0.88762649185192033</v>
      </c>
      <c r="S311">
        <v>0.5</v>
      </c>
      <c r="T311">
        <v>0</v>
      </c>
      <c r="U311">
        <v>0.5</v>
      </c>
      <c r="V311">
        <v>94</v>
      </c>
      <c r="W311">
        <v>89344</v>
      </c>
      <c r="X311" t="s">
        <v>1140</v>
      </c>
    </row>
    <row r="312" spans="1:24" x14ac:dyDescent="0.2">
      <c r="A312" t="s">
        <v>643</v>
      </c>
      <c r="B312" t="s">
        <v>829</v>
      </c>
      <c r="C312" t="b">
        <v>1</v>
      </c>
      <c r="D312">
        <v>0.1100789046493568</v>
      </c>
      <c r="E312">
        <v>3.433544424623224E-6</v>
      </c>
      <c r="F312">
        <v>3.5126925115982878E-8</v>
      </c>
      <c r="G312">
        <v>3.1191665974151633E-5</v>
      </c>
      <c r="H312">
        <v>3.1910678279253879E-7</v>
      </c>
      <c r="I312" t="b">
        <v>1</v>
      </c>
      <c r="J312" t="s">
        <v>796</v>
      </c>
      <c r="K312" t="b">
        <v>1</v>
      </c>
      <c r="L312">
        <v>3.9850219605885801E-3</v>
      </c>
      <c r="M312">
        <v>0.1</v>
      </c>
      <c r="N312">
        <v>3.433544424623224E-6</v>
      </c>
      <c r="O312">
        <v>3.5126925115982878E-8</v>
      </c>
      <c r="P312">
        <v>1.0165591177119269E-6</v>
      </c>
      <c r="Q312">
        <v>1.5364100671893179E-8</v>
      </c>
      <c r="R312">
        <v>0.8805249731021888</v>
      </c>
      <c r="S312">
        <v>0.5</v>
      </c>
      <c r="T312">
        <v>0</v>
      </c>
      <c r="U312">
        <v>0.5</v>
      </c>
      <c r="V312">
        <v>94</v>
      </c>
      <c r="W312">
        <v>89344</v>
      </c>
      <c r="X312" t="s">
        <v>1141</v>
      </c>
    </row>
    <row r="313" spans="1:24" x14ac:dyDescent="0.2">
      <c r="A313" t="s">
        <v>645</v>
      </c>
      <c r="B313" t="s">
        <v>829</v>
      </c>
      <c r="C313" t="b">
        <v>1</v>
      </c>
      <c r="D313">
        <v>0.1100789046493568</v>
      </c>
      <c r="E313">
        <v>3.3017805548730858E-6</v>
      </c>
      <c r="F313">
        <v>2.5187055326034539E-8</v>
      </c>
      <c r="G313">
        <v>2.9994671235061011E-5</v>
      </c>
      <c r="H313">
        <v>2.2880910203698791E-7</v>
      </c>
      <c r="I313" t="b">
        <v>1</v>
      </c>
      <c r="J313" t="s">
        <v>796</v>
      </c>
      <c r="K313" t="b">
        <v>1</v>
      </c>
      <c r="L313">
        <v>2.9005008411970758E-3</v>
      </c>
      <c r="M313">
        <v>0.1</v>
      </c>
      <c r="N313">
        <v>3.3017805548730858E-6</v>
      </c>
      <c r="O313">
        <v>2.5187055326034539E-8</v>
      </c>
      <c r="P313">
        <v>9.5186095132282835E-7</v>
      </c>
      <c r="Q313">
        <v>1.457270391683936E-8</v>
      </c>
      <c r="R313">
        <v>0.87778911281364524</v>
      </c>
      <c r="S313">
        <v>0.5</v>
      </c>
      <c r="T313">
        <v>0</v>
      </c>
      <c r="U313">
        <v>0.5</v>
      </c>
      <c r="V313">
        <v>94</v>
      </c>
      <c r="W313">
        <v>89344</v>
      </c>
      <c r="X313" t="s">
        <v>1142</v>
      </c>
    </row>
    <row r="314" spans="1:24" x14ac:dyDescent="0.2">
      <c r="A314" t="s">
        <v>647</v>
      </c>
      <c r="B314" t="s">
        <v>829</v>
      </c>
      <c r="C314" t="b">
        <v>1</v>
      </c>
      <c r="D314">
        <v>0.1100789046493568</v>
      </c>
      <c r="E314">
        <v>2.2411612256302269E-6</v>
      </c>
      <c r="F314">
        <v>1.2902082273376649E-8</v>
      </c>
      <c r="G314">
        <v>2.035958872200971E-5</v>
      </c>
      <c r="H314">
        <v>1.172075822745029E-7</v>
      </c>
      <c r="I314" t="b">
        <v>1</v>
      </c>
      <c r="J314" t="s">
        <v>796</v>
      </c>
      <c r="K314" t="b">
        <v>1</v>
      </c>
      <c r="L314">
        <v>2.1218790385962049E-3</v>
      </c>
      <c r="M314">
        <v>0.1</v>
      </c>
      <c r="N314">
        <v>2.2411612256302269E-6</v>
      </c>
      <c r="O314">
        <v>1.2902082273376649E-8</v>
      </c>
      <c r="P314">
        <v>7.5971964062273766E-7</v>
      </c>
      <c r="Q314">
        <v>9.6637847331581922E-9</v>
      </c>
      <c r="R314">
        <v>0.91231615311781855</v>
      </c>
      <c r="S314">
        <v>0.5</v>
      </c>
      <c r="T314">
        <v>0</v>
      </c>
      <c r="U314">
        <v>0.5</v>
      </c>
      <c r="V314">
        <v>94</v>
      </c>
      <c r="W314">
        <v>89344</v>
      </c>
      <c r="X314" t="s">
        <v>1143</v>
      </c>
    </row>
    <row r="315" spans="1:24" x14ac:dyDescent="0.2">
      <c r="A315" t="s">
        <v>649</v>
      </c>
      <c r="B315" t="s">
        <v>829</v>
      </c>
      <c r="C315" t="b">
        <v>1</v>
      </c>
      <c r="D315">
        <v>0.1100789046493568</v>
      </c>
      <c r="E315">
        <v>3.394907418112272E-6</v>
      </c>
      <c r="F315">
        <v>1.8271492625963039E-8</v>
      </c>
      <c r="G315">
        <v>3.0840672233488739E-5</v>
      </c>
      <c r="H315">
        <v>1.6598541459114901E-7</v>
      </c>
      <c r="I315" t="b">
        <v>1</v>
      </c>
      <c r="J315" t="s">
        <v>796</v>
      </c>
      <c r="K315" t="b">
        <v>1</v>
      </c>
      <c r="L315">
        <v>1.997429839128183E-3</v>
      </c>
      <c r="M315">
        <v>0.1</v>
      </c>
      <c r="N315">
        <v>3.394907418112272E-6</v>
      </c>
      <c r="O315">
        <v>1.8271492625963039E-8</v>
      </c>
      <c r="P315">
        <v>1.192082666387515E-6</v>
      </c>
      <c r="Q315">
        <v>1.464564981615657E-8</v>
      </c>
      <c r="R315">
        <v>0.91771880012735496</v>
      </c>
      <c r="S315">
        <v>0.5</v>
      </c>
      <c r="T315">
        <v>0</v>
      </c>
      <c r="U315">
        <v>0.5</v>
      </c>
      <c r="V315">
        <v>94</v>
      </c>
      <c r="W315">
        <v>89344</v>
      </c>
      <c r="X315" t="s">
        <v>1144</v>
      </c>
    </row>
    <row r="316" spans="1:24" x14ac:dyDescent="0.2">
      <c r="A316" t="s">
        <v>651</v>
      </c>
      <c r="B316" t="s">
        <v>829</v>
      </c>
      <c r="C316" t="b">
        <v>1</v>
      </c>
      <c r="D316">
        <v>0.1100789046493568</v>
      </c>
      <c r="E316">
        <v>2.5429758919120359E-6</v>
      </c>
      <c r="F316">
        <v>1.453960306496753E-8</v>
      </c>
      <c r="G316">
        <v>2.3101391679108561E-5</v>
      </c>
      <c r="H316">
        <v>1.320834642321497E-7</v>
      </c>
      <c r="I316" t="b">
        <v>1</v>
      </c>
      <c r="J316" t="s">
        <v>796</v>
      </c>
      <c r="K316" t="b">
        <v>1</v>
      </c>
      <c r="L316">
        <v>2.1188081789867128E-3</v>
      </c>
      <c r="M316">
        <v>0.1</v>
      </c>
      <c r="N316">
        <v>2.5429758919120359E-6</v>
      </c>
      <c r="O316">
        <v>1.453960306496753E-8</v>
      </c>
      <c r="P316">
        <v>8.6658538473387497E-7</v>
      </c>
      <c r="Q316">
        <v>1.1013892719925601E-8</v>
      </c>
      <c r="R316">
        <v>0.91245030718928744</v>
      </c>
      <c r="S316">
        <v>0.5</v>
      </c>
      <c r="T316">
        <v>0</v>
      </c>
      <c r="U316">
        <v>0.5</v>
      </c>
      <c r="V316">
        <v>94</v>
      </c>
      <c r="W316">
        <v>89344</v>
      </c>
      <c r="X316" t="s">
        <v>1145</v>
      </c>
    </row>
    <row r="317" spans="1:24" x14ac:dyDescent="0.2">
      <c r="A317" t="s">
        <v>653</v>
      </c>
      <c r="B317" t="s">
        <v>829</v>
      </c>
      <c r="C317" t="b">
        <v>1</v>
      </c>
      <c r="D317">
        <v>0.1100789046493568</v>
      </c>
      <c r="E317">
        <v>3.4212567037361228E-6</v>
      </c>
      <c r="F317">
        <v>1.9504452787626089E-8</v>
      </c>
      <c r="G317">
        <v>3.1080039491981937E-5</v>
      </c>
      <c r="H317">
        <v>1.7718610890756219E-7</v>
      </c>
      <c r="I317" t="b">
        <v>1</v>
      </c>
      <c r="J317" t="s">
        <v>796</v>
      </c>
      <c r="K317" t="b">
        <v>1</v>
      </c>
      <c r="L317">
        <v>2.1298935023254949E-3</v>
      </c>
      <c r="M317">
        <v>0.1</v>
      </c>
      <c r="N317">
        <v>3.4212567037361228E-6</v>
      </c>
      <c r="O317">
        <v>1.9504452787626089E-8</v>
      </c>
      <c r="P317">
        <v>1.180532708898112E-6</v>
      </c>
      <c r="Q317">
        <v>1.4834376221368021E-8</v>
      </c>
      <c r="R317">
        <v>0.9142500331419392</v>
      </c>
      <c r="S317">
        <v>0.5</v>
      </c>
      <c r="T317">
        <v>0</v>
      </c>
      <c r="U317">
        <v>0.5</v>
      </c>
      <c r="V317">
        <v>94</v>
      </c>
      <c r="W317">
        <v>89344</v>
      </c>
      <c r="X317" t="s">
        <v>1146</v>
      </c>
    </row>
    <row r="318" spans="1:24" x14ac:dyDescent="0.2">
      <c r="A318" t="s">
        <v>655</v>
      </c>
      <c r="B318" t="s">
        <v>829</v>
      </c>
      <c r="C318" t="b">
        <v>1</v>
      </c>
      <c r="D318">
        <v>0.1100789046493568</v>
      </c>
      <c r="E318">
        <v>3.1384829173040792E-6</v>
      </c>
      <c r="F318">
        <v>1.9383725626258771E-8</v>
      </c>
      <c r="G318">
        <v>2.8511211365168849E-5</v>
      </c>
      <c r="H318">
        <v>1.7608937596175511E-7</v>
      </c>
      <c r="I318" t="b">
        <v>1</v>
      </c>
      <c r="J318" t="s">
        <v>796</v>
      </c>
      <c r="K318" t="b">
        <v>1</v>
      </c>
      <c r="L318">
        <v>2.2762746986344359E-3</v>
      </c>
      <c r="M318">
        <v>0.1</v>
      </c>
      <c r="N318">
        <v>3.1384829173040792E-6</v>
      </c>
      <c r="O318">
        <v>1.9383725626258771E-8</v>
      </c>
      <c r="P318">
        <v>1.047345066739717E-6</v>
      </c>
      <c r="Q318">
        <v>1.355922121998246E-8</v>
      </c>
      <c r="R318">
        <v>0.90945630901307939</v>
      </c>
      <c r="S318">
        <v>0.5</v>
      </c>
      <c r="T318">
        <v>0</v>
      </c>
      <c r="U318">
        <v>0.5</v>
      </c>
      <c r="V318">
        <v>94</v>
      </c>
      <c r="W318">
        <v>89344</v>
      </c>
      <c r="X318" t="s">
        <v>1147</v>
      </c>
    </row>
    <row r="319" spans="1:24" x14ac:dyDescent="0.2">
      <c r="A319" t="s">
        <v>657</v>
      </c>
      <c r="B319" t="s">
        <v>829</v>
      </c>
      <c r="C319" t="b">
        <v>1</v>
      </c>
      <c r="D319">
        <v>0.1100789046493568</v>
      </c>
      <c r="E319">
        <v>3.1537099654119968E-6</v>
      </c>
      <c r="F319">
        <v>1.9948210870466569E-8</v>
      </c>
      <c r="G319">
        <v>2.8649539850144439E-5</v>
      </c>
      <c r="H319">
        <v>1.8121738160466999E-7</v>
      </c>
      <c r="I319" t="b">
        <v>1</v>
      </c>
      <c r="J319" t="s">
        <v>796</v>
      </c>
      <c r="K319" t="b">
        <v>1</v>
      </c>
      <c r="L319">
        <v>2.3449539298488488E-3</v>
      </c>
      <c r="M319">
        <v>0.1</v>
      </c>
      <c r="N319">
        <v>3.1537099654119968E-6</v>
      </c>
      <c r="O319">
        <v>1.9948210870466569E-8</v>
      </c>
      <c r="P319">
        <v>1.0475848311057981E-6</v>
      </c>
      <c r="Q319">
        <v>1.386395993823663E-8</v>
      </c>
      <c r="R319">
        <v>0.90576776471768006</v>
      </c>
      <c r="S319">
        <v>0.5</v>
      </c>
      <c r="T319">
        <v>0</v>
      </c>
      <c r="U319">
        <v>0.5</v>
      </c>
      <c r="V319">
        <v>94</v>
      </c>
      <c r="W319">
        <v>89344</v>
      </c>
      <c r="X319" t="s">
        <v>1148</v>
      </c>
    </row>
    <row r="320" spans="1:24" x14ac:dyDescent="0.2">
      <c r="A320" t="s">
        <v>659</v>
      </c>
      <c r="B320" t="s">
        <v>829</v>
      </c>
      <c r="C320" t="b">
        <v>1</v>
      </c>
      <c r="D320">
        <v>0.1100789046493568</v>
      </c>
      <c r="E320">
        <v>9.9439343872824047E-7</v>
      </c>
      <c r="F320">
        <v>5.0614181909754603E-9</v>
      </c>
      <c r="G320">
        <v>9.0334605153981335E-6</v>
      </c>
      <c r="H320">
        <v>4.5979910565952697E-8</v>
      </c>
      <c r="I320" t="b">
        <v>1</v>
      </c>
      <c r="J320" t="s">
        <v>796</v>
      </c>
      <c r="K320" t="b">
        <v>1</v>
      </c>
      <c r="L320">
        <v>1.740783982738343E-3</v>
      </c>
      <c r="M320">
        <v>0.1</v>
      </c>
      <c r="N320">
        <v>9.9439343872824047E-7</v>
      </c>
      <c r="O320">
        <v>5.0614181909754603E-9</v>
      </c>
      <c r="P320">
        <v>5.8440885653848829E-7</v>
      </c>
      <c r="Q320">
        <v>3.8045681641056294E-9</v>
      </c>
      <c r="R320">
        <v>0.97544354080833451</v>
      </c>
      <c r="S320">
        <v>0.5</v>
      </c>
      <c r="T320">
        <v>0</v>
      </c>
      <c r="U320">
        <v>0.5</v>
      </c>
      <c r="V320">
        <v>94</v>
      </c>
      <c r="W320">
        <v>89344</v>
      </c>
      <c r="X320" t="s">
        <v>1149</v>
      </c>
    </row>
    <row r="321" spans="1:24" x14ac:dyDescent="0.2">
      <c r="A321" t="s">
        <v>661</v>
      </c>
      <c r="B321" t="s">
        <v>829</v>
      </c>
      <c r="C321" t="b">
        <v>1</v>
      </c>
      <c r="D321">
        <v>0.1100789046493568</v>
      </c>
      <c r="E321">
        <v>3.5271972038493949E-6</v>
      </c>
      <c r="F321">
        <v>2.205853779836035E-8</v>
      </c>
      <c r="G321">
        <v>3.2042444599942747E-5</v>
      </c>
      <c r="H321">
        <v>2.003884201848228E-7</v>
      </c>
      <c r="I321" t="b">
        <v>1</v>
      </c>
      <c r="J321" t="s">
        <v>796</v>
      </c>
      <c r="K321" t="b">
        <v>1</v>
      </c>
      <c r="L321">
        <v>2.2684394037967778E-3</v>
      </c>
      <c r="M321">
        <v>0.1</v>
      </c>
      <c r="N321">
        <v>3.5271972038493949E-6</v>
      </c>
      <c r="O321">
        <v>2.205853779836035E-8</v>
      </c>
      <c r="P321">
        <v>1.1531385612557849E-6</v>
      </c>
      <c r="Q321">
        <v>1.5168873477552931E-8</v>
      </c>
      <c r="R321">
        <v>0.90679499728958857</v>
      </c>
      <c r="S321">
        <v>0.5</v>
      </c>
      <c r="T321">
        <v>0</v>
      </c>
      <c r="U321">
        <v>0.5</v>
      </c>
      <c r="V321">
        <v>94</v>
      </c>
      <c r="W321">
        <v>89344</v>
      </c>
      <c r="X321" t="s">
        <v>1150</v>
      </c>
    </row>
    <row r="322" spans="1:24" x14ac:dyDescent="0.2">
      <c r="A322" t="s">
        <v>663</v>
      </c>
      <c r="B322" t="s">
        <v>829</v>
      </c>
      <c r="C322" t="b">
        <v>1</v>
      </c>
      <c r="D322">
        <v>0.1100789046493568</v>
      </c>
      <c r="E322">
        <v>3.1675161679653889E-6</v>
      </c>
      <c r="F322">
        <v>2.1700882564978711E-8</v>
      </c>
      <c r="G322">
        <v>2.8774960816108539E-5</v>
      </c>
      <c r="H322">
        <v>1.971393395864928E-7</v>
      </c>
      <c r="I322" t="b">
        <v>1</v>
      </c>
      <c r="J322" t="s">
        <v>796</v>
      </c>
      <c r="K322" t="b">
        <v>1</v>
      </c>
      <c r="L322">
        <v>2.5340234631575399E-3</v>
      </c>
      <c r="M322">
        <v>0.1</v>
      </c>
      <c r="N322">
        <v>3.1675161679653889E-6</v>
      </c>
      <c r="O322">
        <v>2.1700882564978711E-8</v>
      </c>
      <c r="P322">
        <v>1.03865219360398E-6</v>
      </c>
      <c r="Q322">
        <v>1.370057076183722E-8</v>
      </c>
      <c r="R322">
        <v>0.90632817783227682</v>
      </c>
      <c r="S322">
        <v>0.5</v>
      </c>
      <c r="T322">
        <v>0</v>
      </c>
      <c r="U322">
        <v>0.5</v>
      </c>
      <c r="V322">
        <v>94</v>
      </c>
      <c r="W322">
        <v>89344</v>
      </c>
      <c r="X322" t="s">
        <v>1151</v>
      </c>
    </row>
    <row r="323" spans="1:24" x14ac:dyDescent="0.2">
      <c r="A323" t="s">
        <v>665</v>
      </c>
      <c r="B323" t="s">
        <v>829</v>
      </c>
      <c r="C323" t="b">
        <v>1</v>
      </c>
      <c r="D323">
        <v>0.1100789046493568</v>
      </c>
      <c r="E323">
        <v>3.2057101570481741E-6</v>
      </c>
      <c r="F323">
        <v>2.4235327941195889E-8</v>
      </c>
      <c r="G323">
        <v>2.912193001247224E-5</v>
      </c>
      <c r="H323">
        <v>2.201632367109269E-7</v>
      </c>
      <c r="I323" t="b">
        <v>1</v>
      </c>
      <c r="J323" t="s">
        <v>796</v>
      </c>
      <c r="K323" t="b">
        <v>1</v>
      </c>
      <c r="L323">
        <v>2.8075863348289592E-3</v>
      </c>
      <c r="M323">
        <v>0.1</v>
      </c>
      <c r="N323">
        <v>3.2057101570481741E-6</v>
      </c>
      <c r="O323">
        <v>2.4235327941195889E-8</v>
      </c>
      <c r="P323">
        <v>1.0340627053733511E-6</v>
      </c>
      <c r="Q323">
        <v>1.3961145201056641E-8</v>
      </c>
      <c r="R323">
        <v>0.90230179100996255</v>
      </c>
      <c r="S323">
        <v>0.5</v>
      </c>
      <c r="T323">
        <v>0</v>
      </c>
      <c r="U323">
        <v>0.5</v>
      </c>
      <c r="V323">
        <v>94</v>
      </c>
      <c r="W323">
        <v>89344</v>
      </c>
      <c r="X323" t="s">
        <v>1152</v>
      </c>
    </row>
    <row r="324" spans="1:24" x14ac:dyDescent="0.2">
      <c r="A324" t="s">
        <v>667</v>
      </c>
      <c r="B324" t="s">
        <v>829</v>
      </c>
      <c r="C324" t="b">
        <v>1</v>
      </c>
      <c r="D324">
        <v>0.1100789046493568</v>
      </c>
      <c r="E324">
        <v>1.4234531511540759E-6</v>
      </c>
      <c r="F324">
        <v>2.026335310048306E-8</v>
      </c>
      <c r="G324">
        <v>1.293120744331819E-5</v>
      </c>
      <c r="H324">
        <v>1.8408025738473279E-7</v>
      </c>
      <c r="I324" t="b">
        <v>1</v>
      </c>
      <c r="J324" t="s">
        <v>796</v>
      </c>
      <c r="K324" t="b">
        <v>1</v>
      </c>
      <c r="L324">
        <v>5.4845757775945888E-3</v>
      </c>
      <c r="M324">
        <v>0.1</v>
      </c>
      <c r="N324">
        <v>1.4234531511540759E-6</v>
      </c>
      <c r="O324">
        <v>2.026335310048306E-8</v>
      </c>
      <c r="P324">
        <v>6.3081642487511593E-7</v>
      </c>
      <c r="Q324">
        <v>6.1344149640261762E-9</v>
      </c>
      <c r="R324">
        <v>0.94681468408944092</v>
      </c>
      <c r="S324">
        <v>0.5</v>
      </c>
      <c r="T324">
        <v>0</v>
      </c>
      <c r="U324">
        <v>0.5</v>
      </c>
      <c r="V324">
        <v>94</v>
      </c>
      <c r="W324">
        <v>89344</v>
      </c>
      <c r="X324" t="s">
        <v>1153</v>
      </c>
    </row>
    <row r="325" spans="1:24" x14ac:dyDescent="0.2">
      <c r="A325" t="s">
        <v>669</v>
      </c>
      <c r="B325" t="s">
        <v>829</v>
      </c>
      <c r="C325" t="b">
        <v>1</v>
      </c>
      <c r="D325">
        <v>0.1100789046493568</v>
      </c>
      <c r="E325">
        <v>1.532112484901824E-6</v>
      </c>
      <c r="F325">
        <v>6.8120210917639828E-9</v>
      </c>
      <c r="G325">
        <v>1.391831150375438E-5</v>
      </c>
      <c r="H325">
        <v>6.1883074813133937E-8</v>
      </c>
      <c r="I325" t="b">
        <v>1</v>
      </c>
      <c r="J325" t="s">
        <v>798</v>
      </c>
      <c r="K325" t="b">
        <v>1</v>
      </c>
      <c r="L325">
        <v>1.258401686584684E-3</v>
      </c>
      <c r="M325">
        <v>0.1</v>
      </c>
      <c r="N325">
        <v>1.532112484901824E-6</v>
      </c>
      <c r="O325">
        <v>6.8120210917639828E-9</v>
      </c>
      <c r="P325">
        <v>4.8654847172455589E-7</v>
      </c>
      <c r="Q325">
        <v>5.9865971510275452E-9</v>
      </c>
      <c r="R325">
        <v>0.91749190999443864</v>
      </c>
      <c r="S325">
        <v>0.5</v>
      </c>
      <c r="T325">
        <v>0</v>
      </c>
      <c r="U325">
        <v>0.5</v>
      </c>
      <c r="V325">
        <v>94</v>
      </c>
      <c r="W325">
        <v>89344</v>
      </c>
      <c r="X325" t="s">
        <v>1154</v>
      </c>
    </row>
    <row r="326" spans="1:24" x14ac:dyDescent="0.2">
      <c r="A326" t="s">
        <v>671</v>
      </c>
      <c r="B326" t="s">
        <v>829</v>
      </c>
      <c r="C326" t="b">
        <v>1</v>
      </c>
      <c r="D326">
        <v>0.1100789046493568</v>
      </c>
      <c r="E326">
        <v>3.1945440124754028E-6</v>
      </c>
      <c r="F326">
        <v>2.3223109338591048E-8</v>
      </c>
      <c r="G326">
        <v>2.9020492370007148E-5</v>
      </c>
      <c r="H326">
        <v>2.10967845406579E-7</v>
      </c>
      <c r="I326" t="b">
        <v>1</v>
      </c>
      <c r="J326" t="s">
        <v>796</v>
      </c>
      <c r="K326" t="b">
        <v>1</v>
      </c>
      <c r="L326">
        <v>2.6827334385518251E-3</v>
      </c>
      <c r="M326">
        <v>0.1</v>
      </c>
      <c r="N326">
        <v>3.1945440124754028E-6</v>
      </c>
      <c r="O326">
        <v>2.3223109338591048E-8</v>
      </c>
      <c r="P326">
        <v>1.074490664464497E-6</v>
      </c>
      <c r="Q326">
        <v>1.379749893782794E-8</v>
      </c>
      <c r="R326">
        <v>0.91079250544865276</v>
      </c>
      <c r="S326">
        <v>0.5</v>
      </c>
      <c r="T326">
        <v>0</v>
      </c>
      <c r="U326">
        <v>0.5</v>
      </c>
      <c r="V326">
        <v>94</v>
      </c>
      <c r="W326">
        <v>89344</v>
      </c>
      <c r="X326" t="s">
        <v>1155</v>
      </c>
    </row>
    <row r="327" spans="1:24" x14ac:dyDescent="0.2">
      <c r="A327" t="s">
        <v>673</v>
      </c>
      <c r="B327" t="s">
        <v>829</v>
      </c>
      <c r="C327" t="b">
        <v>1</v>
      </c>
      <c r="D327">
        <v>0.1100789046493568</v>
      </c>
      <c r="E327">
        <v>3.1251637629522668E-6</v>
      </c>
      <c r="F327">
        <v>2.1370543499443491E-8</v>
      </c>
      <c r="G327">
        <v>2.839021493634137E-5</v>
      </c>
      <c r="H327">
        <v>1.9413840978447961E-7</v>
      </c>
      <c r="I327" t="b">
        <v>1</v>
      </c>
      <c r="J327" t="s">
        <v>796</v>
      </c>
      <c r="K327" t="b">
        <v>1</v>
      </c>
      <c r="L327">
        <v>2.5472560222539122E-3</v>
      </c>
      <c r="M327">
        <v>0.1</v>
      </c>
      <c r="N327">
        <v>3.1251637629522668E-6</v>
      </c>
      <c r="O327">
        <v>2.1370543499443491E-8</v>
      </c>
      <c r="P327">
        <v>1.060093201006349E-6</v>
      </c>
      <c r="Q327">
        <v>1.3559793110188391E-8</v>
      </c>
      <c r="R327">
        <v>0.91142235197706212</v>
      </c>
      <c r="S327">
        <v>0.5</v>
      </c>
      <c r="T327">
        <v>0</v>
      </c>
      <c r="U327">
        <v>0.5</v>
      </c>
      <c r="V327">
        <v>94</v>
      </c>
      <c r="W327">
        <v>89344</v>
      </c>
      <c r="X327" t="s">
        <v>1156</v>
      </c>
    </row>
    <row r="328" spans="1:24" x14ac:dyDescent="0.2">
      <c r="A328" t="s">
        <v>675</v>
      </c>
      <c r="B328" t="s">
        <v>829</v>
      </c>
      <c r="C328" t="b">
        <v>1</v>
      </c>
      <c r="D328">
        <v>0.1100789046493568</v>
      </c>
      <c r="E328">
        <v>3.5870813893921192E-6</v>
      </c>
      <c r="F328">
        <v>2.7312680594960291E-8</v>
      </c>
      <c r="G328">
        <v>3.2586456059118133E-5</v>
      </c>
      <c r="H328">
        <v>2.4811911675503659E-7</v>
      </c>
      <c r="I328" t="b">
        <v>1</v>
      </c>
      <c r="J328" t="s">
        <v>796</v>
      </c>
      <c r="K328" t="b">
        <v>1</v>
      </c>
      <c r="L328">
        <v>2.8770862297169621E-3</v>
      </c>
      <c r="M328">
        <v>0.1</v>
      </c>
      <c r="N328">
        <v>3.5870813893921192E-6</v>
      </c>
      <c r="O328">
        <v>2.7312680594960291E-8</v>
      </c>
      <c r="P328">
        <v>1.140603568677326E-6</v>
      </c>
      <c r="Q328">
        <v>1.5734315936039982E-8</v>
      </c>
      <c r="R328">
        <v>0.89844438801255733</v>
      </c>
      <c r="S328">
        <v>0.5</v>
      </c>
      <c r="T328">
        <v>0</v>
      </c>
      <c r="U328">
        <v>0.5</v>
      </c>
      <c r="V328">
        <v>94</v>
      </c>
      <c r="W328">
        <v>89344</v>
      </c>
      <c r="X328" t="s">
        <v>1157</v>
      </c>
    </row>
    <row r="329" spans="1:24" x14ac:dyDescent="0.2">
      <c r="A329" t="s">
        <v>677</v>
      </c>
      <c r="B329" t="s">
        <v>829</v>
      </c>
      <c r="C329" t="b">
        <v>1</v>
      </c>
      <c r="D329">
        <v>0.1100789046493568</v>
      </c>
      <c r="E329">
        <v>3.188316293209518E-6</v>
      </c>
      <c r="F329">
        <v>2.5940934918702241E-8</v>
      </c>
      <c r="G329">
        <v>2.89639173224472E-5</v>
      </c>
      <c r="H329">
        <v>2.35657640320223E-7</v>
      </c>
      <c r="I329" t="b">
        <v>1</v>
      </c>
      <c r="J329" t="s">
        <v>796</v>
      </c>
      <c r="K329" t="b">
        <v>1</v>
      </c>
      <c r="L329">
        <v>3.097053380171451E-3</v>
      </c>
      <c r="M329">
        <v>0.1</v>
      </c>
      <c r="N329">
        <v>3.188316293209518E-6</v>
      </c>
      <c r="O329">
        <v>2.5940934918702241E-8</v>
      </c>
      <c r="P329">
        <v>9.9398352838631785E-7</v>
      </c>
      <c r="Q329">
        <v>1.404196312921735E-8</v>
      </c>
      <c r="R329">
        <v>0.89401846181614064</v>
      </c>
      <c r="S329">
        <v>0.5</v>
      </c>
      <c r="T329">
        <v>0</v>
      </c>
      <c r="U329">
        <v>0.5</v>
      </c>
      <c r="V329">
        <v>94</v>
      </c>
      <c r="W329">
        <v>89344</v>
      </c>
      <c r="X329" t="s">
        <v>1158</v>
      </c>
    </row>
    <row r="330" spans="1:24" x14ac:dyDescent="0.2">
      <c r="A330" t="s">
        <v>679</v>
      </c>
      <c r="B330" t="s">
        <v>829</v>
      </c>
      <c r="C330" t="b">
        <v>1</v>
      </c>
      <c r="D330">
        <v>0.1100789046493568</v>
      </c>
      <c r="E330">
        <v>3.429193577121819E-6</v>
      </c>
      <c r="F330">
        <v>2.747766556537264E-8</v>
      </c>
      <c r="G330">
        <v>3.1152141166784922E-5</v>
      </c>
      <c r="H330">
        <v>2.496179050191267E-7</v>
      </c>
      <c r="I330" t="b">
        <v>1</v>
      </c>
      <c r="J330" t="s">
        <v>796</v>
      </c>
      <c r="K330" t="b">
        <v>1</v>
      </c>
      <c r="L330">
        <v>3.0238456907538472E-3</v>
      </c>
      <c r="M330">
        <v>0.1</v>
      </c>
      <c r="N330">
        <v>3.429193577121819E-6</v>
      </c>
      <c r="O330">
        <v>2.747766556537264E-8</v>
      </c>
      <c r="P330">
        <v>1.0382125127421571E-6</v>
      </c>
      <c r="Q330">
        <v>1.5059059915015592E-8</v>
      </c>
      <c r="R330">
        <v>0.88891171023144022</v>
      </c>
      <c r="S330">
        <v>0.5</v>
      </c>
      <c r="T330">
        <v>0</v>
      </c>
      <c r="U330">
        <v>0.5</v>
      </c>
      <c r="V330">
        <v>94</v>
      </c>
      <c r="W330">
        <v>89344</v>
      </c>
      <c r="X330" t="s">
        <v>1159</v>
      </c>
    </row>
    <row r="331" spans="1:24" x14ac:dyDescent="0.2">
      <c r="A331" t="s">
        <v>681</v>
      </c>
      <c r="B331" t="s">
        <v>829</v>
      </c>
      <c r="C331" t="b">
        <v>1</v>
      </c>
      <c r="D331">
        <v>0.1100789046493568</v>
      </c>
      <c r="E331">
        <v>3.3308173348704139E-6</v>
      </c>
      <c r="F331">
        <v>3.1657891899724107E-8</v>
      </c>
      <c r="G331">
        <v>3.025845274787512E-5</v>
      </c>
      <c r="H331">
        <v>2.8759272269801881E-7</v>
      </c>
      <c r="I331" t="b">
        <v>1</v>
      </c>
      <c r="J331" t="s">
        <v>796</v>
      </c>
      <c r="K331" t="b">
        <v>1</v>
      </c>
      <c r="L331">
        <v>3.6927998540713619E-3</v>
      </c>
      <c r="M331">
        <v>0.1</v>
      </c>
      <c r="N331">
        <v>3.3308173348704139E-6</v>
      </c>
      <c r="O331">
        <v>3.1657891899724107E-8</v>
      </c>
      <c r="P331">
        <v>9.9019548327667896E-7</v>
      </c>
      <c r="Q331">
        <v>1.488005697748816E-8</v>
      </c>
      <c r="R331">
        <v>0.8817264519652761</v>
      </c>
      <c r="S331">
        <v>0.5</v>
      </c>
      <c r="T331">
        <v>0</v>
      </c>
      <c r="U331">
        <v>0.5</v>
      </c>
      <c r="V331">
        <v>94</v>
      </c>
      <c r="W331">
        <v>89344</v>
      </c>
      <c r="X331" t="s">
        <v>1160</v>
      </c>
    </row>
    <row r="332" spans="1:24" x14ac:dyDescent="0.2">
      <c r="A332" t="s">
        <v>683</v>
      </c>
      <c r="B332" t="s">
        <v>829</v>
      </c>
      <c r="C332" t="b">
        <v>1</v>
      </c>
      <c r="D332">
        <v>0.1100789046493568</v>
      </c>
      <c r="E332">
        <v>3.5313991849164301E-6</v>
      </c>
      <c r="F332">
        <v>2.2475845832354461E-8</v>
      </c>
      <c r="G332">
        <v>3.2080617046156857E-5</v>
      </c>
      <c r="H332">
        <v>2.0417941025075229E-7</v>
      </c>
      <c r="I332" t="b">
        <v>1</v>
      </c>
      <c r="J332" t="s">
        <v>796</v>
      </c>
      <c r="K332" t="b">
        <v>1</v>
      </c>
      <c r="L332">
        <v>2.336220201115272E-3</v>
      </c>
      <c r="M332">
        <v>0.1</v>
      </c>
      <c r="N332">
        <v>3.5313991849164301E-6</v>
      </c>
      <c r="O332">
        <v>2.2475845832354461E-8</v>
      </c>
      <c r="P332">
        <v>1.188365775666393E-6</v>
      </c>
      <c r="Q332">
        <v>1.5204309765792539E-8</v>
      </c>
      <c r="R332">
        <v>0.91138235492329711</v>
      </c>
      <c r="S332">
        <v>0.5</v>
      </c>
      <c r="T332">
        <v>0</v>
      </c>
      <c r="U332">
        <v>0.5</v>
      </c>
      <c r="V332">
        <v>94</v>
      </c>
      <c r="W332">
        <v>89344</v>
      </c>
      <c r="X332" t="s">
        <v>1161</v>
      </c>
    </row>
    <row r="333" spans="1:24" x14ac:dyDescent="0.2">
      <c r="A333" t="s">
        <v>685</v>
      </c>
      <c r="B333" t="s">
        <v>829</v>
      </c>
      <c r="C333" t="b">
        <v>1</v>
      </c>
      <c r="D333">
        <v>0.1100789046493568</v>
      </c>
      <c r="E333">
        <v>3.1853854541398981E-6</v>
      </c>
      <c r="F333">
        <v>2.0692231325364451E-8</v>
      </c>
      <c r="G333">
        <v>2.8937292429340242E-5</v>
      </c>
      <c r="H333">
        <v>1.8797635560852539E-7</v>
      </c>
      <c r="I333" t="b">
        <v>1</v>
      </c>
      <c r="J333" t="s">
        <v>796</v>
      </c>
      <c r="K333" t="b">
        <v>1</v>
      </c>
      <c r="L333">
        <v>2.4326122180631168E-3</v>
      </c>
      <c r="M333">
        <v>0.1</v>
      </c>
      <c r="N333">
        <v>3.1853854541398981E-6</v>
      </c>
      <c r="O333">
        <v>2.0692231325364451E-8</v>
      </c>
      <c r="P333">
        <v>1.016763720312937E-6</v>
      </c>
      <c r="Q333">
        <v>1.388765830739813E-8</v>
      </c>
      <c r="R333">
        <v>0.90023870317871346</v>
      </c>
      <c r="S333">
        <v>0.5</v>
      </c>
      <c r="T333">
        <v>0</v>
      </c>
      <c r="U333">
        <v>0.5</v>
      </c>
      <c r="V333">
        <v>94</v>
      </c>
      <c r="W333">
        <v>89344</v>
      </c>
      <c r="X333" t="s">
        <v>1162</v>
      </c>
    </row>
    <row r="334" spans="1:24" x14ac:dyDescent="0.2">
      <c r="A334" t="s">
        <v>687</v>
      </c>
      <c r="B334" t="s">
        <v>829</v>
      </c>
      <c r="C334" t="b">
        <v>1</v>
      </c>
      <c r="D334">
        <v>0.1100789046493568</v>
      </c>
      <c r="E334">
        <v>3.348151142564802E-6</v>
      </c>
      <c r="F334">
        <v>2.295732790301042E-8</v>
      </c>
      <c r="G334">
        <v>3.0415919864300419E-5</v>
      </c>
      <c r="H334">
        <v>2.085533824681327E-7</v>
      </c>
      <c r="I334" t="b">
        <v>1</v>
      </c>
      <c r="J334" t="s">
        <v>796</v>
      </c>
      <c r="K334" t="b">
        <v>1</v>
      </c>
      <c r="L334">
        <v>2.5582355634918312E-3</v>
      </c>
      <c r="M334">
        <v>0.1</v>
      </c>
      <c r="N334">
        <v>3.348151142564802E-6</v>
      </c>
      <c r="O334">
        <v>2.295732790301042E-8</v>
      </c>
      <c r="P334">
        <v>1.0240940007298141E-6</v>
      </c>
      <c r="Q334">
        <v>1.4568489058658959E-8</v>
      </c>
      <c r="R334">
        <v>0.89269081521963278</v>
      </c>
      <c r="S334">
        <v>0.5</v>
      </c>
      <c r="T334">
        <v>0</v>
      </c>
      <c r="U334">
        <v>0.5</v>
      </c>
      <c r="V334">
        <v>94</v>
      </c>
      <c r="W334">
        <v>89344</v>
      </c>
      <c r="X334" t="s">
        <v>1163</v>
      </c>
    </row>
    <row r="335" spans="1:24" x14ac:dyDescent="0.2">
      <c r="A335" t="s">
        <v>689</v>
      </c>
      <c r="B335" t="s">
        <v>829</v>
      </c>
      <c r="C335" t="b">
        <v>1</v>
      </c>
      <c r="D335">
        <v>0.1100789046493568</v>
      </c>
      <c r="E335">
        <v>3.414124066715315E-6</v>
      </c>
      <c r="F335">
        <v>2.441147102443123E-8</v>
      </c>
      <c r="G335">
        <v>3.1015243816157138E-5</v>
      </c>
      <c r="H335">
        <v>2.2176338965391291E-7</v>
      </c>
      <c r="I335" t="b">
        <v>1</v>
      </c>
      <c r="J335" t="s">
        <v>796</v>
      </c>
      <c r="K335" t="b">
        <v>1</v>
      </c>
      <c r="L335">
        <v>2.7055372116991249E-3</v>
      </c>
      <c r="M335">
        <v>0.1</v>
      </c>
      <c r="N335">
        <v>3.414124066715315E-6</v>
      </c>
      <c r="O335">
        <v>2.441147102443123E-8</v>
      </c>
      <c r="P335">
        <v>1.0161449436246491E-6</v>
      </c>
      <c r="Q335">
        <v>1.4981957712266509E-8</v>
      </c>
      <c r="R335">
        <v>0.88564108678440945</v>
      </c>
      <c r="S335">
        <v>0.5</v>
      </c>
      <c r="T335">
        <v>0</v>
      </c>
      <c r="U335">
        <v>0.5</v>
      </c>
      <c r="V335">
        <v>94</v>
      </c>
      <c r="W335">
        <v>89344</v>
      </c>
      <c r="X335" t="s">
        <v>1164</v>
      </c>
    </row>
    <row r="336" spans="1:24" x14ac:dyDescent="0.2">
      <c r="A336" t="s">
        <v>691</v>
      </c>
      <c r="B336" t="s">
        <v>829</v>
      </c>
      <c r="C336" t="b">
        <v>1</v>
      </c>
      <c r="D336">
        <v>0.1100789046493568</v>
      </c>
      <c r="E336">
        <v>3.38613708343293E-6</v>
      </c>
      <c r="F336">
        <v>2.4581200243557479E-8</v>
      </c>
      <c r="G336">
        <v>3.0760999068977521E-5</v>
      </c>
      <c r="H336">
        <v>2.2330527653648049E-7</v>
      </c>
      <c r="I336" t="b">
        <v>1</v>
      </c>
      <c r="J336" t="s">
        <v>796</v>
      </c>
      <c r="K336" t="b">
        <v>1</v>
      </c>
      <c r="L336">
        <v>2.7135428182069269E-3</v>
      </c>
      <c r="M336">
        <v>0.1</v>
      </c>
      <c r="N336">
        <v>3.38613708343293E-6</v>
      </c>
      <c r="O336">
        <v>2.4581200243557479E-8</v>
      </c>
      <c r="P336">
        <v>9.8809576204814725E-7</v>
      </c>
      <c r="Q336">
        <v>1.472975904575484E-8</v>
      </c>
      <c r="R336">
        <v>0.88339086795524235</v>
      </c>
      <c r="S336">
        <v>0.5</v>
      </c>
      <c r="T336">
        <v>0</v>
      </c>
      <c r="U336">
        <v>0.5</v>
      </c>
      <c r="V336">
        <v>94</v>
      </c>
      <c r="W336">
        <v>89344</v>
      </c>
      <c r="X336" t="s">
        <v>1165</v>
      </c>
    </row>
    <row r="337" spans="1:24" x14ac:dyDescent="0.2">
      <c r="A337" t="s">
        <v>693</v>
      </c>
      <c r="B337" t="s">
        <v>829</v>
      </c>
      <c r="C337" t="b">
        <v>1</v>
      </c>
      <c r="D337">
        <v>0.1100789046493568</v>
      </c>
      <c r="E337">
        <v>3.3755654482793129E-6</v>
      </c>
      <c r="F337">
        <v>2.374128965428706E-8</v>
      </c>
      <c r="G337">
        <v>3.0664962183551648E-5</v>
      </c>
      <c r="H337">
        <v>2.1567519889403071E-7</v>
      </c>
      <c r="I337" t="b">
        <v>1</v>
      </c>
      <c r="J337" t="s">
        <v>796</v>
      </c>
      <c r="K337" t="b">
        <v>1</v>
      </c>
      <c r="L337">
        <v>2.6288679198756622E-3</v>
      </c>
      <c r="M337">
        <v>0.1</v>
      </c>
      <c r="N337">
        <v>3.3755654482793129E-6</v>
      </c>
      <c r="O337">
        <v>2.374128965428706E-8</v>
      </c>
      <c r="P337">
        <v>9.5064422177203671E-7</v>
      </c>
      <c r="Q337">
        <v>1.46904295127147E-8</v>
      </c>
      <c r="R337">
        <v>0.8757742623721958</v>
      </c>
      <c r="S337">
        <v>0.5</v>
      </c>
      <c r="T337">
        <v>0</v>
      </c>
      <c r="U337">
        <v>0.5</v>
      </c>
      <c r="V337">
        <v>94</v>
      </c>
      <c r="W337">
        <v>89344</v>
      </c>
      <c r="X337" t="s">
        <v>1166</v>
      </c>
    </row>
    <row r="338" spans="1:24" x14ac:dyDescent="0.2">
      <c r="A338" t="s">
        <v>695</v>
      </c>
      <c r="B338" t="s">
        <v>829</v>
      </c>
      <c r="C338" t="b">
        <v>1</v>
      </c>
      <c r="D338">
        <v>0.1100789046493568</v>
      </c>
      <c r="E338">
        <v>2.8733768320650031E-6</v>
      </c>
      <c r="F338">
        <v>1.7070214469556449E-8</v>
      </c>
      <c r="G338">
        <v>2.610288357444873E-5</v>
      </c>
      <c r="H338">
        <v>1.55072532052636E-7</v>
      </c>
      <c r="I338" t="b">
        <v>1</v>
      </c>
      <c r="J338" t="s">
        <v>796</v>
      </c>
      <c r="K338" t="b">
        <v>1</v>
      </c>
      <c r="L338">
        <v>2.2171384220508062E-3</v>
      </c>
      <c r="M338">
        <v>0.1</v>
      </c>
      <c r="N338">
        <v>2.8733768320650031E-6</v>
      </c>
      <c r="O338">
        <v>1.7070214469556449E-8</v>
      </c>
      <c r="P338">
        <v>9.8758558828823822E-7</v>
      </c>
      <c r="Q338">
        <v>1.248596923488781E-8</v>
      </c>
      <c r="R338">
        <v>0.91328617079411756</v>
      </c>
      <c r="S338">
        <v>0.5</v>
      </c>
      <c r="T338">
        <v>0</v>
      </c>
      <c r="U338">
        <v>0.5</v>
      </c>
      <c r="V338">
        <v>94</v>
      </c>
      <c r="W338">
        <v>89344</v>
      </c>
      <c r="X338" t="s">
        <v>1167</v>
      </c>
    </row>
    <row r="339" spans="1:24" x14ac:dyDescent="0.2">
      <c r="A339" t="s">
        <v>697</v>
      </c>
      <c r="B339" t="s">
        <v>829</v>
      </c>
      <c r="C339" t="b">
        <v>1</v>
      </c>
      <c r="D339">
        <v>0.1100789046493568</v>
      </c>
      <c r="E339">
        <v>2.73356105844164E-6</v>
      </c>
      <c r="F339">
        <v>1.5211679333265991E-8</v>
      </c>
      <c r="G339">
        <v>2.483274217843167E-5</v>
      </c>
      <c r="H339">
        <v>1.3818886899102949E-7</v>
      </c>
      <c r="I339" t="b">
        <v>1</v>
      </c>
      <c r="J339" t="s">
        <v>796</v>
      </c>
      <c r="K339" t="b">
        <v>1</v>
      </c>
      <c r="L339">
        <v>2.0511387725385458E-3</v>
      </c>
      <c r="M339">
        <v>0.1</v>
      </c>
      <c r="N339">
        <v>2.73356105844164E-6</v>
      </c>
      <c r="O339">
        <v>1.5211679333265991E-8</v>
      </c>
      <c r="P339">
        <v>9.2961714161114368E-7</v>
      </c>
      <c r="Q339">
        <v>1.1788429610882361E-8</v>
      </c>
      <c r="R339">
        <v>0.91280929978629233</v>
      </c>
      <c r="S339">
        <v>0.5</v>
      </c>
      <c r="T339">
        <v>0</v>
      </c>
      <c r="U339">
        <v>0.5</v>
      </c>
      <c r="V339">
        <v>94</v>
      </c>
      <c r="W339">
        <v>89344</v>
      </c>
      <c r="X339" t="s">
        <v>1168</v>
      </c>
    </row>
    <row r="340" spans="1:24" x14ac:dyDescent="0.2">
      <c r="A340" t="s">
        <v>699</v>
      </c>
      <c r="B340" t="s">
        <v>829</v>
      </c>
      <c r="C340" t="b">
        <v>1</v>
      </c>
      <c r="D340">
        <v>0.1100789046493568</v>
      </c>
      <c r="E340">
        <v>2.94718590147369E-6</v>
      </c>
      <c r="F340">
        <v>1.7473217778277801E-8</v>
      </c>
      <c r="G340">
        <v>2.67733941472401E-5</v>
      </c>
      <c r="H340">
        <v>1.58733572376439E-7</v>
      </c>
      <c r="I340" t="b">
        <v>1</v>
      </c>
      <c r="J340" t="s">
        <v>796</v>
      </c>
      <c r="K340" t="b">
        <v>1</v>
      </c>
      <c r="L340">
        <v>2.1996446261792172E-3</v>
      </c>
      <c r="M340">
        <v>0.1</v>
      </c>
      <c r="N340">
        <v>2.94718590147369E-6</v>
      </c>
      <c r="O340">
        <v>1.7473217778277801E-8</v>
      </c>
      <c r="P340">
        <v>1.0076074352710051E-6</v>
      </c>
      <c r="Q340">
        <v>1.275295826949214E-8</v>
      </c>
      <c r="R340">
        <v>0.91311385478244733</v>
      </c>
      <c r="S340">
        <v>0.5</v>
      </c>
      <c r="T340">
        <v>0</v>
      </c>
      <c r="U340">
        <v>0.5</v>
      </c>
      <c r="V340">
        <v>94</v>
      </c>
      <c r="W340">
        <v>89344</v>
      </c>
      <c r="X340" t="s">
        <v>1169</v>
      </c>
    </row>
    <row r="341" spans="1:24" x14ac:dyDescent="0.2">
      <c r="A341" t="s">
        <v>701</v>
      </c>
      <c r="B341" t="s">
        <v>829</v>
      </c>
      <c r="C341" t="b">
        <v>1</v>
      </c>
      <c r="D341">
        <v>0.1100789046493568</v>
      </c>
      <c r="E341">
        <v>3.0195218310015401E-6</v>
      </c>
      <c r="F341">
        <v>1.7705425327963301E-8</v>
      </c>
      <c r="G341">
        <v>2.7430522138822759E-5</v>
      </c>
      <c r="H341">
        <v>1.608430369502842E-7</v>
      </c>
      <c r="I341" t="b">
        <v>1</v>
      </c>
      <c r="J341" t="s">
        <v>796</v>
      </c>
      <c r="K341" t="b">
        <v>1</v>
      </c>
      <c r="L341">
        <v>2.160326817375447E-3</v>
      </c>
      <c r="M341">
        <v>0.1</v>
      </c>
      <c r="N341">
        <v>3.0195218310015401E-6</v>
      </c>
      <c r="O341">
        <v>1.7705425327963301E-8</v>
      </c>
      <c r="P341">
        <v>9.9065917820323395E-7</v>
      </c>
      <c r="Q341">
        <v>1.3067264156908069E-8</v>
      </c>
      <c r="R341">
        <v>0.90633135225743344</v>
      </c>
      <c r="S341">
        <v>0.5</v>
      </c>
      <c r="T341">
        <v>0</v>
      </c>
      <c r="U341">
        <v>0.5</v>
      </c>
      <c r="V341">
        <v>94</v>
      </c>
      <c r="W341">
        <v>89344</v>
      </c>
      <c r="X341" t="s">
        <v>1170</v>
      </c>
    </row>
    <row r="342" spans="1:24" x14ac:dyDescent="0.2">
      <c r="A342" t="s">
        <v>703</v>
      </c>
      <c r="B342" t="s">
        <v>829</v>
      </c>
      <c r="C342" t="b">
        <v>1</v>
      </c>
      <c r="D342">
        <v>0.1100789046493568</v>
      </c>
      <c r="E342">
        <v>3.1333054830962592E-6</v>
      </c>
      <c r="F342">
        <v>2.040371928452721E-8</v>
      </c>
      <c r="G342">
        <v>2.8464177519544089E-5</v>
      </c>
      <c r="H342">
        <v>1.853553989251694E-7</v>
      </c>
      <c r="I342" t="b">
        <v>1</v>
      </c>
      <c r="J342" t="s">
        <v>796</v>
      </c>
      <c r="K342" t="b">
        <v>1</v>
      </c>
      <c r="L342">
        <v>2.4303913604796332E-3</v>
      </c>
      <c r="M342">
        <v>0.1</v>
      </c>
      <c r="N342">
        <v>3.1333054830962592E-6</v>
      </c>
      <c r="O342">
        <v>2.040371928452721E-8</v>
      </c>
      <c r="P342">
        <v>1.0286967141266261E-6</v>
      </c>
      <c r="Q342">
        <v>1.3623245304629509E-8</v>
      </c>
      <c r="R342">
        <v>0.90565169568332937</v>
      </c>
      <c r="S342">
        <v>0.5</v>
      </c>
      <c r="T342">
        <v>0</v>
      </c>
      <c r="U342">
        <v>0.5</v>
      </c>
      <c r="V342">
        <v>94</v>
      </c>
      <c r="W342">
        <v>89344</v>
      </c>
      <c r="X342" t="s">
        <v>1171</v>
      </c>
    </row>
    <row r="343" spans="1:24" x14ac:dyDescent="0.2">
      <c r="A343" t="s">
        <v>705</v>
      </c>
      <c r="B343" t="s">
        <v>829</v>
      </c>
      <c r="C343" t="b">
        <v>1</v>
      </c>
      <c r="D343">
        <v>0.1100789046493568</v>
      </c>
      <c r="E343">
        <v>3.204911870621098E-6</v>
      </c>
      <c r="F343">
        <v>2.272319023985809E-8</v>
      </c>
      <c r="G343">
        <v>2.9114678065065799E-5</v>
      </c>
      <c r="H343">
        <v>2.0642638398556109E-7</v>
      </c>
      <c r="I343" t="b">
        <v>1</v>
      </c>
      <c r="J343" t="s">
        <v>796</v>
      </c>
      <c r="K343" t="b">
        <v>1</v>
      </c>
      <c r="L343">
        <v>2.6585555869211609E-3</v>
      </c>
      <c r="M343">
        <v>0.1</v>
      </c>
      <c r="N343">
        <v>3.204911870621098E-6</v>
      </c>
      <c r="O343">
        <v>2.272319023985809E-8</v>
      </c>
      <c r="P343">
        <v>1.0388480858996671E-6</v>
      </c>
      <c r="Q343">
        <v>1.398243341138296E-8</v>
      </c>
      <c r="R343">
        <v>0.90284582496490251</v>
      </c>
      <c r="S343">
        <v>0.5</v>
      </c>
      <c r="T343">
        <v>0</v>
      </c>
      <c r="U343">
        <v>0.5</v>
      </c>
      <c r="V343">
        <v>94</v>
      </c>
      <c r="W343">
        <v>89344</v>
      </c>
      <c r="X343" t="s">
        <v>1172</v>
      </c>
    </row>
    <row r="344" spans="1:24" x14ac:dyDescent="0.2">
      <c r="A344" t="s">
        <v>707</v>
      </c>
      <c r="B344" t="s">
        <v>829</v>
      </c>
      <c r="C344" t="b">
        <v>1</v>
      </c>
      <c r="D344">
        <v>0.1100789046493568</v>
      </c>
      <c r="E344">
        <v>3.056364467829831E-6</v>
      </c>
      <c r="F344">
        <v>1.9493067140428619E-8</v>
      </c>
      <c r="G344">
        <v>2.7765215120603859E-5</v>
      </c>
      <c r="H344">
        <v>1.7708267721705131E-7</v>
      </c>
      <c r="I344" t="b">
        <v>1</v>
      </c>
      <c r="J344" t="s">
        <v>796</v>
      </c>
      <c r="K344" t="b">
        <v>1</v>
      </c>
      <c r="L344">
        <v>2.3374950747048089E-3</v>
      </c>
      <c r="M344">
        <v>0.1</v>
      </c>
      <c r="N344">
        <v>3.056364467829831E-6</v>
      </c>
      <c r="O344">
        <v>1.9493067140428619E-8</v>
      </c>
      <c r="P344">
        <v>1.045470353476709E-6</v>
      </c>
      <c r="Q344">
        <v>1.313390966276484E-8</v>
      </c>
      <c r="R344">
        <v>0.91428936353193602</v>
      </c>
      <c r="S344">
        <v>0.5</v>
      </c>
      <c r="T344">
        <v>0</v>
      </c>
      <c r="U344">
        <v>0.5</v>
      </c>
      <c r="V344">
        <v>94</v>
      </c>
      <c r="W344">
        <v>89344</v>
      </c>
      <c r="X344" t="s">
        <v>1173</v>
      </c>
    </row>
    <row r="345" spans="1:24" x14ac:dyDescent="0.2">
      <c r="A345" t="s">
        <v>709</v>
      </c>
      <c r="B345" t="s">
        <v>829</v>
      </c>
      <c r="C345" t="b">
        <v>1</v>
      </c>
      <c r="D345">
        <v>0.1100789046493568</v>
      </c>
      <c r="E345">
        <v>2.871627702690035E-6</v>
      </c>
      <c r="F345">
        <v>1.99004931397009E-8</v>
      </c>
      <c r="G345">
        <v>2.6086993796288789E-5</v>
      </c>
      <c r="H345">
        <v>1.8078389499869711E-7</v>
      </c>
      <c r="I345" t="b">
        <v>1</v>
      </c>
      <c r="J345" t="s">
        <v>796</v>
      </c>
      <c r="K345" t="b">
        <v>1</v>
      </c>
      <c r="L345">
        <v>2.5786104760115581E-3</v>
      </c>
      <c r="M345">
        <v>0.1</v>
      </c>
      <c r="N345">
        <v>2.871627702690035E-6</v>
      </c>
      <c r="O345">
        <v>1.99004931397009E-8</v>
      </c>
      <c r="P345">
        <v>9.5798640504291715E-7</v>
      </c>
      <c r="Q345">
        <v>1.244936890367675E-8</v>
      </c>
      <c r="R345">
        <v>0.90883131214272106</v>
      </c>
      <c r="S345">
        <v>0.5</v>
      </c>
      <c r="T345">
        <v>0</v>
      </c>
      <c r="U345">
        <v>0.5</v>
      </c>
      <c r="V345">
        <v>94</v>
      </c>
      <c r="W345">
        <v>89344</v>
      </c>
      <c r="X345" t="s">
        <v>1174</v>
      </c>
    </row>
    <row r="346" spans="1:24" x14ac:dyDescent="0.2">
      <c r="A346" t="s">
        <v>711</v>
      </c>
      <c r="B346" t="s">
        <v>829</v>
      </c>
      <c r="C346" t="b">
        <v>1</v>
      </c>
      <c r="D346">
        <v>0.1100789046493568</v>
      </c>
      <c r="E346">
        <v>3.1740026577388281E-6</v>
      </c>
      <c r="F346">
        <v>2.3217245122821151E-8</v>
      </c>
      <c r="G346">
        <v>2.883388663658341E-5</v>
      </c>
      <c r="H346">
        <v>2.1091457256753149E-7</v>
      </c>
      <c r="I346" t="b">
        <v>1</v>
      </c>
      <c r="J346" t="s">
        <v>796</v>
      </c>
      <c r="K346" t="b">
        <v>1</v>
      </c>
      <c r="L346">
        <v>2.7540787950950949E-3</v>
      </c>
      <c r="M346">
        <v>0.1</v>
      </c>
      <c r="N346">
        <v>3.1740026577388281E-6</v>
      </c>
      <c r="O346">
        <v>2.3217245122821151E-8</v>
      </c>
      <c r="P346">
        <v>1.0423564632493861E-6</v>
      </c>
      <c r="Q346">
        <v>1.385817581182179E-8</v>
      </c>
      <c r="R346">
        <v>0.90498197936965663</v>
      </c>
      <c r="S346">
        <v>0.5</v>
      </c>
      <c r="T346">
        <v>0</v>
      </c>
      <c r="U346">
        <v>0.5</v>
      </c>
      <c r="V346">
        <v>94</v>
      </c>
      <c r="W346">
        <v>89344</v>
      </c>
      <c r="X346" t="s">
        <v>1175</v>
      </c>
    </row>
    <row r="347" spans="1:24" x14ac:dyDescent="0.2">
      <c r="A347" t="s">
        <v>713</v>
      </c>
      <c r="B347" t="s">
        <v>829</v>
      </c>
      <c r="C347" t="b">
        <v>1</v>
      </c>
      <c r="D347">
        <v>0.1100789046493568</v>
      </c>
      <c r="E347">
        <v>3.3030577232493799E-6</v>
      </c>
      <c r="F347">
        <v>2.5032088511768211E-8</v>
      </c>
      <c r="G347">
        <v>3.000627353416058E-5</v>
      </c>
      <c r="H347">
        <v>2.274013226376565E-7</v>
      </c>
      <c r="I347" t="b">
        <v>1</v>
      </c>
      <c r="J347" t="s">
        <v>796</v>
      </c>
      <c r="K347" t="b">
        <v>1</v>
      </c>
      <c r="L347">
        <v>2.851759988960824E-3</v>
      </c>
      <c r="M347">
        <v>0.1</v>
      </c>
      <c r="N347">
        <v>3.3030577232493799E-6</v>
      </c>
      <c r="O347">
        <v>2.5032088511768211E-8</v>
      </c>
      <c r="P347">
        <v>1.0577421350487001E-6</v>
      </c>
      <c r="Q347">
        <v>1.444601558245552E-8</v>
      </c>
      <c r="R347">
        <v>0.90025553665512759</v>
      </c>
      <c r="S347">
        <v>0.5</v>
      </c>
      <c r="T347">
        <v>0</v>
      </c>
      <c r="U347">
        <v>0.5</v>
      </c>
      <c r="V347">
        <v>94</v>
      </c>
      <c r="W347">
        <v>89344</v>
      </c>
      <c r="X347" t="s">
        <v>1176</v>
      </c>
    </row>
    <row r="348" spans="1:24" x14ac:dyDescent="0.2">
      <c r="A348" t="s">
        <v>715</v>
      </c>
      <c r="B348" t="s">
        <v>829</v>
      </c>
      <c r="C348" t="b">
        <v>1</v>
      </c>
      <c r="D348">
        <v>0.1100789046493568</v>
      </c>
      <c r="E348">
        <v>3.311719985866928E-6</v>
      </c>
      <c r="F348">
        <v>2.6143304737630349E-8</v>
      </c>
      <c r="G348">
        <v>3.008496492962041E-5</v>
      </c>
      <c r="H348">
        <v>2.374960472300004E-7</v>
      </c>
      <c r="I348" t="b">
        <v>1</v>
      </c>
      <c r="J348" t="s">
        <v>796</v>
      </c>
      <c r="K348" t="b">
        <v>1</v>
      </c>
      <c r="L348">
        <v>2.9707537288363442E-3</v>
      </c>
      <c r="M348">
        <v>0.1</v>
      </c>
      <c r="N348">
        <v>3.311719985866928E-6</v>
      </c>
      <c r="O348">
        <v>2.6143304737630349E-8</v>
      </c>
      <c r="P348">
        <v>1.026681996729834E-6</v>
      </c>
      <c r="Q348">
        <v>1.452965701532941E-8</v>
      </c>
      <c r="R348">
        <v>0.89368167385445418</v>
      </c>
      <c r="S348">
        <v>0.5</v>
      </c>
      <c r="T348">
        <v>0</v>
      </c>
      <c r="U348">
        <v>0.5</v>
      </c>
      <c r="V348">
        <v>94</v>
      </c>
      <c r="W348">
        <v>89344</v>
      </c>
      <c r="X348" t="s">
        <v>1177</v>
      </c>
    </row>
    <row r="349" spans="1:24" x14ac:dyDescent="0.2">
      <c r="A349" t="s">
        <v>717</v>
      </c>
      <c r="B349" t="s">
        <v>829</v>
      </c>
      <c r="C349" t="b">
        <v>1</v>
      </c>
      <c r="D349">
        <v>0.1100789046493568</v>
      </c>
      <c r="E349">
        <v>1.250054693899884E-6</v>
      </c>
      <c r="F349">
        <v>1.6317461441858229E-8</v>
      </c>
      <c r="G349">
        <v>1.135598776061394E-5</v>
      </c>
      <c r="H349">
        <v>1.4823422792800811E-7</v>
      </c>
      <c r="I349" t="b">
        <v>1</v>
      </c>
      <c r="J349" t="s">
        <v>797</v>
      </c>
      <c r="K349" t="b">
        <v>1</v>
      </c>
      <c r="L349">
        <v>3.7599198752678248E-3</v>
      </c>
      <c r="M349">
        <v>0.1</v>
      </c>
      <c r="N349">
        <v>1.250054693899884E-6</v>
      </c>
      <c r="O349">
        <v>1.6317461441858229E-8</v>
      </c>
      <c r="P349">
        <v>3.5594768951390848E-7</v>
      </c>
      <c r="Q349">
        <v>3.0213046169301692E-9</v>
      </c>
      <c r="R349">
        <v>0.94338264709148212</v>
      </c>
      <c r="S349">
        <v>0.70050335570469802</v>
      </c>
      <c r="T349">
        <v>0.05</v>
      </c>
      <c r="U349">
        <v>0.75</v>
      </c>
      <c r="V349">
        <v>8944</v>
      </c>
      <c r="W349">
        <v>134044</v>
      </c>
      <c r="X349" t="s">
        <v>1178</v>
      </c>
    </row>
    <row r="350" spans="1:24" x14ac:dyDescent="0.2">
      <c r="A350" t="s">
        <v>719</v>
      </c>
      <c r="B350" t="s">
        <v>829</v>
      </c>
      <c r="C350" t="b">
        <v>1</v>
      </c>
      <c r="D350">
        <v>0.1100789046493568</v>
      </c>
      <c r="E350">
        <v>2.1159613450122689E-6</v>
      </c>
      <c r="F350">
        <v>2.774539263826255E-8</v>
      </c>
      <c r="G350">
        <v>1.9222223838004311E-5</v>
      </c>
      <c r="H350">
        <v>2.520500428909807E-7</v>
      </c>
      <c r="I350" t="b">
        <v>1</v>
      </c>
      <c r="J350" t="s">
        <v>796</v>
      </c>
      <c r="K350" t="b">
        <v>1</v>
      </c>
      <c r="L350">
        <v>5.1051217648591142E-3</v>
      </c>
      <c r="M350">
        <v>0.1</v>
      </c>
      <c r="N350">
        <v>2.1159613450122689E-6</v>
      </c>
      <c r="O350">
        <v>2.774539263826255E-8</v>
      </c>
      <c r="P350">
        <v>9.0999783014119133E-7</v>
      </c>
      <c r="Q350">
        <v>9.1747702823758804E-9</v>
      </c>
      <c r="R350">
        <v>0.94305777552545289</v>
      </c>
      <c r="S350">
        <v>0.5</v>
      </c>
      <c r="T350">
        <v>0</v>
      </c>
      <c r="U350">
        <v>0.5</v>
      </c>
      <c r="V350">
        <v>94</v>
      </c>
      <c r="W350">
        <v>89344</v>
      </c>
      <c r="X350" t="s">
        <v>1179</v>
      </c>
    </row>
    <row r="351" spans="1:24" x14ac:dyDescent="0.2">
      <c r="A351" t="s">
        <v>721</v>
      </c>
      <c r="B351" t="s">
        <v>829</v>
      </c>
      <c r="C351" t="b">
        <v>1</v>
      </c>
      <c r="D351">
        <v>0.1100789046493568</v>
      </c>
      <c r="E351">
        <v>3.1846456782566771E-6</v>
      </c>
      <c r="F351">
        <v>2.4062576644829469E-8</v>
      </c>
      <c r="G351">
        <v>2.8930572014692421E-5</v>
      </c>
      <c r="H351">
        <v>2.185938960918801E-7</v>
      </c>
      <c r="I351" t="b">
        <v>1</v>
      </c>
      <c r="J351" t="s">
        <v>796</v>
      </c>
      <c r="K351" t="b">
        <v>1</v>
      </c>
      <c r="L351">
        <v>2.8565807341684908E-3</v>
      </c>
      <c r="M351">
        <v>0.1</v>
      </c>
      <c r="N351">
        <v>3.1846456782566771E-6</v>
      </c>
      <c r="O351">
        <v>2.4062576644829469E-8</v>
      </c>
      <c r="P351">
        <v>1.0080388974308231E-6</v>
      </c>
      <c r="Q351">
        <v>1.397883157975959E-8</v>
      </c>
      <c r="R351">
        <v>0.89748216379620338</v>
      </c>
      <c r="S351">
        <v>0.5</v>
      </c>
      <c r="T351">
        <v>0</v>
      </c>
      <c r="U351">
        <v>0.5</v>
      </c>
      <c r="V351">
        <v>94</v>
      </c>
      <c r="W351">
        <v>89344</v>
      </c>
      <c r="X351" t="s">
        <v>1180</v>
      </c>
    </row>
    <row r="352" spans="1:24" x14ac:dyDescent="0.2">
      <c r="A352" t="s">
        <v>723</v>
      </c>
      <c r="B352" t="s">
        <v>829</v>
      </c>
      <c r="C352" t="b">
        <v>1</v>
      </c>
      <c r="D352">
        <v>0.1100789046493568</v>
      </c>
      <c r="E352">
        <v>3.2397557171877301E-6</v>
      </c>
      <c r="F352">
        <v>2.557655255593431E-8</v>
      </c>
      <c r="G352">
        <v>2.9431213251145488E-5</v>
      </c>
      <c r="H352">
        <v>2.323474478366711E-7</v>
      </c>
      <c r="I352" t="b">
        <v>1</v>
      </c>
      <c r="J352" t="s">
        <v>796</v>
      </c>
      <c r="K352" t="b">
        <v>1</v>
      </c>
      <c r="L352">
        <v>3.0146373938359978E-3</v>
      </c>
      <c r="M352">
        <v>0.1</v>
      </c>
      <c r="N352">
        <v>3.2397557171877301E-6</v>
      </c>
      <c r="O352">
        <v>2.557655255593431E-8</v>
      </c>
      <c r="P352">
        <v>1.0137053021007159E-6</v>
      </c>
      <c r="Q352">
        <v>1.4316525987991029E-8</v>
      </c>
      <c r="R352">
        <v>0.89407199529604009</v>
      </c>
      <c r="S352">
        <v>0.5</v>
      </c>
      <c r="T352">
        <v>0</v>
      </c>
      <c r="U352">
        <v>0.5</v>
      </c>
      <c r="V352">
        <v>94</v>
      </c>
      <c r="W352">
        <v>89344</v>
      </c>
      <c r="X352" t="s">
        <v>1181</v>
      </c>
    </row>
    <row r="353" spans="1:24" x14ac:dyDescent="0.2">
      <c r="A353" t="s">
        <v>725</v>
      </c>
      <c r="B353" t="s">
        <v>829</v>
      </c>
      <c r="C353" t="b">
        <v>1</v>
      </c>
      <c r="D353">
        <v>0.1100789046493568</v>
      </c>
      <c r="E353">
        <v>3.4825358357793582E-6</v>
      </c>
      <c r="F353">
        <v>2.8106812714251872E-8</v>
      </c>
      <c r="G353">
        <v>3.1636723192991068E-5</v>
      </c>
      <c r="H353">
        <v>2.5533332479808697E-7</v>
      </c>
      <c r="I353" t="b">
        <v>1</v>
      </c>
      <c r="J353" t="s">
        <v>796</v>
      </c>
      <c r="K353" t="b">
        <v>1</v>
      </c>
      <c r="L353">
        <v>3.0829391032392798E-3</v>
      </c>
      <c r="M353">
        <v>0.1</v>
      </c>
      <c r="N353">
        <v>3.4825358357793582E-6</v>
      </c>
      <c r="O353">
        <v>2.8106812714251872E-8</v>
      </c>
      <c r="P353">
        <v>1.0648248106015189E-6</v>
      </c>
      <c r="Q353">
        <v>1.537206556930625E-8</v>
      </c>
      <c r="R353">
        <v>0.88984393206321299</v>
      </c>
      <c r="S353">
        <v>0.5</v>
      </c>
      <c r="T353">
        <v>0</v>
      </c>
      <c r="U353">
        <v>0.5</v>
      </c>
      <c r="V353">
        <v>94</v>
      </c>
      <c r="W353">
        <v>89344</v>
      </c>
      <c r="X353" t="s">
        <v>1182</v>
      </c>
    </row>
    <row r="354" spans="1:24" x14ac:dyDescent="0.2">
      <c r="A354" t="s">
        <v>727</v>
      </c>
      <c r="B354" t="s">
        <v>829</v>
      </c>
      <c r="C354" t="b">
        <v>1</v>
      </c>
      <c r="D354">
        <v>0.1100789046493568</v>
      </c>
      <c r="E354">
        <v>3.425587698143766E-6</v>
      </c>
      <c r="F354">
        <v>2.8755337899480539E-8</v>
      </c>
      <c r="G354">
        <v>3.1119383946048211E-5</v>
      </c>
      <c r="H354">
        <v>2.6122478226938431E-7</v>
      </c>
      <c r="I354" t="b">
        <v>1</v>
      </c>
      <c r="J354" t="s">
        <v>796</v>
      </c>
      <c r="K354" t="b">
        <v>1</v>
      </c>
      <c r="L354">
        <v>3.2175403977681791E-3</v>
      </c>
      <c r="M354">
        <v>0.1</v>
      </c>
      <c r="N354">
        <v>3.425587698143766E-6</v>
      </c>
      <c r="O354">
        <v>2.8755337899480539E-8</v>
      </c>
      <c r="P354">
        <v>1.021250312042973E-6</v>
      </c>
      <c r="Q354">
        <v>1.517044558582755E-8</v>
      </c>
      <c r="R354">
        <v>0.88411494131043211</v>
      </c>
      <c r="S354">
        <v>0.5</v>
      </c>
      <c r="T354">
        <v>0</v>
      </c>
      <c r="U354">
        <v>0.5</v>
      </c>
      <c r="V354">
        <v>94</v>
      </c>
      <c r="W354">
        <v>89344</v>
      </c>
      <c r="X354" t="s">
        <v>1183</v>
      </c>
    </row>
    <row r="355" spans="1:24" x14ac:dyDescent="0.2">
      <c r="A355" t="s">
        <v>729</v>
      </c>
      <c r="B355" t="s">
        <v>829</v>
      </c>
      <c r="C355" t="b">
        <v>1</v>
      </c>
      <c r="D355">
        <v>0.1100789046493568</v>
      </c>
      <c r="E355">
        <v>3.0862333046504119E-6</v>
      </c>
      <c r="F355">
        <v>2.810269181117858E-8</v>
      </c>
      <c r="G355">
        <v>2.803655536436559E-5</v>
      </c>
      <c r="H355">
        <v>2.5529588889620912E-7</v>
      </c>
      <c r="I355" t="b">
        <v>1</v>
      </c>
      <c r="J355" t="s">
        <v>796</v>
      </c>
      <c r="K355" t="b">
        <v>1</v>
      </c>
      <c r="L355">
        <v>3.5004451583851648E-3</v>
      </c>
      <c r="M355">
        <v>0.1</v>
      </c>
      <c r="N355">
        <v>3.0862333046504119E-6</v>
      </c>
      <c r="O355">
        <v>2.810269181117858E-8</v>
      </c>
      <c r="P355">
        <v>9.0141584540897339E-7</v>
      </c>
      <c r="Q355">
        <v>1.3708175788501911E-8</v>
      </c>
      <c r="R355">
        <v>0.87922050565440601</v>
      </c>
      <c r="S355">
        <v>0.5</v>
      </c>
      <c r="T355">
        <v>0</v>
      </c>
      <c r="U355">
        <v>0.5</v>
      </c>
      <c r="V355">
        <v>94</v>
      </c>
      <c r="W355">
        <v>89344</v>
      </c>
      <c r="X355" t="s">
        <v>1184</v>
      </c>
    </row>
    <row r="356" spans="1:24" x14ac:dyDescent="0.2">
      <c r="A356" t="s">
        <v>731</v>
      </c>
      <c r="B356" t="s">
        <v>829</v>
      </c>
      <c r="C356" t="b">
        <v>1</v>
      </c>
      <c r="D356">
        <v>0.1100789046493568</v>
      </c>
      <c r="E356">
        <v>2.5326124101700292E-6</v>
      </c>
      <c r="F356">
        <v>1.7569652674000699E-8</v>
      </c>
      <c r="G356">
        <v>2.3007245741019712E-5</v>
      </c>
      <c r="H356">
        <v>1.5960962484107859E-7</v>
      </c>
      <c r="I356" t="b">
        <v>1</v>
      </c>
      <c r="J356" t="s">
        <v>796</v>
      </c>
      <c r="K356" t="b">
        <v>1</v>
      </c>
      <c r="L356">
        <v>2.572230293606806E-3</v>
      </c>
      <c r="M356">
        <v>0.1</v>
      </c>
      <c r="N356">
        <v>2.5326124101700292E-6</v>
      </c>
      <c r="O356">
        <v>1.7569652674000699E-8</v>
      </c>
      <c r="P356">
        <v>8.2267807007178757E-7</v>
      </c>
      <c r="Q356">
        <v>1.0962079899701181E-8</v>
      </c>
      <c r="R356">
        <v>0.90459587911979789</v>
      </c>
      <c r="S356">
        <v>0.5</v>
      </c>
      <c r="T356">
        <v>0</v>
      </c>
      <c r="U356">
        <v>0.5</v>
      </c>
      <c r="V356">
        <v>94</v>
      </c>
      <c r="W356">
        <v>89344</v>
      </c>
      <c r="X356" t="s">
        <v>1185</v>
      </c>
    </row>
    <row r="357" spans="1:24" x14ac:dyDescent="0.2">
      <c r="A357" t="s">
        <v>733</v>
      </c>
      <c r="B357" t="s">
        <v>829</v>
      </c>
      <c r="C357" t="b">
        <v>1</v>
      </c>
      <c r="D357">
        <v>0.1100789046493568</v>
      </c>
      <c r="E357">
        <v>3.5690838798454642E-6</v>
      </c>
      <c r="F357">
        <v>3.9322521829542541E-8</v>
      </c>
      <c r="G357">
        <v>3.2422959614417987E-5</v>
      </c>
      <c r="H357">
        <v>3.5722123103241032E-7</v>
      </c>
      <c r="I357" t="b">
        <v>1</v>
      </c>
      <c r="J357" t="s">
        <v>796</v>
      </c>
      <c r="K357" t="b">
        <v>1</v>
      </c>
      <c r="L357">
        <v>3.8085044530041219E-3</v>
      </c>
      <c r="M357">
        <v>0.1</v>
      </c>
      <c r="N357">
        <v>3.5690838798454642E-6</v>
      </c>
      <c r="O357">
        <v>3.9322521829542541E-8</v>
      </c>
      <c r="P357">
        <v>1.058570633907743E-6</v>
      </c>
      <c r="Q357">
        <v>1.486458042045683E-8</v>
      </c>
      <c r="R357">
        <v>0.89515444095192176</v>
      </c>
      <c r="S357">
        <v>0.5</v>
      </c>
      <c r="T357">
        <v>0</v>
      </c>
      <c r="U357">
        <v>0.5</v>
      </c>
      <c r="V357">
        <v>94</v>
      </c>
      <c r="W357">
        <v>89344</v>
      </c>
      <c r="X357" t="s">
        <v>1186</v>
      </c>
    </row>
    <row r="358" spans="1:24" x14ac:dyDescent="0.2">
      <c r="A358" t="s">
        <v>735</v>
      </c>
      <c r="B358" t="s">
        <v>829</v>
      </c>
      <c r="C358" t="b">
        <v>1</v>
      </c>
      <c r="D358">
        <v>0.1100789046493568</v>
      </c>
      <c r="E358">
        <v>3.1014368805920689E-6</v>
      </c>
      <c r="F358">
        <v>2.8659978767415172E-8</v>
      </c>
      <c r="G358">
        <v>2.8174670618964879E-5</v>
      </c>
      <c r="H358">
        <v>2.6035850246428338E-7</v>
      </c>
      <c r="I358" t="b">
        <v>1</v>
      </c>
      <c r="J358" t="s">
        <v>796</v>
      </c>
      <c r="K358" t="b">
        <v>1</v>
      </c>
      <c r="L358">
        <v>3.335121330729651E-3</v>
      </c>
      <c r="M358">
        <v>0.1</v>
      </c>
      <c r="N358">
        <v>3.1014368805920689E-6</v>
      </c>
      <c r="O358">
        <v>2.8659978767415172E-8</v>
      </c>
      <c r="P358">
        <v>9.2150181855008079E-7</v>
      </c>
      <c r="Q358">
        <v>1.328649843783028E-8</v>
      </c>
      <c r="R358">
        <v>0.89008733196004852</v>
      </c>
      <c r="S358">
        <v>0.5</v>
      </c>
      <c r="T358">
        <v>0</v>
      </c>
      <c r="U358">
        <v>0.5</v>
      </c>
      <c r="V358">
        <v>94</v>
      </c>
      <c r="W358">
        <v>89344</v>
      </c>
      <c r="X358" t="s">
        <v>1187</v>
      </c>
    </row>
    <row r="359" spans="1:24" x14ac:dyDescent="0.2">
      <c r="A359" t="s">
        <v>737</v>
      </c>
      <c r="B359" t="s">
        <v>829</v>
      </c>
      <c r="C359" t="b">
        <v>1</v>
      </c>
      <c r="D359">
        <v>0.1100789046493568</v>
      </c>
      <c r="E359">
        <v>3.6255866690837371E-6</v>
      </c>
      <c r="F359">
        <v>3.7358049796908067E-8</v>
      </c>
      <c r="G359">
        <v>3.2936253141622462E-5</v>
      </c>
      <c r="H359">
        <v>3.3937519560089809E-7</v>
      </c>
      <c r="I359" t="b">
        <v>1</v>
      </c>
      <c r="J359" t="s">
        <v>796</v>
      </c>
      <c r="K359" t="b">
        <v>1</v>
      </c>
      <c r="L359">
        <v>3.726243314830045E-3</v>
      </c>
      <c r="M359">
        <v>0.1</v>
      </c>
      <c r="N359">
        <v>3.6255866690837371E-6</v>
      </c>
      <c r="O359">
        <v>3.7358049796908067E-8</v>
      </c>
      <c r="P359">
        <v>1.0548351515603921E-6</v>
      </c>
      <c r="Q359">
        <v>1.5503591316751921E-8</v>
      </c>
      <c r="R359">
        <v>0.88627629176057121</v>
      </c>
      <c r="S359">
        <v>0.5</v>
      </c>
      <c r="T359">
        <v>0</v>
      </c>
      <c r="U359">
        <v>0.5</v>
      </c>
      <c r="V359">
        <v>94</v>
      </c>
      <c r="W359">
        <v>89344</v>
      </c>
      <c r="X359" t="s">
        <v>1188</v>
      </c>
    </row>
    <row r="360" spans="1:24" x14ac:dyDescent="0.2">
      <c r="A360" t="s">
        <v>739</v>
      </c>
      <c r="B360" t="s">
        <v>829</v>
      </c>
      <c r="C360" t="b">
        <v>1</v>
      </c>
      <c r="D360">
        <v>0.1100789046493568</v>
      </c>
      <c r="E360">
        <v>2.5022580132126051E-6</v>
      </c>
      <c r="F360">
        <v>9.964285428671439E-9</v>
      </c>
      <c r="G360">
        <v>2.2731494478285822E-5</v>
      </c>
      <c r="H360">
        <v>9.0519482006216196E-8</v>
      </c>
      <c r="I360" t="b">
        <v>1</v>
      </c>
      <c r="J360" t="s">
        <v>796</v>
      </c>
      <c r="K360" t="b">
        <v>1</v>
      </c>
      <c r="L360">
        <v>1.3111373024231451E-3</v>
      </c>
      <c r="M360">
        <v>0.1</v>
      </c>
      <c r="N360">
        <v>2.5022580132126051E-6</v>
      </c>
      <c r="O360">
        <v>9.964285428671439E-9</v>
      </c>
      <c r="P360">
        <v>7.7077145928674946E-7</v>
      </c>
      <c r="Q360">
        <v>1.026538855210517E-8</v>
      </c>
      <c r="R360">
        <v>0.90468060902155312</v>
      </c>
      <c r="S360">
        <v>0.5</v>
      </c>
      <c r="T360">
        <v>0</v>
      </c>
      <c r="U360">
        <v>0.5</v>
      </c>
      <c r="V360">
        <v>94</v>
      </c>
      <c r="W360">
        <v>89344</v>
      </c>
      <c r="X360" t="s">
        <v>1189</v>
      </c>
    </row>
    <row r="361" spans="1:24" x14ac:dyDescent="0.2">
      <c r="A361" t="s">
        <v>741</v>
      </c>
      <c r="B361" t="s">
        <v>829</v>
      </c>
      <c r="C361" t="b">
        <v>1</v>
      </c>
      <c r="D361">
        <v>0.1100789046493568</v>
      </c>
      <c r="E361">
        <v>3.5102263585165689E-6</v>
      </c>
      <c r="F361">
        <v>6.1948026230442733E-8</v>
      </c>
      <c r="G361">
        <v>3.1888274776152403E-5</v>
      </c>
      <c r="H361">
        <v>5.6276019849371483E-7</v>
      </c>
      <c r="I361" t="b">
        <v>1</v>
      </c>
      <c r="J361" t="s">
        <v>798</v>
      </c>
      <c r="K361" t="b">
        <v>1</v>
      </c>
      <c r="L361">
        <v>9.8847589760852946E-3</v>
      </c>
      <c r="M361">
        <v>0.1</v>
      </c>
      <c r="N361">
        <v>3.5102263585165689E-6</v>
      </c>
      <c r="O361">
        <v>6.1948026230442733E-8</v>
      </c>
      <c r="P361">
        <v>1.463692477785348E-6</v>
      </c>
      <c r="Q361">
        <v>1.8417022280130901E-8</v>
      </c>
      <c r="R361">
        <v>0.91404101649435399</v>
      </c>
      <c r="S361">
        <v>0.5</v>
      </c>
      <c r="T361">
        <v>0</v>
      </c>
      <c r="U361">
        <v>0.5</v>
      </c>
      <c r="V361">
        <v>94</v>
      </c>
      <c r="W361">
        <v>89344</v>
      </c>
      <c r="X361" t="s">
        <v>1190</v>
      </c>
    </row>
    <row r="362" spans="1:24" x14ac:dyDescent="0.2">
      <c r="A362" t="s">
        <v>743</v>
      </c>
      <c r="B362" t="s">
        <v>829</v>
      </c>
      <c r="C362" t="b">
        <v>1</v>
      </c>
      <c r="D362">
        <v>0.1100789046493568</v>
      </c>
      <c r="E362">
        <v>3.0383915461139332E-6</v>
      </c>
      <c r="F362">
        <v>1.6440125575733291E-8</v>
      </c>
      <c r="G362">
        <v>2.7601942041414442E-5</v>
      </c>
      <c r="H362">
        <v>1.4934855709276319E-7</v>
      </c>
      <c r="I362" t="b">
        <v>1</v>
      </c>
      <c r="J362" t="s">
        <v>796</v>
      </c>
      <c r="K362" t="b">
        <v>1</v>
      </c>
      <c r="L362">
        <v>1.9880293712626019E-3</v>
      </c>
      <c r="M362">
        <v>0.1</v>
      </c>
      <c r="N362">
        <v>3.0383915461139332E-6</v>
      </c>
      <c r="O362">
        <v>1.6440125575733291E-8</v>
      </c>
      <c r="P362">
        <v>5.4999814082759815E-7</v>
      </c>
      <c r="Q362">
        <v>8.6321363995504931E-9</v>
      </c>
      <c r="R362">
        <v>0.82991335138705424</v>
      </c>
      <c r="S362">
        <v>0.7002518891687658</v>
      </c>
      <c r="T362">
        <v>0.05</v>
      </c>
      <c r="U362">
        <v>0.75</v>
      </c>
      <c r="V362">
        <v>8944</v>
      </c>
      <c r="W362">
        <v>133894</v>
      </c>
      <c r="X362" t="s">
        <v>1191</v>
      </c>
    </row>
    <row r="363" spans="1:24" x14ac:dyDescent="0.2">
      <c r="A363" t="s">
        <v>745</v>
      </c>
      <c r="B363" t="s">
        <v>829</v>
      </c>
      <c r="C363" t="b">
        <v>1</v>
      </c>
      <c r="D363">
        <v>0.1100789046493568</v>
      </c>
      <c r="E363">
        <v>2.618056956716269E-6</v>
      </c>
      <c r="F363">
        <v>1.4823620894727901E-8</v>
      </c>
      <c r="G363">
        <v>2.3783457557610852E-5</v>
      </c>
      <c r="H363">
        <v>1.3466359373711769E-7</v>
      </c>
      <c r="I363" t="b">
        <v>1</v>
      </c>
      <c r="J363" t="s">
        <v>796</v>
      </c>
      <c r="K363" t="b">
        <v>1</v>
      </c>
      <c r="L363">
        <v>2.087869379976728E-3</v>
      </c>
      <c r="M363">
        <v>0.1</v>
      </c>
      <c r="N363">
        <v>2.618056956716269E-6</v>
      </c>
      <c r="O363">
        <v>1.4823620894727901E-8</v>
      </c>
      <c r="P363">
        <v>4.7496792029865868E-7</v>
      </c>
      <c r="Q363">
        <v>7.4798732104119316E-9</v>
      </c>
      <c r="R363">
        <v>0.82895375522406944</v>
      </c>
      <c r="S363">
        <v>0.7002518891687658</v>
      </c>
      <c r="T363">
        <v>0.05</v>
      </c>
      <c r="U363">
        <v>0.75</v>
      </c>
      <c r="V363">
        <v>8944</v>
      </c>
      <c r="W363">
        <v>133894</v>
      </c>
      <c r="X363" t="s">
        <v>1192</v>
      </c>
    </row>
    <row r="364" spans="1:24" x14ac:dyDescent="0.2">
      <c r="A364" t="s">
        <v>747</v>
      </c>
      <c r="B364" t="s">
        <v>829</v>
      </c>
      <c r="C364" t="b">
        <v>1</v>
      </c>
      <c r="D364">
        <v>0.1100789046493568</v>
      </c>
      <c r="E364">
        <v>3.0980646133006132E-6</v>
      </c>
      <c r="F364">
        <v>1.9433670612367771E-8</v>
      </c>
      <c r="G364">
        <v>2.8144035618533161E-5</v>
      </c>
      <c r="H364">
        <v>1.7654309582995411E-7</v>
      </c>
      <c r="I364" t="b">
        <v>1</v>
      </c>
      <c r="J364" t="s">
        <v>796</v>
      </c>
      <c r="K364" t="b">
        <v>1</v>
      </c>
      <c r="L364">
        <v>2.324822881257003E-3</v>
      </c>
      <c r="M364">
        <v>0.1</v>
      </c>
      <c r="N364">
        <v>3.0980646133006132E-6</v>
      </c>
      <c r="O364">
        <v>1.9433670612367771E-8</v>
      </c>
      <c r="P364">
        <v>5.4000612750322419E-7</v>
      </c>
      <c r="Q364">
        <v>8.7097424434054958E-9</v>
      </c>
      <c r="R364">
        <v>0.82207128088981407</v>
      </c>
      <c r="S364">
        <v>0.7002518891687658</v>
      </c>
      <c r="T364">
        <v>0.05</v>
      </c>
      <c r="U364">
        <v>0.75</v>
      </c>
      <c r="V364">
        <v>8944</v>
      </c>
      <c r="W364">
        <v>133894</v>
      </c>
      <c r="X364" t="s">
        <v>1193</v>
      </c>
    </row>
    <row r="365" spans="1:24" x14ac:dyDescent="0.2">
      <c r="A365" t="s">
        <v>749</v>
      </c>
      <c r="B365" t="s">
        <v>829</v>
      </c>
      <c r="C365" t="b">
        <v>1</v>
      </c>
      <c r="D365">
        <v>0.1100789046493568</v>
      </c>
      <c r="E365">
        <v>2.7006502044164671E-6</v>
      </c>
      <c r="F365">
        <v>1.597045333421683E-8</v>
      </c>
      <c r="G365">
        <v>2.453376705572304E-5</v>
      </c>
      <c r="H365">
        <v>1.4508187000123961E-7</v>
      </c>
      <c r="I365" t="b">
        <v>1</v>
      </c>
      <c r="J365" t="s">
        <v>796</v>
      </c>
      <c r="K365" t="b">
        <v>1</v>
      </c>
      <c r="L365">
        <v>2.192874618963221E-3</v>
      </c>
      <c r="M365">
        <v>0.1</v>
      </c>
      <c r="N365">
        <v>2.7006502044164671E-6</v>
      </c>
      <c r="O365">
        <v>1.597045333421683E-8</v>
      </c>
      <c r="P365">
        <v>4.6861184140037322E-7</v>
      </c>
      <c r="Q365">
        <v>7.5766749982912545E-9</v>
      </c>
      <c r="R365">
        <v>0.82135697163736066</v>
      </c>
      <c r="S365">
        <v>0.7002518891687658</v>
      </c>
      <c r="T365">
        <v>0.05</v>
      </c>
      <c r="U365">
        <v>0.75</v>
      </c>
      <c r="V365">
        <v>8944</v>
      </c>
      <c r="W365">
        <v>133894</v>
      </c>
      <c r="X365" t="s">
        <v>1194</v>
      </c>
    </row>
    <row r="366" spans="1:24" x14ac:dyDescent="0.2">
      <c r="A366" t="s">
        <v>751</v>
      </c>
      <c r="B366" t="s">
        <v>829</v>
      </c>
      <c r="C366" t="b">
        <v>1</v>
      </c>
      <c r="D366">
        <v>0.1100789046493568</v>
      </c>
      <c r="E366">
        <v>3.5805062033375748E-6</v>
      </c>
      <c r="F366">
        <v>2.5014867278367349E-8</v>
      </c>
      <c r="G366">
        <v>3.2526724486792912E-5</v>
      </c>
      <c r="H366">
        <v>2.2724487819032381E-7</v>
      </c>
      <c r="I366" t="b">
        <v>1</v>
      </c>
      <c r="J366" t="s">
        <v>796</v>
      </c>
      <c r="K366" t="b">
        <v>1</v>
      </c>
      <c r="L366">
        <v>2.605213572740555E-3</v>
      </c>
      <c r="M366">
        <v>0.1</v>
      </c>
      <c r="N366">
        <v>3.5805062033375748E-6</v>
      </c>
      <c r="O366">
        <v>2.5014867278367349E-8</v>
      </c>
      <c r="P366">
        <v>5.9611396397489356E-7</v>
      </c>
      <c r="Q366">
        <v>9.9459338425991239E-9</v>
      </c>
      <c r="R366">
        <v>0.81194584570298478</v>
      </c>
      <c r="S366">
        <v>0.7002518891687658</v>
      </c>
      <c r="T366">
        <v>0.05</v>
      </c>
      <c r="U366">
        <v>0.75</v>
      </c>
      <c r="V366">
        <v>8944</v>
      </c>
      <c r="W366">
        <v>133894</v>
      </c>
      <c r="X366" t="s">
        <v>1195</v>
      </c>
    </row>
    <row r="367" spans="1:24" x14ac:dyDescent="0.2">
      <c r="A367" t="s">
        <v>753</v>
      </c>
      <c r="B367" t="s">
        <v>829</v>
      </c>
      <c r="C367" t="b">
        <v>1</v>
      </c>
      <c r="D367">
        <v>0.1100789046493568</v>
      </c>
      <c r="E367">
        <v>2.9580116571144851E-6</v>
      </c>
      <c r="F367">
        <v>2.2146676520185368E-8</v>
      </c>
      <c r="G367">
        <v>2.6871739562969649E-5</v>
      </c>
      <c r="H367">
        <v>2.0118910694770239E-7</v>
      </c>
      <c r="I367" t="b">
        <v>1</v>
      </c>
      <c r="J367" t="s">
        <v>796</v>
      </c>
      <c r="K367" t="b">
        <v>1</v>
      </c>
      <c r="L367">
        <v>2.765249285789988E-3</v>
      </c>
      <c r="M367">
        <v>0.1</v>
      </c>
      <c r="N367">
        <v>2.9580116571144851E-6</v>
      </c>
      <c r="O367">
        <v>2.2146676520185368E-8</v>
      </c>
      <c r="P367">
        <v>4.7314881884684721E-7</v>
      </c>
      <c r="Q367">
        <v>8.0403834657839529E-9</v>
      </c>
      <c r="R367">
        <v>0.8062826043175414</v>
      </c>
      <c r="S367">
        <v>0.7002518891687658</v>
      </c>
      <c r="T367">
        <v>0.05</v>
      </c>
      <c r="U367">
        <v>0.75</v>
      </c>
      <c r="V367">
        <v>8944</v>
      </c>
      <c r="W367">
        <v>133894</v>
      </c>
      <c r="X367" t="s">
        <v>1196</v>
      </c>
    </row>
    <row r="368" spans="1:24" x14ac:dyDescent="0.2">
      <c r="A368" t="s">
        <v>755</v>
      </c>
      <c r="B368" t="s">
        <v>829</v>
      </c>
      <c r="C368" t="b">
        <v>1</v>
      </c>
      <c r="D368">
        <v>0.1100789046493568</v>
      </c>
      <c r="E368">
        <v>3.119148570031043E-6</v>
      </c>
      <c r="F368">
        <v>4.3998059486161757E-8</v>
      </c>
      <c r="G368">
        <v>2.833557056155963E-5</v>
      </c>
      <c r="H368">
        <v>3.9969565128134518E-7</v>
      </c>
      <c r="I368" t="b">
        <v>1</v>
      </c>
      <c r="J368" t="s">
        <v>797</v>
      </c>
      <c r="K368" t="b">
        <v>1</v>
      </c>
      <c r="L368">
        <v>5.059002244561437E-3</v>
      </c>
      <c r="M368">
        <v>0.1</v>
      </c>
      <c r="N368">
        <v>3.119148570031043E-6</v>
      </c>
      <c r="O368">
        <v>4.3998059486161757E-8</v>
      </c>
      <c r="P368">
        <v>5.5089412096017299E-7</v>
      </c>
      <c r="Q368">
        <v>8.6370677517457522E-9</v>
      </c>
      <c r="R368">
        <v>0.83021144258107871</v>
      </c>
      <c r="S368">
        <v>0.7002518891687658</v>
      </c>
      <c r="T368">
        <v>0.05</v>
      </c>
      <c r="U368">
        <v>0.75</v>
      </c>
      <c r="V368">
        <v>8944</v>
      </c>
      <c r="W368">
        <v>133894</v>
      </c>
      <c r="X368" t="s">
        <v>1197</v>
      </c>
    </row>
    <row r="369" spans="1:24" x14ac:dyDescent="0.2">
      <c r="A369" t="s">
        <v>757</v>
      </c>
      <c r="B369" t="s">
        <v>829</v>
      </c>
      <c r="C369" t="b">
        <v>1</v>
      </c>
      <c r="D369">
        <v>0.1100789046493568</v>
      </c>
      <c r="E369">
        <v>3.055050328276378E-6</v>
      </c>
      <c r="F369">
        <v>1.876350012904063E-8</v>
      </c>
      <c r="G369">
        <v>2.7753276960811669E-5</v>
      </c>
      <c r="H369">
        <v>1.7045500397019319E-7</v>
      </c>
      <c r="I369" t="b">
        <v>1</v>
      </c>
      <c r="J369" t="s">
        <v>796</v>
      </c>
      <c r="K369" t="b">
        <v>1</v>
      </c>
      <c r="L369">
        <v>2.2715339963794018E-3</v>
      </c>
      <c r="M369">
        <v>0.1</v>
      </c>
      <c r="N369">
        <v>3.055050328276378E-6</v>
      </c>
      <c r="O369">
        <v>1.876350012904063E-8</v>
      </c>
      <c r="P369">
        <v>5.2767144710011349E-7</v>
      </c>
      <c r="Q369">
        <v>8.5359634912605434E-9</v>
      </c>
      <c r="R369">
        <v>0.82120586236214244</v>
      </c>
      <c r="S369">
        <v>0.7002518891687658</v>
      </c>
      <c r="T369">
        <v>0.05</v>
      </c>
      <c r="U369">
        <v>0.75</v>
      </c>
      <c r="V369">
        <v>8944</v>
      </c>
      <c r="W369">
        <v>133894</v>
      </c>
      <c r="X369" t="s">
        <v>1198</v>
      </c>
    </row>
    <row r="370" spans="1:24" x14ac:dyDescent="0.2">
      <c r="A370" t="s">
        <v>759</v>
      </c>
      <c r="B370" t="s">
        <v>829</v>
      </c>
      <c r="C370" t="b">
        <v>1</v>
      </c>
      <c r="D370">
        <v>0.1100789046493568</v>
      </c>
      <c r="E370">
        <v>3.1806405314346129E-6</v>
      </c>
      <c r="F370">
        <v>2.0557385092361231E-8</v>
      </c>
      <c r="G370">
        <v>2.889418768806034E-5</v>
      </c>
      <c r="H370">
        <v>1.8675135947113871E-7</v>
      </c>
      <c r="I370" t="b">
        <v>1</v>
      </c>
      <c r="J370" t="s">
        <v>796</v>
      </c>
      <c r="K370" t="b">
        <v>1</v>
      </c>
      <c r="L370">
        <v>2.4019401682821499E-3</v>
      </c>
      <c r="M370">
        <v>0.1</v>
      </c>
      <c r="N370">
        <v>3.1806405314346129E-6</v>
      </c>
      <c r="O370">
        <v>2.0557385092361231E-8</v>
      </c>
      <c r="P370">
        <v>5.4463027606587393E-7</v>
      </c>
      <c r="Q370">
        <v>8.8996353828908641E-9</v>
      </c>
      <c r="R370">
        <v>0.81822404661849457</v>
      </c>
      <c r="S370">
        <v>0.7002518891687658</v>
      </c>
      <c r="T370">
        <v>0.05</v>
      </c>
      <c r="U370">
        <v>0.75</v>
      </c>
      <c r="V370">
        <v>8944</v>
      </c>
      <c r="W370">
        <v>133894</v>
      </c>
      <c r="X370" t="s">
        <v>1199</v>
      </c>
    </row>
    <row r="371" spans="1:24" x14ac:dyDescent="0.2">
      <c r="A371" t="s">
        <v>761</v>
      </c>
      <c r="B371" t="s">
        <v>829</v>
      </c>
      <c r="C371" t="b">
        <v>1</v>
      </c>
      <c r="D371">
        <v>0.1100789046493568</v>
      </c>
      <c r="E371">
        <v>3.0740926900647691E-6</v>
      </c>
      <c r="F371">
        <v>2.1552733105265121E-8</v>
      </c>
      <c r="G371">
        <v>2.7926265253609899E-5</v>
      </c>
      <c r="H371">
        <v>1.9579349171322871E-7</v>
      </c>
      <c r="I371" t="b">
        <v>1</v>
      </c>
      <c r="J371" t="s">
        <v>796</v>
      </c>
      <c r="K371" t="b">
        <v>1</v>
      </c>
      <c r="L371">
        <v>2.628113640770828E-3</v>
      </c>
      <c r="M371">
        <v>0.1</v>
      </c>
      <c r="N371">
        <v>3.0740926900647691E-6</v>
      </c>
      <c r="O371">
        <v>2.1552733105265121E-8</v>
      </c>
      <c r="P371">
        <v>4.9564242366648376E-7</v>
      </c>
      <c r="Q371">
        <v>8.458052720389427E-9</v>
      </c>
      <c r="R371">
        <v>0.80496803509259163</v>
      </c>
      <c r="S371">
        <v>0.7002518891687658</v>
      </c>
      <c r="T371">
        <v>0.05</v>
      </c>
      <c r="U371">
        <v>0.75</v>
      </c>
      <c r="V371">
        <v>8944</v>
      </c>
      <c r="W371">
        <v>133894</v>
      </c>
      <c r="X371" t="s">
        <v>1200</v>
      </c>
    </row>
    <row r="372" spans="1:24" x14ac:dyDescent="0.2">
      <c r="A372" t="s">
        <v>763</v>
      </c>
      <c r="B372" t="s">
        <v>829</v>
      </c>
      <c r="C372" t="b">
        <v>1</v>
      </c>
      <c r="D372">
        <v>0.1100789046493568</v>
      </c>
      <c r="E372">
        <v>3.9363864006258827E-6</v>
      </c>
      <c r="F372">
        <v>2.9381061058668559E-8</v>
      </c>
      <c r="G372">
        <v>3.575967996015923E-5</v>
      </c>
      <c r="H372">
        <v>2.6690909718132123E-7</v>
      </c>
      <c r="I372" t="b">
        <v>1</v>
      </c>
      <c r="J372" t="s">
        <v>796</v>
      </c>
      <c r="K372" t="b">
        <v>1</v>
      </c>
      <c r="L372">
        <v>2.7877913152702179E-3</v>
      </c>
      <c r="M372">
        <v>0.1</v>
      </c>
      <c r="N372">
        <v>3.9363864006258827E-6</v>
      </c>
      <c r="O372">
        <v>2.9381061058668559E-8</v>
      </c>
      <c r="P372">
        <v>6.2960790449015145E-7</v>
      </c>
      <c r="Q372">
        <v>1.080432825176122E-8</v>
      </c>
      <c r="R372">
        <v>0.80320832397860076</v>
      </c>
      <c r="S372">
        <v>0.7002518891687658</v>
      </c>
      <c r="T372">
        <v>0.05</v>
      </c>
      <c r="U372">
        <v>0.75</v>
      </c>
      <c r="V372">
        <v>8944</v>
      </c>
      <c r="W372">
        <v>133894</v>
      </c>
      <c r="X372" t="s">
        <v>1201</v>
      </c>
    </row>
    <row r="373" spans="1:24" x14ac:dyDescent="0.2">
      <c r="A373" t="s">
        <v>765</v>
      </c>
      <c r="B373" t="s">
        <v>840</v>
      </c>
      <c r="C373" t="b">
        <v>1</v>
      </c>
      <c r="D373">
        <v>0.1100789046493568</v>
      </c>
      <c r="E373">
        <v>9.0622294583056794E-8</v>
      </c>
      <c r="F373">
        <v>1.1669015186296799E-9</v>
      </c>
      <c r="G373">
        <v>8.2324851316174795E-7</v>
      </c>
      <c r="H373">
        <v>1.0600591660561171E-8</v>
      </c>
      <c r="I373" t="b">
        <v>0</v>
      </c>
      <c r="J373" t="s">
        <v>797</v>
      </c>
      <c r="K373" t="b">
        <v>0</v>
      </c>
      <c r="L373">
        <v>65.887771986622397</v>
      </c>
      <c r="M373">
        <v>0.1</v>
      </c>
      <c r="N373">
        <v>8.7750181612044722E-8</v>
      </c>
      <c r="O373">
        <v>8.1797529402150396E-6</v>
      </c>
      <c r="P373">
        <v>9.0622294583056794E-8</v>
      </c>
      <c r="Q373">
        <v>1.1669015186296799E-9</v>
      </c>
      <c r="R373">
        <v>0.84220459579606199</v>
      </c>
      <c r="S373">
        <v>0.9504617968094039</v>
      </c>
      <c r="T373">
        <v>0.05</v>
      </c>
      <c r="U373">
        <v>1</v>
      </c>
      <c r="V373">
        <v>8944</v>
      </c>
      <c r="W373">
        <v>178604</v>
      </c>
      <c r="X373" t="s">
        <v>1202</v>
      </c>
    </row>
    <row r="374" spans="1:24" x14ac:dyDescent="0.2">
      <c r="A374" t="s">
        <v>768</v>
      </c>
      <c r="B374" t="s">
        <v>829</v>
      </c>
      <c r="C374" t="b">
        <v>1</v>
      </c>
      <c r="D374">
        <v>0.1100789046493568</v>
      </c>
      <c r="E374">
        <v>2.9645994847119839E-6</v>
      </c>
      <c r="F374">
        <v>2.0958039050464669E-8</v>
      </c>
      <c r="G374">
        <v>2.6931585976035669E-5</v>
      </c>
      <c r="H374">
        <v>1.9039105737129199E-7</v>
      </c>
      <c r="I374" t="b">
        <v>1</v>
      </c>
      <c r="J374" t="s">
        <v>796</v>
      </c>
      <c r="K374" t="b">
        <v>1</v>
      </c>
      <c r="L374">
        <v>2.6725132816404961E-3</v>
      </c>
      <c r="M374">
        <v>0.1</v>
      </c>
      <c r="N374">
        <v>2.9645994847119839E-6</v>
      </c>
      <c r="O374">
        <v>2.0958039050464669E-8</v>
      </c>
      <c r="P374">
        <v>5.0764337135483418E-7</v>
      </c>
      <c r="Q374">
        <v>8.4081811008471799E-9</v>
      </c>
      <c r="R374">
        <v>0.81416677051354869</v>
      </c>
      <c r="S374">
        <v>0.7002518891687658</v>
      </c>
      <c r="T374">
        <v>0.05</v>
      </c>
      <c r="U374">
        <v>0.75</v>
      </c>
      <c r="V374">
        <v>8944</v>
      </c>
      <c r="W374">
        <v>133894</v>
      </c>
      <c r="X374" t="s">
        <v>1203</v>
      </c>
    </row>
    <row r="375" spans="1:24" x14ac:dyDescent="0.2">
      <c r="A375" t="s">
        <v>770</v>
      </c>
      <c r="B375" t="s">
        <v>829</v>
      </c>
      <c r="C375" t="b">
        <v>1</v>
      </c>
      <c r="D375">
        <v>0.1100789046493568</v>
      </c>
      <c r="E375">
        <v>3.1167422827249552E-6</v>
      </c>
      <c r="F375">
        <v>2.2565203144229841E-8</v>
      </c>
      <c r="G375">
        <v>2.8313710902674461E-5</v>
      </c>
      <c r="H375">
        <v>2.049911671642137E-7</v>
      </c>
      <c r="I375" t="b">
        <v>1</v>
      </c>
      <c r="J375" t="s">
        <v>796</v>
      </c>
      <c r="K375" t="b">
        <v>1</v>
      </c>
      <c r="L375">
        <v>2.7321389512269252E-3</v>
      </c>
      <c r="M375">
        <v>0.1</v>
      </c>
      <c r="N375">
        <v>3.1167422827249552E-6</v>
      </c>
      <c r="O375">
        <v>2.2565203144229841E-8</v>
      </c>
      <c r="P375">
        <v>5.1652597643685263E-7</v>
      </c>
      <c r="Q375">
        <v>8.7351342440010189E-9</v>
      </c>
      <c r="R375">
        <v>0.80778976461735996</v>
      </c>
      <c r="S375">
        <v>0.7002518891687658</v>
      </c>
      <c r="T375">
        <v>0.05</v>
      </c>
      <c r="U375">
        <v>0.75</v>
      </c>
      <c r="V375">
        <v>8944</v>
      </c>
      <c r="W375">
        <v>133894</v>
      </c>
      <c r="X375" t="s">
        <v>1204</v>
      </c>
    </row>
    <row r="376" spans="1:24" x14ac:dyDescent="0.2">
      <c r="A376" t="s">
        <v>772</v>
      </c>
      <c r="B376" t="s">
        <v>829</v>
      </c>
      <c r="C376" t="b">
        <v>1</v>
      </c>
      <c r="D376">
        <v>0.1100789046493568</v>
      </c>
      <c r="E376">
        <v>3.4770249877483799E-6</v>
      </c>
      <c r="F376">
        <v>2.6855182949263021E-8</v>
      </c>
      <c r="G376">
        <v>3.1586660485258532E-5</v>
      </c>
      <c r="H376">
        <v>2.4396302847313931E-7</v>
      </c>
      <c r="I376" t="b">
        <v>1</v>
      </c>
      <c r="J376" t="s">
        <v>796</v>
      </c>
      <c r="K376" t="b">
        <v>1</v>
      </c>
      <c r="L376">
        <v>2.928889715254296E-3</v>
      </c>
      <c r="M376">
        <v>0.1</v>
      </c>
      <c r="N376">
        <v>3.4770249877483799E-6</v>
      </c>
      <c r="O376">
        <v>2.6855182949263021E-8</v>
      </c>
      <c r="P376">
        <v>5.6080292836405775E-7</v>
      </c>
      <c r="Q376">
        <v>9.6865985926623624E-9</v>
      </c>
      <c r="R376">
        <v>0.8011376620441486</v>
      </c>
      <c r="S376">
        <v>0.7002518891687658</v>
      </c>
      <c r="T376">
        <v>0.05</v>
      </c>
      <c r="U376">
        <v>0.75</v>
      </c>
      <c r="V376">
        <v>8944</v>
      </c>
      <c r="W376">
        <v>133894</v>
      </c>
      <c r="X376" t="s">
        <v>1205</v>
      </c>
    </row>
    <row r="377" spans="1:24" x14ac:dyDescent="0.2">
      <c r="A377" t="s">
        <v>774</v>
      </c>
      <c r="B377" t="s">
        <v>829</v>
      </c>
      <c r="C377" t="b">
        <v>1</v>
      </c>
      <c r="D377">
        <v>0.1100789046493568</v>
      </c>
      <c r="E377">
        <v>3.0805346396495209E-6</v>
      </c>
      <c r="F377">
        <v>2.5018495016319531E-8</v>
      </c>
      <c r="G377">
        <v>2.7984786453518921E-5</v>
      </c>
      <c r="H377">
        <v>2.2727783398656591E-7</v>
      </c>
      <c r="I377" t="b">
        <v>1</v>
      </c>
      <c r="J377" t="s">
        <v>796</v>
      </c>
      <c r="K377" t="b">
        <v>1</v>
      </c>
      <c r="L377">
        <v>3.1222734226745781E-3</v>
      </c>
      <c r="M377">
        <v>0.1</v>
      </c>
      <c r="N377">
        <v>3.0805346396495209E-6</v>
      </c>
      <c r="O377">
        <v>2.5018495016319531E-8</v>
      </c>
      <c r="P377">
        <v>4.7212653393766082E-7</v>
      </c>
      <c r="Q377">
        <v>8.4418340915180061E-9</v>
      </c>
      <c r="R377">
        <v>0.78988998979894232</v>
      </c>
      <c r="S377">
        <v>0.7002518891687658</v>
      </c>
      <c r="T377">
        <v>0.05</v>
      </c>
      <c r="U377">
        <v>0.75</v>
      </c>
      <c r="V377">
        <v>8944</v>
      </c>
      <c r="W377">
        <v>133894</v>
      </c>
      <c r="X377" t="s">
        <v>1206</v>
      </c>
    </row>
    <row r="378" spans="1:24" x14ac:dyDescent="0.2">
      <c r="A378" t="s">
        <v>776</v>
      </c>
      <c r="B378" t="s">
        <v>829</v>
      </c>
      <c r="C378" t="b">
        <v>1</v>
      </c>
      <c r="D378">
        <v>0.1100789046493568</v>
      </c>
      <c r="E378">
        <v>3.610140944040463E-6</v>
      </c>
      <c r="F378">
        <v>3.0161262297744567E-8</v>
      </c>
      <c r="G378">
        <v>3.2795938109487343E-5</v>
      </c>
      <c r="H378">
        <v>2.7399675163756102E-7</v>
      </c>
      <c r="I378" t="b">
        <v>1</v>
      </c>
      <c r="J378" t="s">
        <v>796</v>
      </c>
      <c r="K378" t="b">
        <v>1</v>
      </c>
      <c r="L378">
        <v>3.2218314894519148E-3</v>
      </c>
      <c r="M378">
        <v>0.1</v>
      </c>
      <c r="N378">
        <v>3.610140944040463E-6</v>
      </c>
      <c r="O378">
        <v>3.0161262297744567E-8</v>
      </c>
      <c r="P378">
        <v>5.3448014272743146E-7</v>
      </c>
      <c r="Q378">
        <v>9.751199104316028E-9</v>
      </c>
      <c r="R378">
        <v>0.78312585158834869</v>
      </c>
      <c r="S378">
        <v>0.7002518891687658</v>
      </c>
      <c r="T378">
        <v>0.05</v>
      </c>
      <c r="U378">
        <v>0.75</v>
      </c>
      <c r="V378">
        <v>8944</v>
      </c>
      <c r="W378">
        <v>133894</v>
      </c>
      <c r="X378" t="s">
        <v>1207</v>
      </c>
    </row>
    <row r="379" spans="1:24" x14ac:dyDescent="0.2">
      <c r="A379" t="s">
        <v>778</v>
      </c>
      <c r="B379" t="s">
        <v>829</v>
      </c>
      <c r="C379" t="b">
        <v>1</v>
      </c>
      <c r="D379">
        <v>0.1100789046493568</v>
      </c>
      <c r="E379">
        <v>3.4669795512498451E-6</v>
      </c>
      <c r="F379">
        <v>3.0497547205018512E-8</v>
      </c>
      <c r="G379">
        <v>3.1495403795064052E-5</v>
      </c>
      <c r="H379">
        <v>2.7705169580097841E-7</v>
      </c>
      <c r="I379" t="b">
        <v>1</v>
      </c>
      <c r="J379" t="s">
        <v>796</v>
      </c>
      <c r="K379" t="b">
        <v>1</v>
      </c>
      <c r="L379">
        <v>3.4295375608633101E-3</v>
      </c>
      <c r="M379">
        <v>0.1</v>
      </c>
      <c r="N379">
        <v>3.4669795512498451E-6</v>
      </c>
      <c r="O379">
        <v>3.0497547205018512E-8</v>
      </c>
      <c r="P379">
        <v>4.9329724702687971E-7</v>
      </c>
      <c r="Q379">
        <v>9.2346456170656567E-9</v>
      </c>
      <c r="R379">
        <v>0.77425005259245028</v>
      </c>
      <c r="S379">
        <v>0.7002518891687658</v>
      </c>
      <c r="T379">
        <v>0.05</v>
      </c>
      <c r="U379">
        <v>0.75</v>
      </c>
      <c r="V379">
        <v>8944</v>
      </c>
      <c r="W379">
        <v>133894</v>
      </c>
      <c r="X379" t="s">
        <v>1208</v>
      </c>
    </row>
    <row r="380" spans="1:24" x14ac:dyDescent="0.2">
      <c r="A380" t="s">
        <v>780</v>
      </c>
      <c r="B380" t="s">
        <v>829</v>
      </c>
      <c r="C380" t="b">
        <v>1</v>
      </c>
      <c r="D380">
        <v>0.1100789046493568</v>
      </c>
      <c r="E380">
        <v>3.1002104968177848E-6</v>
      </c>
      <c r="F380">
        <v>2.0855293130765771E-8</v>
      </c>
      <c r="G380">
        <v>2.8163529667134091E-5</v>
      </c>
      <c r="H380">
        <v>1.8945767308639041E-7</v>
      </c>
      <c r="I380" t="b">
        <v>1</v>
      </c>
      <c r="J380" t="s">
        <v>796</v>
      </c>
      <c r="K380" t="b">
        <v>1</v>
      </c>
      <c r="L380">
        <v>2.5028719091190199E-3</v>
      </c>
      <c r="M380">
        <v>0.1</v>
      </c>
      <c r="N380">
        <v>3.1002104968177848E-6</v>
      </c>
      <c r="O380">
        <v>2.0855293130765771E-8</v>
      </c>
      <c r="P380">
        <v>5.3972235217900482E-7</v>
      </c>
      <c r="Q380">
        <v>8.7599013328492698E-9</v>
      </c>
      <c r="R380">
        <v>0.82023021200367552</v>
      </c>
      <c r="S380">
        <v>0.7002518891687658</v>
      </c>
      <c r="T380">
        <v>0.05</v>
      </c>
      <c r="U380">
        <v>0.75</v>
      </c>
      <c r="V380">
        <v>8944</v>
      </c>
      <c r="W380">
        <v>133894</v>
      </c>
      <c r="X380" t="s">
        <v>1209</v>
      </c>
    </row>
    <row r="381" spans="1:24" x14ac:dyDescent="0.2">
      <c r="A381" t="s">
        <v>782</v>
      </c>
      <c r="B381" t="s">
        <v>829</v>
      </c>
      <c r="C381" t="b">
        <v>1</v>
      </c>
      <c r="D381">
        <v>0.1100789046493568</v>
      </c>
      <c r="E381">
        <v>3.0974763820386938E-6</v>
      </c>
      <c r="F381">
        <v>2.4078641769004528E-8</v>
      </c>
      <c r="G381">
        <v>2.8138691894739829E-5</v>
      </c>
      <c r="H381">
        <v>2.187398379889787E-7</v>
      </c>
      <c r="I381" t="b">
        <v>1</v>
      </c>
      <c r="J381" t="s">
        <v>796</v>
      </c>
      <c r="K381" t="b">
        <v>1</v>
      </c>
      <c r="L381">
        <v>2.8550803446773581E-3</v>
      </c>
      <c r="M381">
        <v>0.1</v>
      </c>
      <c r="N381">
        <v>3.0974763820386938E-6</v>
      </c>
      <c r="O381">
        <v>2.4078641769004528E-8</v>
      </c>
      <c r="P381">
        <v>5.0558907956297119E-7</v>
      </c>
      <c r="Q381">
        <v>8.4493787769857212E-9</v>
      </c>
      <c r="R381">
        <v>0.81144551107528529</v>
      </c>
      <c r="S381">
        <v>0.7002518891687658</v>
      </c>
      <c r="T381">
        <v>0.05</v>
      </c>
      <c r="U381">
        <v>0.75</v>
      </c>
      <c r="V381">
        <v>8944</v>
      </c>
      <c r="W381">
        <v>133894</v>
      </c>
      <c r="X381" t="s">
        <v>1210</v>
      </c>
    </row>
    <row r="382" spans="1:24" x14ac:dyDescent="0.2">
      <c r="A382" t="s">
        <v>784</v>
      </c>
      <c r="B382" t="s">
        <v>829</v>
      </c>
      <c r="C382" t="b">
        <v>1</v>
      </c>
      <c r="D382">
        <v>0.1100789046493568</v>
      </c>
      <c r="E382">
        <v>3.441556932397927E-6</v>
      </c>
      <c r="F382">
        <v>3.0469487706802328E-8</v>
      </c>
      <c r="G382">
        <v>3.1264454741447478E-5</v>
      </c>
      <c r="H382">
        <v>2.7679679229966231E-7</v>
      </c>
      <c r="I382" t="b">
        <v>1</v>
      </c>
      <c r="J382" t="s">
        <v>796</v>
      </c>
      <c r="K382" t="b">
        <v>1</v>
      </c>
      <c r="L382">
        <v>3.280952591913524E-3</v>
      </c>
      <c r="M382">
        <v>0.1</v>
      </c>
      <c r="N382">
        <v>3.441556932397927E-6</v>
      </c>
      <c r="O382">
        <v>3.0469487706802328E-8</v>
      </c>
      <c r="P382">
        <v>5.2334169195848064E-7</v>
      </c>
      <c r="Q382">
        <v>9.1844791707473402E-9</v>
      </c>
      <c r="R382">
        <v>0.79602070551636295</v>
      </c>
      <c r="S382">
        <v>0.7002518891687658</v>
      </c>
      <c r="T382">
        <v>0.05</v>
      </c>
      <c r="U382">
        <v>0.75</v>
      </c>
      <c r="V382">
        <v>8944</v>
      </c>
      <c r="W382">
        <v>133894</v>
      </c>
      <c r="X382" t="s">
        <v>1211</v>
      </c>
    </row>
    <row r="383" spans="1:24" x14ac:dyDescent="0.2">
      <c r="A383" t="s">
        <v>786</v>
      </c>
      <c r="B383" t="s">
        <v>829</v>
      </c>
      <c r="C383" t="b">
        <v>1</v>
      </c>
      <c r="D383">
        <v>0.1100789046493568</v>
      </c>
      <c r="E383">
        <v>3.238131647811146E-6</v>
      </c>
      <c r="F383">
        <v>2.204881741103477E-8</v>
      </c>
      <c r="G383">
        <v>2.9416459567124401E-5</v>
      </c>
      <c r="H383">
        <v>2.003001163689687E-7</v>
      </c>
      <c r="I383" t="b">
        <v>1</v>
      </c>
      <c r="J383" t="s">
        <v>796</v>
      </c>
      <c r="K383" t="b">
        <v>1</v>
      </c>
      <c r="L383">
        <v>2.5679741867832319E-3</v>
      </c>
      <c r="M383">
        <v>0.1</v>
      </c>
      <c r="N383">
        <v>3.238131647811146E-6</v>
      </c>
      <c r="O383">
        <v>2.204881741103477E-8</v>
      </c>
      <c r="P383">
        <v>4.8612605052598029E-7</v>
      </c>
      <c r="Q383">
        <v>8.6595943055490129E-9</v>
      </c>
      <c r="R383">
        <v>0.7911328876068664</v>
      </c>
      <c r="S383">
        <v>0.7002518891687658</v>
      </c>
      <c r="T383">
        <v>0.05</v>
      </c>
      <c r="U383">
        <v>0.75</v>
      </c>
      <c r="V383">
        <v>8944</v>
      </c>
      <c r="W383">
        <v>133894</v>
      </c>
      <c r="X383" t="s">
        <v>1212</v>
      </c>
    </row>
    <row r="384" spans="1:24" x14ac:dyDescent="0.2">
      <c r="A384" t="s">
        <v>788</v>
      </c>
      <c r="B384" t="s">
        <v>829</v>
      </c>
      <c r="C384" t="b">
        <v>1</v>
      </c>
      <c r="D384">
        <v>0.1100789046493568</v>
      </c>
      <c r="E384">
        <v>3.5026431289537332E-6</v>
      </c>
      <c r="F384">
        <v>3.5341850628537812E-8</v>
      </c>
      <c r="G384">
        <v>3.1819385740719207E-5</v>
      </c>
      <c r="H384">
        <v>3.2105925055409171E-7</v>
      </c>
      <c r="I384" t="b">
        <v>1</v>
      </c>
      <c r="J384" t="s">
        <v>796</v>
      </c>
      <c r="K384" t="b">
        <v>1</v>
      </c>
      <c r="L384">
        <v>3.780386911610784E-3</v>
      </c>
      <c r="M384">
        <v>0.1</v>
      </c>
      <c r="N384">
        <v>3.5026431289537332E-6</v>
      </c>
      <c r="O384">
        <v>3.5341850628537812E-8</v>
      </c>
      <c r="P384">
        <v>5.0689604901390546E-7</v>
      </c>
      <c r="Q384">
        <v>9.1531586322016088E-9</v>
      </c>
      <c r="R384">
        <v>0.786605016291407</v>
      </c>
      <c r="S384">
        <v>0.7002518891687658</v>
      </c>
      <c r="T384">
        <v>0.05</v>
      </c>
      <c r="U384">
        <v>0.75</v>
      </c>
      <c r="V384">
        <v>8944</v>
      </c>
      <c r="W384">
        <v>133894</v>
      </c>
      <c r="X384" t="s">
        <v>1213</v>
      </c>
    </row>
    <row r="385" spans="1:24" x14ac:dyDescent="0.2">
      <c r="A385" t="s">
        <v>790</v>
      </c>
      <c r="B385" t="s">
        <v>829</v>
      </c>
      <c r="C385" t="b">
        <v>1</v>
      </c>
      <c r="D385">
        <v>0.1100789046493568</v>
      </c>
      <c r="E385">
        <v>3.198607583649456E-6</v>
      </c>
      <c r="F385">
        <v>3.1768583685719097E-8</v>
      </c>
      <c r="G385">
        <v>2.90574074463971E-5</v>
      </c>
      <c r="H385">
        <v>2.8859829035285309E-7</v>
      </c>
      <c r="I385" t="b">
        <v>1</v>
      </c>
      <c r="J385" t="s">
        <v>796</v>
      </c>
      <c r="K385" t="b">
        <v>1</v>
      </c>
      <c r="L385">
        <v>3.7665310455719421E-3</v>
      </c>
      <c r="M385">
        <v>0.1</v>
      </c>
      <c r="N385">
        <v>3.198607583649456E-6</v>
      </c>
      <c r="O385">
        <v>3.1768583685719097E-8</v>
      </c>
      <c r="P385">
        <v>4.489775505721509E-7</v>
      </c>
      <c r="Q385">
        <v>8.3228446430545916E-9</v>
      </c>
      <c r="R385">
        <v>0.77766405575235353</v>
      </c>
      <c r="S385">
        <v>0.7002518891687658</v>
      </c>
      <c r="T385">
        <v>0.05</v>
      </c>
      <c r="U385">
        <v>0.75</v>
      </c>
      <c r="V385">
        <v>8944</v>
      </c>
      <c r="W385">
        <v>133894</v>
      </c>
      <c r="X385" t="s">
        <v>1214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Z19" sqref="Z19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795</v>
      </c>
      <c r="L1" s="1" t="s">
        <v>812</v>
      </c>
      <c r="M1" s="1" t="s">
        <v>813</v>
      </c>
      <c r="N1" s="1" t="s">
        <v>808</v>
      </c>
      <c r="O1" s="1" t="s">
        <v>1215</v>
      </c>
      <c r="P1" s="1" t="s">
        <v>1216</v>
      </c>
      <c r="Q1" s="1" t="s">
        <v>1217</v>
      </c>
      <c r="R1" s="1" t="s">
        <v>1218</v>
      </c>
      <c r="S1" s="1" t="s">
        <v>1219</v>
      </c>
      <c r="T1" s="1" t="s">
        <v>1220</v>
      </c>
      <c r="U1" s="1" t="s">
        <v>1221</v>
      </c>
      <c r="V1" s="1" t="s">
        <v>1222</v>
      </c>
      <c r="W1" s="1" t="s">
        <v>1223</v>
      </c>
      <c r="Y1">
        <f>COUNT(U:U)</f>
        <v>379</v>
      </c>
    </row>
    <row r="2" spans="1:25" x14ac:dyDescent="0.2">
      <c r="A2" t="s">
        <v>22</v>
      </c>
      <c r="B2">
        <v>2.1045124268568301E-5</v>
      </c>
      <c r="C2">
        <v>7.2804279396987085E-8</v>
      </c>
      <c r="D2" t="b">
        <v>1</v>
      </c>
      <c r="E2" t="b">
        <v>1</v>
      </c>
      <c r="G2">
        <v>0.99979532351394573</v>
      </c>
      <c r="H2">
        <v>1.333412122994943E-3</v>
      </c>
      <c r="I2">
        <v>3.459436897016715E-3</v>
      </c>
      <c r="J2">
        <v>1E-4</v>
      </c>
      <c r="K2" t="s">
        <v>796</v>
      </c>
      <c r="L2">
        <v>1.6893772958395931E-5</v>
      </c>
      <c r="M2">
        <v>6.2633971463721704E-8</v>
      </c>
      <c r="N2" t="s">
        <v>829</v>
      </c>
      <c r="O2">
        <v>178754</v>
      </c>
      <c r="P2">
        <v>1.9388298459333639E-6</v>
      </c>
      <c r="Q2" t="s">
        <v>1224</v>
      </c>
      <c r="R2">
        <v>1</v>
      </c>
      <c r="S2" t="b">
        <v>1</v>
      </c>
      <c r="T2" t="b">
        <v>1</v>
      </c>
      <c r="U2">
        <v>2.1045124268568301E-5</v>
      </c>
      <c r="V2" t="s">
        <v>1225</v>
      </c>
      <c r="W2">
        <v>0.80274047056245834</v>
      </c>
    </row>
    <row r="3" spans="1:25" x14ac:dyDescent="0.2">
      <c r="A3" t="s">
        <v>24</v>
      </c>
      <c r="B3">
        <v>2.1306447012746889E-5</v>
      </c>
      <c r="C3">
        <v>6.2733000434301966E-8</v>
      </c>
      <c r="D3" t="b">
        <v>1</v>
      </c>
      <c r="E3" t="b">
        <v>1</v>
      </c>
      <c r="G3">
        <v>0.99985015382475939</v>
      </c>
      <c r="H3">
        <v>1.133580763919778E-3</v>
      </c>
      <c r="I3">
        <v>2.944320111033578E-3</v>
      </c>
      <c r="J3">
        <v>1E-4</v>
      </c>
      <c r="K3" t="s">
        <v>796</v>
      </c>
      <c r="L3">
        <v>1.6864184291056319E-5</v>
      </c>
      <c r="M3">
        <v>5.3206504817976622E-8</v>
      </c>
      <c r="N3" t="s">
        <v>829</v>
      </c>
      <c r="O3">
        <v>178754</v>
      </c>
      <c r="P3">
        <v>1.9388298459333639E-6</v>
      </c>
      <c r="Q3" t="s">
        <v>1224</v>
      </c>
      <c r="R3">
        <v>1</v>
      </c>
      <c r="S3" t="b">
        <v>1</v>
      </c>
      <c r="T3" t="b">
        <v>1</v>
      </c>
      <c r="U3">
        <v>2.1306447012746889E-5</v>
      </c>
      <c r="V3" t="s">
        <v>1225</v>
      </c>
      <c r="W3">
        <v>0.79150617092409048</v>
      </c>
    </row>
    <row r="4" spans="1:25" x14ac:dyDescent="0.2">
      <c r="A4" t="s">
        <v>26</v>
      </c>
      <c r="B4">
        <v>2.1166632251119349E-5</v>
      </c>
      <c r="C4">
        <v>8.1283402934481571E-8</v>
      </c>
      <c r="D4" t="b">
        <v>1</v>
      </c>
      <c r="E4" t="b">
        <v>1</v>
      </c>
      <c r="G4">
        <v>0.9997524413313672</v>
      </c>
      <c r="H4">
        <v>1.495718683518929E-3</v>
      </c>
      <c r="I4">
        <v>3.8401670124061931E-3</v>
      </c>
      <c r="J4">
        <v>1E-4</v>
      </c>
      <c r="K4" t="s">
        <v>796</v>
      </c>
      <c r="L4">
        <v>1.6867899236920101E-5</v>
      </c>
      <c r="M4">
        <v>6.9515510779716639E-8</v>
      </c>
      <c r="N4" t="s">
        <v>829</v>
      </c>
      <c r="O4">
        <v>178754</v>
      </c>
      <c r="P4">
        <v>1.9388298459333639E-6</v>
      </c>
      <c r="Q4" t="s">
        <v>1224</v>
      </c>
      <c r="R4">
        <v>1</v>
      </c>
      <c r="S4" t="b">
        <v>1</v>
      </c>
      <c r="T4" t="b">
        <v>1</v>
      </c>
      <c r="U4">
        <v>2.1166632251119349E-5</v>
      </c>
      <c r="V4" t="s">
        <v>1225</v>
      </c>
      <c r="W4">
        <v>0.79690992108714331</v>
      </c>
    </row>
    <row r="5" spans="1:25" x14ac:dyDescent="0.2">
      <c r="A5" t="s">
        <v>28</v>
      </c>
      <c r="B5">
        <v>2.1017587053653931E-5</v>
      </c>
      <c r="C5">
        <v>8.1708914533861851E-8</v>
      </c>
      <c r="D5" t="b">
        <v>1</v>
      </c>
      <c r="E5" t="b">
        <v>1</v>
      </c>
      <c r="G5">
        <v>0.99974802092801496</v>
      </c>
      <c r="H5">
        <v>1.521749321970715E-3</v>
      </c>
      <c r="I5">
        <v>3.8876448721384808E-3</v>
      </c>
      <c r="J5">
        <v>1E-4</v>
      </c>
      <c r="K5" t="s">
        <v>796</v>
      </c>
      <c r="L5">
        <v>1.7638674112752611E-5</v>
      </c>
      <c r="M5">
        <v>7.3639095626547653E-8</v>
      </c>
      <c r="N5" t="s">
        <v>829</v>
      </c>
      <c r="O5">
        <v>178754</v>
      </c>
      <c r="P5">
        <v>1.9388298459333639E-6</v>
      </c>
      <c r="Q5" t="s">
        <v>1224</v>
      </c>
      <c r="R5">
        <v>1</v>
      </c>
      <c r="S5" t="b">
        <v>1</v>
      </c>
      <c r="T5" t="b">
        <v>1</v>
      </c>
      <c r="U5">
        <v>2.1017587053653931E-5</v>
      </c>
      <c r="V5" t="s">
        <v>1225</v>
      </c>
      <c r="W5">
        <v>0.8392340218562867</v>
      </c>
    </row>
    <row r="6" spans="1:25" x14ac:dyDescent="0.2">
      <c r="A6" t="s">
        <v>30</v>
      </c>
      <c r="B6">
        <v>2.1715101070969249E-5</v>
      </c>
      <c r="C6">
        <v>8.0622282042459931E-8</v>
      </c>
      <c r="D6" t="b">
        <v>1</v>
      </c>
      <c r="E6" t="b">
        <v>1</v>
      </c>
      <c r="G6">
        <v>0.99977558381442255</v>
      </c>
      <c r="H6">
        <v>1.444466808907959E-3</v>
      </c>
      <c r="I6">
        <v>3.712728841508512E-3</v>
      </c>
      <c r="J6">
        <v>1E-4</v>
      </c>
      <c r="K6" t="s">
        <v>796</v>
      </c>
      <c r="L6">
        <v>1.781616851123734E-5</v>
      </c>
      <c r="M6">
        <v>7.0976448732794921E-8</v>
      </c>
      <c r="N6" t="s">
        <v>829</v>
      </c>
      <c r="O6">
        <v>178754</v>
      </c>
      <c r="P6">
        <v>1.9388298459333639E-6</v>
      </c>
      <c r="Q6" t="s">
        <v>1224</v>
      </c>
      <c r="R6">
        <v>1</v>
      </c>
      <c r="S6" t="b">
        <v>1</v>
      </c>
      <c r="T6" t="b">
        <v>1</v>
      </c>
      <c r="U6">
        <v>2.1715101070969249E-5</v>
      </c>
      <c r="V6" t="s">
        <v>1225</v>
      </c>
      <c r="W6">
        <v>0.8204506372321535</v>
      </c>
    </row>
    <row r="7" spans="1:25" x14ac:dyDescent="0.2">
      <c r="A7" t="s">
        <v>32</v>
      </c>
      <c r="B7">
        <v>2.133748494679088E-5</v>
      </c>
      <c r="C7">
        <v>7.8100198062583765E-8</v>
      </c>
      <c r="D7" t="b">
        <v>1</v>
      </c>
      <c r="E7" t="b">
        <v>1</v>
      </c>
      <c r="G7">
        <v>0.9997796882451957</v>
      </c>
      <c r="H7">
        <v>1.4299338301313859E-3</v>
      </c>
      <c r="I7">
        <v>3.660234477368894E-3</v>
      </c>
      <c r="J7">
        <v>1E-4</v>
      </c>
      <c r="K7" t="s">
        <v>796</v>
      </c>
      <c r="L7">
        <v>1.861737083384023E-5</v>
      </c>
      <c r="M7">
        <v>7.3159462453839097E-8</v>
      </c>
      <c r="N7" t="s">
        <v>829</v>
      </c>
      <c r="O7">
        <v>178754</v>
      </c>
      <c r="P7">
        <v>1.9388298459333639E-6</v>
      </c>
      <c r="Q7" t="s">
        <v>1224</v>
      </c>
      <c r="R7">
        <v>1</v>
      </c>
      <c r="S7" t="b">
        <v>1</v>
      </c>
      <c r="T7" t="b">
        <v>1</v>
      </c>
      <c r="U7">
        <v>2.133748494679088E-5</v>
      </c>
      <c r="V7" t="s">
        <v>1225</v>
      </c>
      <c r="W7">
        <v>0.87251945954578136</v>
      </c>
    </row>
    <row r="8" spans="1:25" x14ac:dyDescent="0.2">
      <c r="A8" t="s">
        <v>34</v>
      </c>
      <c r="B8">
        <v>2.672727553405808E-5</v>
      </c>
      <c r="C8">
        <v>1.5732323416019509E-7</v>
      </c>
      <c r="D8" t="b">
        <v>1</v>
      </c>
      <c r="E8" t="b">
        <v>1</v>
      </c>
      <c r="G8">
        <v>0.99957553758211781</v>
      </c>
      <c r="H8">
        <v>2.3501161517282361E-3</v>
      </c>
      <c r="I8">
        <v>5.8862428368249113E-3</v>
      </c>
      <c r="J8">
        <v>1E-4</v>
      </c>
      <c r="K8" t="s">
        <v>796</v>
      </c>
      <c r="L8">
        <v>2.434407188484686E-5</v>
      </c>
      <c r="M8">
        <v>1.5429398870821261E-7</v>
      </c>
      <c r="N8" t="s">
        <v>829</v>
      </c>
      <c r="O8">
        <v>178754</v>
      </c>
      <c r="P8">
        <v>1.9388298459333639E-6</v>
      </c>
      <c r="Q8" t="s">
        <v>1224</v>
      </c>
      <c r="R8">
        <v>1</v>
      </c>
      <c r="S8" t="b">
        <v>1</v>
      </c>
      <c r="T8" t="b">
        <v>1</v>
      </c>
      <c r="U8">
        <v>2.672727553405808E-5</v>
      </c>
      <c r="V8" t="s">
        <v>1225</v>
      </c>
      <c r="W8">
        <v>0.91083252589010244</v>
      </c>
    </row>
    <row r="9" spans="1:25" x14ac:dyDescent="0.2">
      <c r="A9" t="s">
        <v>36</v>
      </c>
      <c r="B9">
        <v>2.774689491247881E-5</v>
      </c>
      <c r="C9">
        <v>1.6351719791737559E-7</v>
      </c>
      <c r="D9" t="b">
        <v>1</v>
      </c>
      <c r="E9" t="b">
        <v>1</v>
      </c>
      <c r="G9">
        <v>0.99958501147656786</v>
      </c>
      <c r="H9">
        <v>2.3349100990792018E-3</v>
      </c>
      <c r="I9">
        <v>5.8931710533071512E-3</v>
      </c>
      <c r="J9">
        <v>1E-4</v>
      </c>
      <c r="K9" t="s">
        <v>796</v>
      </c>
      <c r="L9">
        <v>2.765332558805547E-5</v>
      </c>
      <c r="M9">
        <v>1.75290830206227E-7</v>
      </c>
      <c r="N9" t="s">
        <v>829</v>
      </c>
      <c r="O9">
        <v>178754</v>
      </c>
      <c r="P9">
        <v>1.9388298459333639E-6</v>
      </c>
      <c r="Q9" t="s">
        <v>1224</v>
      </c>
      <c r="R9">
        <v>1</v>
      </c>
      <c r="S9" t="b">
        <v>1</v>
      </c>
      <c r="T9" t="b">
        <v>1</v>
      </c>
      <c r="U9">
        <v>2.774689491247881E-5</v>
      </c>
      <c r="V9" t="s">
        <v>1225</v>
      </c>
      <c r="W9">
        <v>0.99662775511571722</v>
      </c>
    </row>
    <row r="10" spans="1:25" x14ac:dyDescent="0.2">
      <c r="A10" t="s">
        <v>38</v>
      </c>
      <c r="B10">
        <v>2.7450005312709978E-5</v>
      </c>
      <c r="C10">
        <v>1.9304222008818221E-7</v>
      </c>
      <c r="D10" t="b">
        <v>1</v>
      </c>
      <c r="E10" t="b">
        <v>1</v>
      </c>
      <c r="G10">
        <v>0.99943848416912395</v>
      </c>
      <c r="H10">
        <v>2.8676996657925639E-3</v>
      </c>
      <c r="I10">
        <v>7.0325021029704242E-3</v>
      </c>
      <c r="J10">
        <v>1E-4</v>
      </c>
      <c r="K10" t="s">
        <v>796</v>
      </c>
      <c r="L10">
        <v>2.561537366287997E-5</v>
      </c>
      <c r="M10">
        <v>1.945416165056728E-7</v>
      </c>
      <c r="N10" t="s">
        <v>829</v>
      </c>
      <c r="O10">
        <v>178754</v>
      </c>
      <c r="P10">
        <v>1.9388298459333639E-6</v>
      </c>
      <c r="Q10" t="s">
        <v>1224</v>
      </c>
      <c r="R10">
        <v>1</v>
      </c>
      <c r="S10" t="b">
        <v>1</v>
      </c>
      <c r="T10" t="b">
        <v>1</v>
      </c>
      <c r="U10">
        <v>2.7450005312709978E-5</v>
      </c>
      <c r="V10" t="s">
        <v>1225</v>
      </c>
      <c r="W10">
        <v>0.93316461585599286</v>
      </c>
    </row>
    <row r="11" spans="1:25" x14ac:dyDescent="0.2">
      <c r="A11" t="s">
        <v>40</v>
      </c>
      <c r="B11">
        <v>2.7724434925561041E-5</v>
      </c>
      <c r="C11">
        <v>1.8754479198595729E-7</v>
      </c>
      <c r="D11" t="b">
        <v>1</v>
      </c>
      <c r="E11" t="b">
        <v>1</v>
      </c>
      <c r="G11">
        <v>0.99944117116075271</v>
      </c>
      <c r="H11">
        <v>2.6633417318300749E-3</v>
      </c>
      <c r="I11">
        <v>6.7646028670920559E-3</v>
      </c>
      <c r="J11">
        <v>1E-4</v>
      </c>
      <c r="K11" t="s">
        <v>796</v>
      </c>
      <c r="L11">
        <v>2.6888551966600909E-5</v>
      </c>
      <c r="M11">
        <v>1.95480403641503E-7</v>
      </c>
      <c r="N11" t="s">
        <v>829</v>
      </c>
      <c r="O11">
        <v>178754</v>
      </c>
      <c r="P11">
        <v>1.9388298459333639E-6</v>
      </c>
      <c r="Q11" t="s">
        <v>1224</v>
      </c>
      <c r="R11">
        <v>1</v>
      </c>
      <c r="S11" t="b">
        <v>1</v>
      </c>
      <c r="T11" t="b">
        <v>1</v>
      </c>
      <c r="U11">
        <v>2.7724434925561041E-5</v>
      </c>
      <c r="V11" t="s">
        <v>1225</v>
      </c>
      <c r="W11">
        <v>0.96985031575199132</v>
      </c>
    </row>
    <row r="12" spans="1:25" x14ac:dyDescent="0.2">
      <c r="A12" t="s">
        <v>42</v>
      </c>
      <c r="B12">
        <v>5.6871552329197086E-4</v>
      </c>
      <c r="C12">
        <v>9.7171799854050731E-5</v>
      </c>
      <c r="D12" t="b">
        <v>1</v>
      </c>
      <c r="E12" t="b">
        <v>0</v>
      </c>
      <c r="F12" t="s">
        <v>43</v>
      </c>
      <c r="G12">
        <v>0.9894876816827779</v>
      </c>
      <c r="H12">
        <v>7.8307644905245152E-2</v>
      </c>
      <c r="I12">
        <v>0.17086187359820679</v>
      </c>
      <c r="J12">
        <v>1E-4</v>
      </c>
      <c r="K12" t="s">
        <v>797</v>
      </c>
      <c r="L12">
        <v>1.526614026437984E-6</v>
      </c>
      <c r="M12">
        <v>1.189238276407023E-8</v>
      </c>
      <c r="N12" t="s">
        <v>840</v>
      </c>
      <c r="O12">
        <v>178754</v>
      </c>
      <c r="P12">
        <v>1.9388298459333639E-6</v>
      </c>
      <c r="Q12" t="s">
        <v>1224</v>
      </c>
      <c r="R12">
        <v>1</v>
      </c>
      <c r="S12" t="b">
        <v>0</v>
      </c>
      <c r="T12" t="b">
        <v>1</v>
      </c>
      <c r="U12" s="2" t="s">
        <v>1227</v>
      </c>
      <c r="V12" s="2" t="s">
        <v>1228</v>
      </c>
      <c r="W12" s="2"/>
    </row>
    <row r="13" spans="1:25" x14ac:dyDescent="0.2">
      <c r="A13" t="s">
        <v>45</v>
      </c>
      <c r="B13">
        <v>2.9270601586485379E-5</v>
      </c>
      <c r="C13">
        <v>2.196279676984446E-7</v>
      </c>
      <c r="D13" t="b">
        <v>1</v>
      </c>
      <c r="E13" t="b">
        <v>1</v>
      </c>
      <c r="G13">
        <v>0.99937480793249711</v>
      </c>
      <c r="H13">
        <v>3.00246506095309E-3</v>
      </c>
      <c r="I13">
        <v>7.5033636411439416E-3</v>
      </c>
      <c r="J13">
        <v>1E-4</v>
      </c>
      <c r="K13" t="s">
        <v>796</v>
      </c>
      <c r="L13">
        <v>2.8646698199381252E-5</v>
      </c>
      <c r="M13">
        <v>2.3151647988798851E-7</v>
      </c>
      <c r="N13" t="s">
        <v>829</v>
      </c>
      <c r="O13">
        <v>178754</v>
      </c>
      <c r="P13">
        <v>1.9388298459333639E-6</v>
      </c>
      <c r="Q13" t="s">
        <v>1224</v>
      </c>
      <c r="R13">
        <v>1</v>
      </c>
      <c r="S13" t="b">
        <v>1</v>
      </c>
      <c r="T13" t="b">
        <v>1</v>
      </c>
      <c r="U13">
        <v>2.9270601586485379E-5</v>
      </c>
      <c r="V13" t="s">
        <v>1225</v>
      </c>
      <c r="W13">
        <v>0.97868498242987279</v>
      </c>
    </row>
    <row r="14" spans="1:25" x14ac:dyDescent="0.2">
      <c r="A14" t="s">
        <v>47</v>
      </c>
      <c r="B14">
        <v>2.7022722136850761E-5</v>
      </c>
      <c r="C14">
        <v>1.9087530524414411E-7</v>
      </c>
      <c r="D14" t="b">
        <v>1</v>
      </c>
      <c r="E14" t="b">
        <v>1</v>
      </c>
      <c r="G14">
        <v>0.99943617041233734</v>
      </c>
      <c r="H14">
        <v>2.8763190692296069E-3</v>
      </c>
      <c r="I14">
        <v>7.06351137674055E-3</v>
      </c>
      <c r="J14">
        <v>1E-4</v>
      </c>
      <c r="K14" t="s">
        <v>796</v>
      </c>
      <c r="L14">
        <v>2.8076547336254231E-5</v>
      </c>
      <c r="M14">
        <v>2.141311301689589E-7</v>
      </c>
      <c r="N14" t="s">
        <v>829</v>
      </c>
      <c r="O14">
        <v>178754</v>
      </c>
      <c r="P14">
        <v>1.9388298459333639E-6</v>
      </c>
      <c r="Q14" t="s">
        <v>1224</v>
      </c>
      <c r="R14">
        <v>1</v>
      </c>
      <c r="S14" t="b">
        <v>1</v>
      </c>
      <c r="T14" t="b">
        <v>1</v>
      </c>
      <c r="U14">
        <v>2.7022722136850761E-5</v>
      </c>
      <c r="V14" t="s">
        <v>1225</v>
      </c>
      <c r="W14">
        <v>1.038997743975111</v>
      </c>
    </row>
    <row r="15" spans="1:25" x14ac:dyDescent="0.2">
      <c r="A15" t="s">
        <v>49</v>
      </c>
      <c r="B15">
        <v>2.8074274993851738E-5</v>
      </c>
      <c r="C15">
        <v>2.0203998090373379E-7</v>
      </c>
      <c r="D15" t="b">
        <v>1</v>
      </c>
      <c r="E15" t="b">
        <v>1</v>
      </c>
      <c r="G15">
        <v>0.99943031150596262</v>
      </c>
      <c r="H15">
        <v>2.9363544739302262E-3</v>
      </c>
      <c r="I15">
        <v>7.1966232769316574E-3</v>
      </c>
      <c r="J15">
        <v>1E-4</v>
      </c>
      <c r="K15" t="s">
        <v>796</v>
      </c>
      <c r="L15">
        <v>2.019641648744913E-5</v>
      </c>
      <c r="M15">
        <v>1.5697899604340891E-7</v>
      </c>
      <c r="N15" t="s">
        <v>829</v>
      </c>
      <c r="O15">
        <v>178754</v>
      </c>
      <c r="P15">
        <v>1.9388298459333639E-6</v>
      </c>
      <c r="Q15" t="s">
        <v>1224</v>
      </c>
      <c r="R15">
        <v>1</v>
      </c>
      <c r="S15" t="b">
        <v>1</v>
      </c>
      <c r="T15" t="b">
        <v>1</v>
      </c>
      <c r="U15">
        <v>2.8074274993851738E-5</v>
      </c>
      <c r="V15" t="s">
        <v>1225</v>
      </c>
      <c r="W15">
        <v>0.719392272529643</v>
      </c>
    </row>
    <row r="16" spans="1:25" x14ac:dyDescent="0.2">
      <c r="A16" t="s">
        <v>51</v>
      </c>
      <c r="B16">
        <v>2.761066284628732E-5</v>
      </c>
      <c r="C16">
        <v>2.1252669362795119E-7</v>
      </c>
      <c r="D16" t="b">
        <v>1</v>
      </c>
      <c r="E16" t="b">
        <v>1</v>
      </c>
      <c r="G16">
        <v>0.99935734995177772</v>
      </c>
      <c r="H16">
        <v>3.1742816757506249E-3</v>
      </c>
      <c r="I16">
        <v>7.6972687983305234E-3</v>
      </c>
      <c r="J16">
        <v>1E-4</v>
      </c>
      <c r="K16" t="s">
        <v>796</v>
      </c>
      <c r="L16">
        <v>2.6052336947450488E-5</v>
      </c>
      <c r="M16">
        <v>2.169144720177514E-7</v>
      </c>
      <c r="N16" t="s">
        <v>829</v>
      </c>
      <c r="O16">
        <v>178754</v>
      </c>
      <c r="P16">
        <v>1.9388298459333639E-6</v>
      </c>
      <c r="Q16" t="s">
        <v>1224</v>
      </c>
      <c r="R16">
        <v>1</v>
      </c>
      <c r="S16" t="b">
        <v>1</v>
      </c>
      <c r="T16" t="b">
        <v>1</v>
      </c>
      <c r="U16">
        <v>2.761066284628732E-5</v>
      </c>
      <c r="V16" t="s">
        <v>1225</v>
      </c>
      <c r="W16">
        <v>0.94356072117818168</v>
      </c>
    </row>
    <row r="17" spans="1:23" x14ac:dyDescent="0.2">
      <c r="A17" t="s">
        <v>53</v>
      </c>
      <c r="B17">
        <v>2.8012308553990869E-5</v>
      </c>
      <c r="C17">
        <v>1.9852815061711049E-7</v>
      </c>
      <c r="D17" t="b">
        <v>1</v>
      </c>
      <c r="E17" t="b">
        <v>1</v>
      </c>
      <c r="G17">
        <v>0.99946305581152695</v>
      </c>
      <c r="H17">
        <v>2.9188485290896592E-3</v>
      </c>
      <c r="I17">
        <v>7.0871756333280326E-3</v>
      </c>
      <c r="J17">
        <v>1E-4</v>
      </c>
      <c r="K17" t="s">
        <v>796</v>
      </c>
      <c r="L17">
        <v>2.681341491150827E-5</v>
      </c>
      <c r="M17">
        <v>2.0551697211033769E-7</v>
      </c>
      <c r="N17" t="s">
        <v>829</v>
      </c>
      <c r="O17">
        <v>178754</v>
      </c>
      <c r="P17">
        <v>1.9388298459333639E-6</v>
      </c>
      <c r="Q17" t="s">
        <v>1224</v>
      </c>
      <c r="R17">
        <v>1</v>
      </c>
      <c r="S17" t="b">
        <v>1</v>
      </c>
      <c r="T17" t="b">
        <v>1</v>
      </c>
      <c r="U17">
        <v>2.8012308553990869E-5</v>
      </c>
      <c r="V17" t="s">
        <v>1225</v>
      </c>
      <c r="W17">
        <v>0.95720118389486353</v>
      </c>
    </row>
    <row r="18" spans="1:23" x14ac:dyDescent="0.2">
      <c r="A18" t="s">
        <v>55</v>
      </c>
      <c r="B18">
        <v>2.874534206588401E-5</v>
      </c>
      <c r="C18">
        <v>1.865219302185305E-7</v>
      </c>
      <c r="D18" t="b">
        <v>1</v>
      </c>
      <c r="E18" t="b">
        <v>1</v>
      </c>
      <c r="G18">
        <v>0.99955494035776848</v>
      </c>
      <c r="H18">
        <v>2.654266576209055E-3</v>
      </c>
      <c r="I18">
        <v>6.4887705907629928E-3</v>
      </c>
      <c r="J18">
        <v>1E-4</v>
      </c>
      <c r="K18" t="s">
        <v>796</v>
      </c>
      <c r="L18">
        <v>2.6963455305343889E-5</v>
      </c>
      <c r="M18">
        <v>1.8903146603887809E-7</v>
      </c>
      <c r="N18" t="s">
        <v>829</v>
      </c>
      <c r="O18">
        <v>178754</v>
      </c>
      <c r="P18">
        <v>1.9388298459333639E-6</v>
      </c>
      <c r="Q18" t="s">
        <v>1224</v>
      </c>
      <c r="R18">
        <v>1</v>
      </c>
      <c r="S18" t="b">
        <v>1</v>
      </c>
      <c r="T18" t="b">
        <v>1</v>
      </c>
      <c r="U18">
        <v>2.874534206588401E-5</v>
      </c>
      <c r="V18" t="s">
        <v>1225</v>
      </c>
      <c r="W18">
        <v>0.93801128696064728</v>
      </c>
    </row>
    <row r="19" spans="1:23" x14ac:dyDescent="0.2">
      <c r="A19" t="s">
        <v>57</v>
      </c>
      <c r="B19">
        <v>2.9051970110750581E-5</v>
      </c>
      <c r="C19">
        <v>2.3994179828148099E-7</v>
      </c>
      <c r="D19" t="b">
        <v>1</v>
      </c>
      <c r="E19" t="b">
        <v>1</v>
      </c>
      <c r="G19">
        <v>0.99932524189214145</v>
      </c>
      <c r="H19">
        <v>3.430655753591836E-3</v>
      </c>
      <c r="I19">
        <v>8.259054286741516E-3</v>
      </c>
      <c r="J19">
        <v>1E-4</v>
      </c>
      <c r="K19" t="s">
        <v>796</v>
      </c>
      <c r="L19">
        <v>2.9289077725448121E-5</v>
      </c>
      <c r="M19">
        <v>2.6193898114819052E-7</v>
      </c>
      <c r="N19" t="s">
        <v>829</v>
      </c>
      <c r="O19">
        <v>178754</v>
      </c>
      <c r="P19">
        <v>1.9388298459333639E-6</v>
      </c>
      <c r="Q19" t="s">
        <v>1224</v>
      </c>
      <c r="R19">
        <v>1</v>
      </c>
      <c r="S19" t="b">
        <v>1</v>
      </c>
      <c r="T19" t="b">
        <v>1</v>
      </c>
      <c r="U19">
        <v>2.9051970110750581E-5</v>
      </c>
      <c r="V19" t="s">
        <v>1225</v>
      </c>
      <c r="W19">
        <v>1.0081614986451399</v>
      </c>
    </row>
    <row r="20" spans="1:23" x14ac:dyDescent="0.2">
      <c r="A20" t="s">
        <v>59</v>
      </c>
      <c r="B20">
        <v>2.7623471004034931E-5</v>
      </c>
      <c r="C20">
        <v>1.6713105616111621E-7</v>
      </c>
      <c r="D20" t="b">
        <v>1</v>
      </c>
      <c r="E20" t="b">
        <v>1</v>
      </c>
      <c r="G20">
        <v>0.99955582906285578</v>
      </c>
      <c r="H20">
        <v>2.3904226292147581E-3</v>
      </c>
      <c r="I20">
        <v>6.0503278583891066E-3</v>
      </c>
      <c r="J20">
        <v>1E-4</v>
      </c>
      <c r="K20" t="s">
        <v>796</v>
      </c>
      <c r="L20">
        <v>2.6225582488010679E-5</v>
      </c>
      <c r="M20">
        <v>1.7060862669516069E-7</v>
      </c>
      <c r="N20" t="s">
        <v>829</v>
      </c>
      <c r="O20">
        <v>178754</v>
      </c>
      <c r="P20">
        <v>1.9388298459333639E-6</v>
      </c>
      <c r="Q20" t="s">
        <v>1224</v>
      </c>
      <c r="R20">
        <v>1</v>
      </c>
      <c r="S20" t="b">
        <v>1</v>
      </c>
      <c r="T20" t="b">
        <v>1</v>
      </c>
      <c r="U20">
        <v>2.7623471004034931E-5</v>
      </c>
      <c r="V20" t="s">
        <v>1225</v>
      </c>
      <c r="W20">
        <v>0.94939489987264603</v>
      </c>
    </row>
    <row r="21" spans="1:23" x14ac:dyDescent="0.2">
      <c r="A21" t="s">
        <v>61</v>
      </c>
      <c r="B21">
        <v>2.8415952127013409E-5</v>
      </c>
      <c r="C21">
        <v>1.5641552241039361E-7</v>
      </c>
      <c r="D21" t="b">
        <v>1</v>
      </c>
      <c r="E21" t="b">
        <v>1</v>
      </c>
      <c r="G21">
        <v>0.99964523744912981</v>
      </c>
      <c r="H21">
        <v>2.1938814322996578E-3</v>
      </c>
      <c r="I21">
        <v>5.5044969709706964E-3</v>
      </c>
      <c r="J21">
        <v>1E-4</v>
      </c>
      <c r="K21" t="s">
        <v>796</v>
      </c>
      <c r="L21">
        <v>2.8026212354052381E-5</v>
      </c>
      <c r="M21">
        <v>1.6607181006879189E-7</v>
      </c>
      <c r="N21" t="s">
        <v>829</v>
      </c>
      <c r="O21">
        <v>178754</v>
      </c>
      <c r="P21">
        <v>1.9388298459333639E-6</v>
      </c>
      <c r="Q21" t="s">
        <v>1224</v>
      </c>
      <c r="R21">
        <v>1</v>
      </c>
      <c r="S21" t="b">
        <v>1</v>
      </c>
      <c r="T21" t="b">
        <v>1</v>
      </c>
      <c r="U21">
        <v>2.8415952127013409E-5</v>
      </c>
      <c r="V21" t="s">
        <v>1225</v>
      </c>
      <c r="W21">
        <v>0.98628447249562601</v>
      </c>
    </row>
    <row r="22" spans="1:23" x14ac:dyDescent="0.2">
      <c r="A22" t="s">
        <v>63</v>
      </c>
      <c r="B22">
        <v>2.9320394739433141E-5</v>
      </c>
      <c r="C22">
        <v>1.5554163130510729E-7</v>
      </c>
      <c r="D22" t="b">
        <v>1</v>
      </c>
      <c r="E22" t="b">
        <v>1</v>
      </c>
      <c r="G22">
        <v>0.99966786094670668</v>
      </c>
      <c r="H22">
        <v>2.082771622722592E-3</v>
      </c>
      <c r="I22">
        <v>5.3048955407110736E-3</v>
      </c>
      <c r="J22">
        <v>1E-4</v>
      </c>
      <c r="K22" t="s">
        <v>796</v>
      </c>
      <c r="L22">
        <v>2.7736462247303142E-5</v>
      </c>
      <c r="M22">
        <v>1.5807314823442081E-7</v>
      </c>
      <c r="N22" t="s">
        <v>829</v>
      </c>
      <c r="O22">
        <v>178754</v>
      </c>
      <c r="P22">
        <v>1.9388298459333639E-6</v>
      </c>
      <c r="Q22" t="s">
        <v>1224</v>
      </c>
      <c r="R22">
        <v>1</v>
      </c>
      <c r="S22" t="b">
        <v>1</v>
      </c>
      <c r="T22" t="b">
        <v>1</v>
      </c>
      <c r="U22">
        <v>2.9320394739433141E-5</v>
      </c>
      <c r="V22" t="s">
        <v>1225</v>
      </c>
      <c r="W22">
        <v>0.9459784731342733</v>
      </c>
    </row>
    <row r="23" spans="1:23" x14ac:dyDescent="0.2">
      <c r="A23" t="s">
        <v>65</v>
      </c>
      <c r="B23">
        <v>2.9600512587752481E-5</v>
      </c>
      <c r="C23">
        <v>1.7204245746717421E-7</v>
      </c>
      <c r="D23" t="b">
        <v>1</v>
      </c>
      <c r="E23" t="b">
        <v>1</v>
      </c>
      <c r="G23">
        <v>0.9996171290802951</v>
      </c>
      <c r="H23">
        <v>2.301152059447897E-3</v>
      </c>
      <c r="I23">
        <v>5.8121445349010124E-3</v>
      </c>
      <c r="J23">
        <v>1E-4</v>
      </c>
      <c r="K23" t="s">
        <v>796</v>
      </c>
      <c r="L23">
        <v>2.2825362168199791E-5</v>
      </c>
      <c r="M23">
        <v>1.426837559773514E-7</v>
      </c>
      <c r="N23" t="s">
        <v>829</v>
      </c>
      <c r="O23">
        <v>178754</v>
      </c>
      <c r="P23">
        <v>1.9388298459333639E-6</v>
      </c>
      <c r="Q23" t="s">
        <v>1224</v>
      </c>
      <c r="R23">
        <v>1</v>
      </c>
      <c r="S23" t="b">
        <v>1</v>
      </c>
      <c r="T23" t="b">
        <v>1</v>
      </c>
      <c r="U23">
        <v>2.9600512587752481E-5</v>
      </c>
      <c r="V23" t="s">
        <v>1225</v>
      </c>
      <c r="W23">
        <v>0.77111374678166944</v>
      </c>
    </row>
    <row r="24" spans="1:23" x14ac:dyDescent="0.2">
      <c r="A24" t="s">
        <v>67</v>
      </c>
      <c r="B24">
        <v>2.9886952767189679E-5</v>
      </c>
      <c r="C24">
        <v>1.8040128333718891E-7</v>
      </c>
      <c r="D24" t="b">
        <v>1</v>
      </c>
      <c r="E24" t="b">
        <v>1</v>
      </c>
      <c r="G24">
        <v>0.99961053401771072</v>
      </c>
      <c r="H24">
        <v>2.4228862626867048E-3</v>
      </c>
      <c r="I24">
        <v>6.0361216729741679E-3</v>
      </c>
      <c r="J24">
        <v>1E-4</v>
      </c>
      <c r="K24" t="s">
        <v>796</v>
      </c>
      <c r="L24">
        <v>2.876614292339558E-5</v>
      </c>
      <c r="M24">
        <v>1.8710190787510839E-7</v>
      </c>
      <c r="N24" t="s">
        <v>829</v>
      </c>
      <c r="O24">
        <v>178754</v>
      </c>
      <c r="P24">
        <v>1.9388298459333639E-6</v>
      </c>
      <c r="Q24" t="s">
        <v>1224</v>
      </c>
      <c r="R24">
        <v>1</v>
      </c>
      <c r="S24" t="b">
        <v>1</v>
      </c>
      <c r="T24" t="b">
        <v>1</v>
      </c>
      <c r="U24">
        <v>2.9886952767189679E-5</v>
      </c>
      <c r="V24" t="s">
        <v>1225</v>
      </c>
      <c r="W24">
        <v>0.96249835663994032</v>
      </c>
    </row>
    <row r="25" spans="1:23" x14ac:dyDescent="0.2">
      <c r="A25" t="s">
        <v>69</v>
      </c>
      <c r="B25">
        <v>3.1161639587091082E-5</v>
      </c>
      <c r="C25">
        <v>2.6422385337873349E-7</v>
      </c>
      <c r="D25" t="b">
        <v>1</v>
      </c>
      <c r="E25" t="b">
        <v>1</v>
      </c>
      <c r="G25">
        <v>0.99922708658431691</v>
      </c>
      <c r="H25">
        <v>3.3749657609442132E-3</v>
      </c>
      <c r="I25">
        <v>8.479138353432147E-3</v>
      </c>
      <c r="J25">
        <v>1E-4</v>
      </c>
      <c r="K25" t="s">
        <v>796</v>
      </c>
      <c r="L25">
        <v>2.3178880456854201E-5</v>
      </c>
      <c r="M25">
        <v>2.115333903648749E-7</v>
      </c>
      <c r="N25" t="s">
        <v>829</v>
      </c>
      <c r="O25">
        <v>178754</v>
      </c>
      <c r="P25">
        <v>1.9388298459333639E-6</v>
      </c>
      <c r="Q25" t="s">
        <v>1224</v>
      </c>
      <c r="R25">
        <v>1</v>
      </c>
      <c r="S25" t="b">
        <v>1</v>
      </c>
      <c r="T25" t="b">
        <v>1</v>
      </c>
      <c r="U25">
        <v>3.1161639587091082E-5</v>
      </c>
      <c r="V25" t="s">
        <v>1225</v>
      </c>
      <c r="W25">
        <v>0.74382737121625042</v>
      </c>
    </row>
    <row r="26" spans="1:23" x14ac:dyDescent="0.2">
      <c r="A26" t="s">
        <v>71</v>
      </c>
      <c r="B26">
        <v>2.502442031329057E-5</v>
      </c>
      <c r="C26">
        <v>1.179352107329566E-7</v>
      </c>
      <c r="D26" t="b">
        <v>1</v>
      </c>
      <c r="E26" t="b">
        <v>1</v>
      </c>
      <c r="G26">
        <v>0.99969080646756658</v>
      </c>
      <c r="H26">
        <v>1.843236079088702E-3</v>
      </c>
      <c r="I26">
        <v>4.7128049024304751E-3</v>
      </c>
      <c r="J26">
        <v>1E-4</v>
      </c>
      <c r="K26" t="s">
        <v>796</v>
      </c>
      <c r="L26">
        <v>2.6486721546622269E-5</v>
      </c>
      <c r="M26">
        <v>1.3403445549518701E-7</v>
      </c>
      <c r="N26" t="s">
        <v>829</v>
      </c>
      <c r="O26">
        <v>178754</v>
      </c>
      <c r="P26">
        <v>1.9388298459333639E-6</v>
      </c>
      <c r="Q26" t="s">
        <v>1224</v>
      </c>
      <c r="R26">
        <v>1</v>
      </c>
      <c r="S26" t="b">
        <v>1</v>
      </c>
      <c r="T26" t="b">
        <v>1</v>
      </c>
      <c r="U26">
        <v>2.502442031329057E-5</v>
      </c>
      <c r="V26" t="s">
        <v>1225</v>
      </c>
      <c r="W26">
        <v>1.058434969322948</v>
      </c>
    </row>
    <row r="27" spans="1:23" x14ac:dyDescent="0.2">
      <c r="A27" t="s">
        <v>73</v>
      </c>
      <c r="B27">
        <v>2.0945343812583069E-5</v>
      </c>
      <c r="C27">
        <v>4.2955887902310567E-8</v>
      </c>
      <c r="D27" t="b">
        <v>1</v>
      </c>
      <c r="E27" t="b">
        <v>1</v>
      </c>
      <c r="G27">
        <v>0.99991160944483792</v>
      </c>
      <c r="H27">
        <v>7.3818575689392279E-4</v>
      </c>
      <c r="I27">
        <v>2.050856184872195E-3</v>
      </c>
      <c r="J27">
        <v>1E-4</v>
      </c>
      <c r="K27" t="s">
        <v>798</v>
      </c>
      <c r="L27">
        <v>1.6295856262132581E-5</v>
      </c>
      <c r="M27">
        <v>3.5519469374817872E-8</v>
      </c>
      <c r="N27" t="s">
        <v>829</v>
      </c>
      <c r="O27">
        <v>178754</v>
      </c>
      <c r="P27">
        <v>1.9388298459333639E-6</v>
      </c>
      <c r="Q27" t="s">
        <v>1224</v>
      </c>
      <c r="R27">
        <v>1</v>
      </c>
      <c r="S27" t="b">
        <v>1</v>
      </c>
      <c r="T27" t="b">
        <v>1</v>
      </c>
      <c r="U27">
        <v>2.0945343812583069E-5</v>
      </c>
      <c r="V27" t="s">
        <v>1225</v>
      </c>
      <c r="W27">
        <v>0.77801808401649286</v>
      </c>
    </row>
    <row r="28" spans="1:23" x14ac:dyDescent="0.2">
      <c r="A28" t="s">
        <v>75</v>
      </c>
      <c r="B28">
        <v>2.535011890814763E-5</v>
      </c>
      <c r="C28">
        <v>1.4936505755949889E-7</v>
      </c>
      <c r="D28" t="b">
        <v>1</v>
      </c>
      <c r="E28" t="b">
        <v>1</v>
      </c>
      <c r="G28">
        <v>0.99953563366911613</v>
      </c>
      <c r="H28">
        <v>2.320179601084158E-3</v>
      </c>
      <c r="I28">
        <v>5.8920850864921347E-3</v>
      </c>
      <c r="J28">
        <v>1E-4</v>
      </c>
      <c r="K28" t="s">
        <v>796</v>
      </c>
      <c r="L28">
        <v>2.5026685408591659E-5</v>
      </c>
      <c r="M28">
        <v>1.5848018865551601E-7</v>
      </c>
      <c r="N28" t="s">
        <v>829</v>
      </c>
      <c r="O28">
        <v>178754</v>
      </c>
      <c r="P28">
        <v>1.9388298459333639E-6</v>
      </c>
      <c r="Q28" t="s">
        <v>1224</v>
      </c>
      <c r="R28">
        <v>1</v>
      </c>
      <c r="S28" t="b">
        <v>1</v>
      </c>
      <c r="T28" t="b">
        <v>1</v>
      </c>
      <c r="U28">
        <v>2.535011890814763E-5</v>
      </c>
      <c r="V28" t="s">
        <v>1225</v>
      </c>
      <c r="W28">
        <v>0.98724134191528334</v>
      </c>
    </row>
    <row r="29" spans="1:23" x14ac:dyDescent="0.2">
      <c r="A29" t="s">
        <v>77</v>
      </c>
      <c r="B29">
        <v>2.4412478826549021E-5</v>
      </c>
      <c r="C29">
        <v>1.4092852471068981E-7</v>
      </c>
      <c r="D29" t="b">
        <v>1</v>
      </c>
      <c r="E29" t="b">
        <v>1</v>
      </c>
      <c r="G29">
        <v>0.99953449124065685</v>
      </c>
      <c r="H29">
        <v>2.2781937544224542E-3</v>
      </c>
      <c r="I29">
        <v>5.7728068383382444E-3</v>
      </c>
      <c r="J29">
        <v>1E-4</v>
      </c>
      <c r="K29" t="s">
        <v>796</v>
      </c>
      <c r="L29">
        <v>2.2787554886059891E-5</v>
      </c>
      <c r="M29">
        <v>1.4142145583803279E-7</v>
      </c>
      <c r="N29" t="s">
        <v>829</v>
      </c>
      <c r="O29">
        <v>178754</v>
      </c>
      <c r="P29">
        <v>1.9388298459333639E-6</v>
      </c>
      <c r="Q29" t="s">
        <v>1224</v>
      </c>
      <c r="R29">
        <v>1</v>
      </c>
      <c r="S29" t="b">
        <v>1</v>
      </c>
      <c r="T29" t="b">
        <v>1</v>
      </c>
      <c r="U29">
        <v>2.4412478826549021E-5</v>
      </c>
      <c r="V29" t="s">
        <v>1225</v>
      </c>
      <c r="W29">
        <v>0.93343879775445027</v>
      </c>
    </row>
    <row r="30" spans="1:23" x14ac:dyDescent="0.2">
      <c r="A30" t="s">
        <v>79</v>
      </c>
      <c r="B30">
        <v>2.5714972237285821E-5</v>
      </c>
      <c r="C30">
        <v>1.6217473301865539E-7</v>
      </c>
      <c r="D30" t="b">
        <v>1</v>
      </c>
      <c r="E30" t="b">
        <v>1</v>
      </c>
      <c r="G30">
        <v>0.99948082131832716</v>
      </c>
      <c r="H30">
        <v>2.508757405066008E-3</v>
      </c>
      <c r="I30">
        <v>6.3066267978896624E-3</v>
      </c>
      <c r="J30">
        <v>1E-4</v>
      </c>
      <c r="K30" t="s">
        <v>796</v>
      </c>
      <c r="L30">
        <v>2.2350267661410591E-5</v>
      </c>
      <c r="M30">
        <v>1.5169791241742269E-7</v>
      </c>
      <c r="N30" t="s">
        <v>829</v>
      </c>
      <c r="O30">
        <v>178754</v>
      </c>
      <c r="P30">
        <v>1.9388298459333639E-6</v>
      </c>
      <c r="Q30" t="s">
        <v>1224</v>
      </c>
      <c r="R30">
        <v>1</v>
      </c>
      <c r="S30" t="b">
        <v>1</v>
      </c>
      <c r="T30" t="b">
        <v>1</v>
      </c>
      <c r="U30">
        <v>2.5714972237285821E-5</v>
      </c>
      <c r="V30" t="s">
        <v>1225</v>
      </c>
      <c r="W30">
        <v>0.86915387095007135</v>
      </c>
    </row>
    <row r="31" spans="1:23" x14ac:dyDescent="0.2">
      <c r="A31" t="s">
        <v>81</v>
      </c>
      <c r="B31">
        <v>2.5853919685413212E-5</v>
      </c>
      <c r="C31">
        <v>1.39271291258707E-7</v>
      </c>
      <c r="D31" t="b">
        <v>1</v>
      </c>
      <c r="E31" t="b">
        <v>1</v>
      </c>
      <c r="G31">
        <v>0.99960634367738355</v>
      </c>
      <c r="H31">
        <v>2.0951850764589341E-3</v>
      </c>
      <c r="I31">
        <v>5.3868540226526609E-3</v>
      </c>
      <c r="J31">
        <v>1E-4</v>
      </c>
      <c r="K31" t="s">
        <v>796</v>
      </c>
      <c r="L31">
        <v>2.2995262199419511E-5</v>
      </c>
      <c r="M31">
        <v>1.3291181339327859E-7</v>
      </c>
      <c r="N31" t="s">
        <v>829</v>
      </c>
      <c r="O31">
        <v>178754</v>
      </c>
      <c r="P31">
        <v>1.9388298459333639E-6</v>
      </c>
      <c r="Q31" t="s">
        <v>1224</v>
      </c>
      <c r="R31">
        <v>1</v>
      </c>
      <c r="S31" t="b">
        <v>1</v>
      </c>
      <c r="T31" t="b">
        <v>1</v>
      </c>
      <c r="U31">
        <v>2.5853919685413212E-5</v>
      </c>
      <c r="V31" t="s">
        <v>1225</v>
      </c>
      <c r="W31">
        <v>0.88943040278698815</v>
      </c>
    </row>
    <row r="32" spans="1:23" x14ac:dyDescent="0.2">
      <c r="A32" t="s">
        <v>83</v>
      </c>
      <c r="B32">
        <v>2.700961255469284E-5</v>
      </c>
      <c r="C32">
        <v>1.7135959450577079E-7</v>
      </c>
      <c r="D32" t="b">
        <v>1</v>
      </c>
      <c r="E32" t="b">
        <v>1</v>
      </c>
      <c r="G32">
        <v>0.99951629810269782</v>
      </c>
      <c r="H32">
        <v>2.5369441821819E-3</v>
      </c>
      <c r="I32">
        <v>6.3443929141441032E-3</v>
      </c>
      <c r="J32">
        <v>1E-4</v>
      </c>
      <c r="K32" t="s">
        <v>796</v>
      </c>
      <c r="L32">
        <v>2.7284536396207079E-5</v>
      </c>
      <c r="M32">
        <v>1.8643028221400081E-7</v>
      </c>
      <c r="N32" t="s">
        <v>829</v>
      </c>
      <c r="O32">
        <v>178754</v>
      </c>
      <c r="P32">
        <v>1.9388298459333639E-6</v>
      </c>
      <c r="Q32" t="s">
        <v>1224</v>
      </c>
      <c r="R32">
        <v>1</v>
      </c>
      <c r="S32" t="b">
        <v>1</v>
      </c>
      <c r="T32" t="b">
        <v>1</v>
      </c>
      <c r="U32">
        <v>2.700961255469284E-5</v>
      </c>
      <c r="V32" t="s">
        <v>1225</v>
      </c>
      <c r="W32">
        <v>1.0101787406597389</v>
      </c>
    </row>
    <row r="33" spans="1:23" x14ac:dyDescent="0.2">
      <c r="A33" t="s">
        <v>85</v>
      </c>
      <c r="B33">
        <v>2.7761584702932939E-5</v>
      </c>
      <c r="C33">
        <v>1.6428060069711499E-7</v>
      </c>
      <c r="D33" t="b">
        <v>1</v>
      </c>
      <c r="E33" t="b">
        <v>1</v>
      </c>
      <c r="G33">
        <v>0.99957127300687187</v>
      </c>
      <c r="H33">
        <v>2.3268617935855969E-3</v>
      </c>
      <c r="I33">
        <v>5.9175512657157186E-3</v>
      </c>
      <c r="J33">
        <v>1E-4</v>
      </c>
      <c r="K33" t="s">
        <v>796</v>
      </c>
      <c r="L33">
        <v>2.7498889070595919E-5</v>
      </c>
      <c r="M33">
        <v>1.748542302518837E-7</v>
      </c>
      <c r="N33" t="s">
        <v>829</v>
      </c>
      <c r="O33">
        <v>178754</v>
      </c>
      <c r="P33">
        <v>1.9388298459333639E-6</v>
      </c>
      <c r="Q33" t="s">
        <v>1224</v>
      </c>
      <c r="R33">
        <v>1</v>
      </c>
      <c r="S33" t="b">
        <v>1</v>
      </c>
      <c r="T33" t="b">
        <v>1</v>
      </c>
      <c r="U33">
        <v>2.7761584702932939E-5</v>
      </c>
      <c r="V33" t="s">
        <v>1225</v>
      </c>
      <c r="W33">
        <v>0.99053744103054497</v>
      </c>
    </row>
    <row r="34" spans="1:23" x14ac:dyDescent="0.2">
      <c r="A34" t="s">
        <v>87</v>
      </c>
      <c r="B34">
        <v>2.4573014718974239E-5</v>
      </c>
      <c r="C34">
        <v>6.8177836738708846E-8</v>
      </c>
      <c r="D34" t="b">
        <v>1</v>
      </c>
      <c r="E34" t="b">
        <v>1</v>
      </c>
      <c r="G34">
        <v>0.99985739911538341</v>
      </c>
      <c r="H34">
        <v>9.8492226359169518E-4</v>
      </c>
      <c r="I34">
        <v>2.7745003011805788E-3</v>
      </c>
      <c r="J34">
        <v>1E-4</v>
      </c>
      <c r="K34" t="s">
        <v>796</v>
      </c>
      <c r="L34">
        <v>1.9725384198106609E-5</v>
      </c>
      <c r="M34">
        <v>5.8074170182429353E-8</v>
      </c>
      <c r="N34" t="s">
        <v>829</v>
      </c>
      <c r="O34">
        <v>178754</v>
      </c>
      <c r="P34">
        <v>1.9388298459333639E-6</v>
      </c>
      <c r="Q34" t="s">
        <v>1224</v>
      </c>
      <c r="R34">
        <v>1</v>
      </c>
      <c r="S34" t="b">
        <v>1</v>
      </c>
      <c r="T34" t="b">
        <v>1</v>
      </c>
      <c r="U34">
        <v>2.4573014718974239E-5</v>
      </c>
      <c r="V34" t="s">
        <v>1225</v>
      </c>
      <c r="W34">
        <v>0.80272544592892392</v>
      </c>
    </row>
    <row r="35" spans="1:23" x14ac:dyDescent="0.2">
      <c r="A35" t="s">
        <v>89</v>
      </c>
      <c r="B35">
        <v>2.8121223504200028E-5</v>
      </c>
      <c r="C35">
        <v>1.8252276406361031E-7</v>
      </c>
      <c r="D35" t="b">
        <v>1</v>
      </c>
      <c r="E35" t="b">
        <v>1</v>
      </c>
      <c r="G35">
        <v>0.99950428017303961</v>
      </c>
      <c r="H35">
        <v>2.593677383285448E-3</v>
      </c>
      <c r="I35">
        <v>6.4905698017139867E-3</v>
      </c>
      <c r="J35">
        <v>1E-4</v>
      </c>
      <c r="K35" t="s">
        <v>796</v>
      </c>
      <c r="L35">
        <v>3.1899225153575872E-5</v>
      </c>
      <c r="M35">
        <v>2.2296316769581989E-7</v>
      </c>
      <c r="N35" t="s">
        <v>829</v>
      </c>
      <c r="O35">
        <v>178754</v>
      </c>
      <c r="P35">
        <v>1.9388298459333639E-6</v>
      </c>
      <c r="Q35" t="s">
        <v>1224</v>
      </c>
      <c r="R35">
        <v>1</v>
      </c>
      <c r="S35" t="b">
        <v>1</v>
      </c>
      <c r="T35" t="b">
        <v>1</v>
      </c>
      <c r="U35">
        <v>2.8121223504200028E-5</v>
      </c>
      <c r="V35" t="s">
        <v>1225</v>
      </c>
      <c r="W35">
        <v>1.134346987029621</v>
      </c>
    </row>
    <row r="36" spans="1:23" x14ac:dyDescent="0.2">
      <c r="A36" t="s">
        <v>91</v>
      </c>
      <c r="B36">
        <v>2.2957525977639421E-5</v>
      </c>
      <c r="C36">
        <v>5.2869984217693097E-8</v>
      </c>
      <c r="D36" t="b">
        <v>1</v>
      </c>
      <c r="E36" t="b">
        <v>1</v>
      </c>
      <c r="G36">
        <v>0.99986447234343567</v>
      </c>
      <c r="H36">
        <v>7.5269066212208587E-4</v>
      </c>
      <c r="I36">
        <v>2.302947811937068E-3</v>
      </c>
      <c r="J36">
        <v>1E-4</v>
      </c>
      <c r="K36" t="s">
        <v>798</v>
      </c>
      <c r="L36">
        <v>1.559309940046132E-5</v>
      </c>
      <c r="M36">
        <v>3.7779450414808897E-8</v>
      </c>
      <c r="N36" t="s">
        <v>829</v>
      </c>
      <c r="O36">
        <v>178754</v>
      </c>
      <c r="P36">
        <v>1.9388298459333639E-6</v>
      </c>
      <c r="Q36" t="s">
        <v>1224</v>
      </c>
      <c r="R36">
        <v>1</v>
      </c>
      <c r="S36" t="b">
        <v>1</v>
      </c>
      <c r="T36" t="b">
        <v>1</v>
      </c>
      <c r="U36">
        <v>2.2957525977639421E-5</v>
      </c>
      <c r="V36" t="s">
        <v>1225</v>
      </c>
      <c r="W36">
        <v>0.67921514781901871</v>
      </c>
    </row>
    <row r="37" spans="1:23" x14ac:dyDescent="0.2">
      <c r="A37" t="s">
        <v>93</v>
      </c>
      <c r="B37">
        <v>2.9138827279297781E-5</v>
      </c>
      <c r="C37">
        <v>2.1441044130030141E-7</v>
      </c>
      <c r="D37" t="b">
        <v>1</v>
      </c>
      <c r="E37" t="b">
        <v>1</v>
      </c>
      <c r="G37">
        <v>0.99941349700135251</v>
      </c>
      <c r="H37">
        <v>2.9718073803581442E-3</v>
      </c>
      <c r="I37">
        <v>7.3582385195245393E-3</v>
      </c>
      <c r="J37">
        <v>1E-4</v>
      </c>
      <c r="K37" t="s">
        <v>796</v>
      </c>
      <c r="L37">
        <v>3.7215880543743818E-5</v>
      </c>
      <c r="M37">
        <v>2.9533401334726359E-7</v>
      </c>
      <c r="N37" t="s">
        <v>829</v>
      </c>
      <c r="O37">
        <v>178754</v>
      </c>
      <c r="P37">
        <v>1.9388298459333639E-6</v>
      </c>
      <c r="Q37" t="s">
        <v>1224</v>
      </c>
      <c r="R37">
        <v>1</v>
      </c>
      <c r="S37" t="b">
        <v>1</v>
      </c>
      <c r="T37" t="b">
        <v>1</v>
      </c>
      <c r="U37">
        <v>2.9138827279297781E-5</v>
      </c>
      <c r="V37" t="s">
        <v>1225</v>
      </c>
      <c r="W37">
        <v>1.277192118510017</v>
      </c>
    </row>
    <row r="38" spans="1:23" x14ac:dyDescent="0.2">
      <c r="A38" t="s">
        <v>95</v>
      </c>
      <c r="B38">
        <v>2.7093518099573209E-5</v>
      </c>
      <c r="C38">
        <v>1.8204177382244131E-7</v>
      </c>
      <c r="D38" t="b">
        <v>1</v>
      </c>
      <c r="E38" t="b">
        <v>1</v>
      </c>
      <c r="G38">
        <v>0.99949540962788419</v>
      </c>
      <c r="H38">
        <v>2.7667850064911669E-3</v>
      </c>
      <c r="I38">
        <v>6.7190157126663028E-3</v>
      </c>
      <c r="J38">
        <v>1E-4</v>
      </c>
      <c r="K38" t="s">
        <v>796</v>
      </c>
      <c r="L38">
        <v>2.4023653648062689E-5</v>
      </c>
      <c r="M38">
        <v>1.7456498501350099E-7</v>
      </c>
      <c r="N38" t="s">
        <v>829</v>
      </c>
      <c r="O38">
        <v>178754</v>
      </c>
      <c r="P38">
        <v>1.9388298459333639E-6</v>
      </c>
      <c r="Q38" t="s">
        <v>1224</v>
      </c>
      <c r="R38">
        <v>1</v>
      </c>
      <c r="S38" t="b">
        <v>1</v>
      </c>
      <c r="T38" t="b">
        <v>1</v>
      </c>
      <c r="U38">
        <v>2.7093518099573209E-5</v>
      </c>
      <c r="V38" t="s">
        <v>1225</v>
      </c>
      <c r="W38">
        <v>0.88669376785147458</v>
      </c>
    </row>
    <row r="39" spans="1:23" x14ac:dyDescent="0.2">
      <c r="A39" t="s">
        <v>97</v>
      </c>
      <c r="B39">
        <v>2.7716199193836779E-5</v>
      </c>
      <c r="C39">
        <v>1.8065000373553239E-7</v>
      </c>
      <c r="D39" t="b">
        <v>1</v>
      </c>
      <c r="E39" t="b">
        <v>1</v>
      </c>
      <c r="G39">
        <v>0.99952455190989498</v>
      </c>
      <c r="H39">
        <v>2.6592153921168992E-3</v>
      </c>
      <c r="I39">
        <v>6.5178490915054257E-3</v>
      </c>
      <c r="J39">
        <v>1E-4</v>
      </c>
      <c r="K39" t="s">
        <v>796</v>
      </c>
      <c r="L39">
        <v>3.0704000674882218E-5</v>
      </c>
      <c r="M39">
        <v>2.1613911830231379E-7</v>
      </c>
      <c r="N39" t="s">
        <v>829</v>
      </c>
      <c r="O39">
        <v>178754</v>
      </c>
      <c r="P39">
        <v>1.9388298459333639E-6</v>
      </c>
      <c r="Q39" t="s">
        <v>1224</v>
      </c>
      <c r="R39">
        <v>1</v>
      </c>
      <c r="S39" t="b">
        <v>1</v>
      </c>
      <c r="T39" t="b">
        <v>1</v>
      </c>
      <c r="U39">
        <v>2.7716199193836779E-5</v>
      </c>
      <c r="V39" t="s">
        <v>1225</v>
      </c>
      <c r="W39">
        <v>1.107799827102911</v>
      </c>
    </row>
    <row r="40" spans="1:23" x14ac:dyDescent="0.2">
      <c r="A40" t="s">
        <v>99</v>
      </c>
      <c r="B40">
        <v>2.788212581736073E-5</v>
      </c>
      <c r="C40">
        <v>1.65988111832025E-7</v>
      </c>
      <c r="D40" t="b">
        <v>1</v>
      </c>
      <c r="E40" t="b">
        <v>1</v>
      </c>
      <c r="G40">
        <v>0.99960542592588675</v>
      </c>
      <c r="H40">
        <v>2.426979190205228E-3</v>
      </c>
      <c r="I40">
        <v>5.9532086225890643E-3</v>
      </c>
      <c r="J40">
        <v>1E-4</v>
      </c>
      <c r="K40" t="s">
        <v>796</v>
      </c>
      <c r="L40">
        <v>3.4059736967532309E-5</v>
      </c>
      <c r="M40">
        <v>2.1896708187899119E-7</v>
      </c>
      <c r="N40" t="s">
        <v>829</v>
      </c>
      <c r="O40">
        <v>178754</v>
      </c>
      <c r="P40">
        <v>1.9388298459333639E-6</v>
      </c>
      <c r="Q40" t="s">
        <v>1224</v>
      </c>
      <c r="R40">
        <v>1</v>
      </c>
      <c r="S40" t="b">
        <v>1</v>
      </c>
      <c r="T40" t="b">
        <v>1</v>
      </c>
      <c r="U40">
        <v>2.788212581736073E-5</v>
      </c>
      <c r="V40" t="s">
        <v>1225</v>
      </c>
      <c r="W40">
        <v>1.2215616983668121</v>
      </c>
    </row>
    <row r="41" spans="1:23" x14ac:dyDescent="0.2">
      <c r="A41" t="s">
        <v>101</v>
      </c>
      <c r="B41">
        <v>2.6469254812923999E-5</v>
      </c>
      <c r="C41">
        <v>2.431053971143173E-7</v>
      </c>
      <c r="D41" t="b">
        <v>1</v>
      </c>
      <c r="E41" t="b">
        <v>1</v>
      </c>
      <c r="G41">
        <v>0.99925265267348229</v>
      </c>
      <c r="H41">
        <v>4.0783492071626839E-3</v>
      </c>
      <c r="I41">
        <v>9.1844443235182226E-3</v>
      </c>
      <c r="J41">
        <v>1E-4</v>
      </c>
      <c r="K41" t="s">
        <v>796</v>
      </c>
      <c r="L41">
        <v>2.7507575389205919E-5</v>
      </c>
      <c r="M41">
        <v>2.7642985081518152E-7</v>
      </c>
      <c r="N41" t="s">
        <v>829</v>
      </c>
      <c r="O41">
        <v>178754</v>
      </c>
      <c r="P41">
        <v>1.9388298459333639E-6</v>
      </c>
      <c r="Q41" t="s">
        <v>1224</v>
      </c>
      <c r="R41">
        <v>1</v>
      </c>
      <c r="S41" t="b">
        <v>1</v>
      </c>
      <c r="T41" t="b">
        <v>1</v>
      </c>
      <c r="U41">
        <v>2.6469254812923999E-5</v>
      </c>
      <c r="V41" t="s">
        <v>1225</v>
      </c>
      <c r="W41">
        <v>1.039227420024494</v>
      </c>
    </row>
    <row r="42" spans="1:23" x14ac:dyDescent="0.2">
      <c r="A42" t="s">
        <v>103</v>
      </c>
      <c r="B42">
        <v>2.8772691083618969E-5</v>
      </c>
      <c r="C42">
        <v>2.0244518471891629E-7</v>
      </c>
      <c r="D42" t="b">
        <v>1</v>
      </c>
      <c r="E42" t="b">
        <v>1</v>
      </c>
      <c r="G42">
        <v>0.99947143210443401</v>
      </c>
      <c r="H42">
        <v>2.8684090456295602E-3</v>
      </c>
      <c r="I42">
        <v>7.0360184290920768E-3</v>
      </c>
      <c r="J42">
        <v>1E-4</v>
      </c>
      <c r="K42" t="s">
        <v>796</v>
      </c>
      <c r="L42">
        <v>2.948779691290228E-5</v>
      </c>
      <c r="M42">
        <v>2.2405550294655601E-7</v>
      </c>
      <c r="N42" t="s">
        <v>829</v>
      </c>
      <c r="O42">
        <v>178754</v>
      </c>
      <c r="P42">
        <v>1.9388298459333639E-6</v>
      </c>
      <c r="Q42" t="s">
        <v>1224</v>
      </c>
      <c r="R42">
        <v>1</v>
      </c>
      <c r="S42" t="b">
        <v>1</v>
      </c>
      <c r="T42" t="b">
        <v>1</v>
      </c>
      <c r="U42">
        <v>2.8772691083618969E-5</v>
      </c>
      <c r="V42" t="s">
        <v>1225</v>
      </c>
      <c r="W42">
        <v>1.0248536303818461</v>
      </c>
    </row>
    <row r="43" spans="1:23" x14ac:dyDescent="0.2">
      <c r="A43" t="s">
        <v>105</v>
      </c>
      <c r="B43">
        <v>2.6933508654834721E-5</v>
      </c>
      <c r="C43">
        <v>3.0836101911062169E-7</v>
      </c>
      <c r="D43" t="b">
        <v>1</v>
      </c>
      <c r="E43" t="b">
        <v>1</v>
      </c>
      <c r="G43">
        <v>0.99871790678032468</v>
      </c>
      <c r="H43">
        <v>4.9116197688818851E-3</v>
      </c>
      <c r="I43">
        <v>1.144897321260329E-2</v>
      </c>
      <c r="J43">
        <v>1E-4</v>
      </c>
      <c r="K43" t="s">
        <v>797</v>
      </c>
      <c r="L43">
        <v>2.6363700896152381E-5</v>
      </c>
      <c r="M43">
        <v>3.2844028974378052E-7</v>
      </c>
      <c r="N43" t="s">
        <v>829</v>
      </c>
      <c r="O43">
        <v>178754</v>
      </c>
      <c r="P43">
        <v>1.9388298459333639E-6</v>
      </c>
      <c r="Q43" t="s">
        <v>1224</v>
      </c>
      <c r="R43">
        <v>1</v>
      </c>
      <c r="S43" t="b">
        <v>1</v>
      </c>
      <c r="T43" t="b">
        <v>1</v>
      </c>
      <c r="U43">
        <v>2.6933508654834721E-5</v>
      </c>
      <c r="V43" t="s">
        <v>1225</v>
      </c>
      <c r="W43">
        <v>0.9788439090508152</v>
      </c>
    </row>
    <row r="44" spans="1:23" x14ac:dyDescent="0.2">
      <c r="A44" t="s">
        <v>107</v>
      </c>
      <c r="B44">
        <v>2.7851171408258381E-5</v>
      </c>
      <c r="C44">
        <v>1.740544178392609E-7</v>
      </c>
      <c r="D44" t="b">
        <v>1</v>
      </c>
      <c r="E44" t="b">
        <v>1</v>
      </c>
      <c r="G44">
        <v>0.99951907984019195</v>
      </c>
      <c r="H44">
        <v>2.4498101483083319E-3</v>
      </c>
      <c r="I44">
        <v>6.2494469366430527E-3</v>
      </c>
      <c r="J44">
        <v>1E-4</v>
      </c>
      <c r="K44" t="s">
        <v>796</v>
      </c>
      <c r="L44">
        <v>2.7920869706432401E-5</v>
      </c>
      <c r="M44">
        <v>1.8741779911348749E-7</v>
      </c>
      <c r="N44" t="s">
        <v>829</v>
      </c>
      <c r="O44">
        <v>178754</v>
      </c>
      <c r="P44">
        <v>1.9388298459333639E-6</v>
      </c>
      <c r="Q44" t="s">
        <v>1224</v>
      </c>
      <c r="R44">
        <v>1</v>
      </c>
      <c r="S44" t="b">
        <v>1</v>
      </c>
      <c r="T44" t="b">
        <v>1</v>
      </c>
      <c r="U44">
        <v>2.7851171408258381E-5</v>
      </c>
      <c r="V44" t="s">
        <v>1225</v>
      </c>
      <c r="W44">
        <v>1.0025025266317289</v>
      </c>
    </row>
    <row r="45" spans="1:23" x14ac:dyDescent="0.2">
      <c r="A45" t="s">
        <v>109</v>
      </c>
      <c r="B45">
        <v>2.849165499456873E-5</v>
      </c>
      <c r="C45">
        <v>1.5846774583213749E-7</v>
      </c>
      <c r="D45" t="b">
        <v>1</v>
      </c>
      <c r="E45" t="b">
        <v>1</v>
      </c>
      <c r="G45">
        <v>0.99962726620614573</v>
      </c>
      <c r="H45">
        <v>2.1952875830276051E-3</v>
      </c>
      <c r="I45">
        <v>5.5619003480965106E-3</v>
      </c>
      <c r="J45">
        <v>1E-4</v>
      </c>
      <c r="K45" t="s">
        <v>796</v>
      </c>
      <c r="L45">
        <v>3.578953069026069E-5</v>
      </c>
      <c r="M45">
        <v>2.1400231007729459E-7</v>
      </c>
      <c r="N45" t="s">
        <v>829</v>
      </c>
      <c r="O45">
        <v>178754</v>
      </c>
      <c r="P45">
        <v>1.9388298459333639E-6</v>
      </c>
      <c r="Q45" t="s">
        <v>1224</v>
      </c>
      <c r="R45">
        <v>1</v>
      </c>
      <c r="S45" t="b">
        <v>1</v>
      </c>
      <c r="T45" t="b">
        <v>1</v>
      </c>
      <c r="U45">
        <v>2.849165499456873E-5</v>
      </c>
      <c r="V45" t="s">
        <v>1225</v>
      </c>
      <c r="W45">
        <v>1.2561408137604899</v>
      </c>
    </row>
    <row r="46" spans="1:23" x14ac:dyDescent="0.2">
      <c r="A46" t="s">
        <v>111</v>
      </c>
      <c r="B46">
        <v>2.9196407115444681E-5</v>
      </c>
      <c r="C46">
        <v>1.73956349305997E-7</v>
      </c>
      <c r="D46" t="b">
        <v>1</v>
      </c>
      <c r="E46" t="b">
        <v>1</v>
      </c>
      <c r="G46">
        <v>0.99958084914997214</v>
      </c>
      <c r="H46">
        <v>2.3429109437216088E-3</v>
      </c>
      <c r="I46">
        <v>5.958142336423832E-3</v>
      </c>
      <c r="J46">
        <v>1E-4</v>
      </c>
      <c r="K46" t="s">
        <v>796</v>
      </c>
      <c r="L46">
        <v>2.907096433082796E-5</v>
      </c>
      <c r="M46">
        <v>1.8611932421922021E-7</v>
      </c>
      <c r="N46" t="s">
        <v>829</v>
      </c>
      <c r="O46">
        <v>178754</v>
      </c>
      <c r="P46">
        <v>1.9388298459333639E-6</v>
      </c>
      <c r="Q46" t="s">
        <v>1224</v>
      </c>
      <c r="R46">
        <v>1</v>
      </c>
      <c r="S46" t="b">
        <v>1</v>
      </c>
      <c r="T46" t="b">
        <v>1</v>
      </c>
      <c r="U46">
        <v>2.9196407115444681E-5</v>
      </c>
      <c r="V46" t="s">
        <v>1225</v>
      </c>
      <c r="W46">
        <v>0.99570348556516852</v>
      </c>
    </row>
    <row r="47" spans="1:23" x14ac:dyDescent="0.2">
      <c r="A47" t="s">
        <v>113</v>
      </c>
      <c r="B47">
        <v>2.8957673260624681E-5</v>
      </c>
      <c r="C47">
        <v>1.815561981938281E-7</v>
      </c>
      <c r="D47" t="b">
        <v>1</v>
      </c>
      <c r="E47" t="b">
        <v>1</v>
      </c>
      <c r="G47">
        <v>0.99955373603545961</v>
      </c>
      <c r="H47">
        <v>2.5031177877335E-3</v>
      </c>
      <c r="I47">
        <v>6.2697094673244986E-3</v>
      </c>
      <c r="J47">
        <v>1E-4</v>
      </c>
      <c r="K47" t="s">
        <v>796</v>
      </c>
      <c r="L47">
        <v>3.3891694347881307E-5</v>
      </c>
      <c r="M47">
        <v>2.2879995308687839E-7</v>
      </c>
      <c r="N47" t="s">
        <v>829</v>
      </c>
      <c r="O47">
        <v>178754</v>
      </c>
      <c r="P47">
        <v>1.9388298459333639E-6</v>
      </c>
      <c r="Q47" t="s">
        <v>1224</v>
      </c>
      <c r="R47">
        <v>1</v>
      </c>
      <c r="S47" t="b">
        <v>1</v>
      </c>
      <c r="T47" t="b">
        <v>1</v>
      </c>
      <c r="U47">
        <v>2.8957673260624681E-5</v>
      </c>
      <c r="V47" t="s">
        <v>1225</v>
      </c>
      <c r="W47">
        <v>1.170387345794307</v>
      </c>
    </row>
    <row r="48" spans="1:23" x14ac:dyDescent="0.2">
      <c r="A48" t="s">
        <v>115</v>
      </c>
      <c r="B48">
        <v>3.0671942266352527E-5</v>
      </c>
      <c r="C48">
        <v>1.6977545481832989E-7</v>
      </c>
      <c r="D48" t="b">
        <v>1</v>
      </c>
      <c r="E48" t="b">
        <v>1</v>
      </c>
      <c r="G48">
        <v>0.99965973330564106</v>
      </c>
      <c r="H48">
        <v>2.1732868200507352E-3</v>
      </c>
      <c r="I48">
        <v>5.53520391190145E-3</v>
      </c>
      <c r="J48">
        <v>1E-4</v>
      </c>
      <c r="K48" t="s">
        <v>796</v>
      </c>
      <c r="L48">
        <v>2.9855717944032009E-5</v>
      </c>
      <c r="M48">
        <v>1.7753902423315709E-7</v>
      </c>
      <c r="N48" t="s">
        <v>829</v>
      </c>
      <c r="O48">
        <v>178754</v>
      </c>
      <c r="P48">
        <v>1.9388298459333639E-6</v>
      </c>
      <c r="Q48" t="s">
        <v>1224</v>
      </c>
      <c r="R48">
        <v>1</v>
      </c>
      <c r="S48" t="b">
        <v>1</v>
      </c>
      <c r="T48" t="b">
        <v>1</v>
      </c>
      <c r="U48">
        <v>3.0671942266352527E-5</v>
      </c>
      <c r="V48" t="s">
        <v>1225</v>
      </c>
      <c r="W48">
        <v>0.97338856746558478</v>
      </c>
    </row>
    <row r="49" spans="1:23" x14ac:dyDescent="0.2">
      <c r="A49" t="s">
        <v>117</v>
      </c>
      <c r="B49">
        <v>3.0685095713003788E-5</v>
      </c>
      <c r="C49">
        <v>1.8413784512413551E-7</v>
      </c>
      <c r="D49" t="b">
        <v>1</v>
      </c>
      <c r="E49" t="b">
        <v>1</v>
      </c>
      <c r="G49">
        <v>0.99961668897081435</v>
      </c>
      <c r="H49">
        <v>2.4106995387296591E-3</v>
      </c>
      <c r="I49">
        <v>6.0008887326397113E-3</v>
      </c>
      <c r="J49">
        <v>1E-4</v>
      </c>
      <c r="K49" t="s">
        <v>796</v>
      </c>
      <c r="L49">
        <v>3.060475031834857E-5</v>
      </c>
      <c r="M49">
        <v>1.9792103589301459E-7</v>
      </c>
      <c r="N49" t="s">
        <v>829</v>
      </c>
      <c r="O49">
        <v>178754</v>
      </c>
      <c r="P49">
        <v>1.9388298459333639E-6</v>
      </c>
      <c r="Q49" t="s">
        <v>1224</v>
      </c>
      <c r="R49">
        <v>1</v>
      </c>
      <c r="S49" t="b">
        <v>1</v>
      </c>
      <c r="T49" t="b">
        <v>1</v>
      </c>
      <c r="U49">
        <v>3.0685095713003788E-5</v>
      </c>
      <c r="V49" t="s">
        <v>1225</v>
      </c>
      <c r="W49">
        <v>0.99738161498967826</v>
      </c>
    </row>
    <row r="50" spans="1:23" x14ac:dyDescent="0.2">
      <c r="A50" t="s">
        <v>119</v>
      </c>
      <c r="B50">
        <v>2.618651421587323E-5</v>
      </c>
      <c r="C50">
        <v>1.3109162754825779E-7</v>
      </c>
      <c r="D50" t="b">
        <v>1</v>
      </c>
      <c r="E50" t="b">
        <v>1</v>
      </c>
      <c r="G50">
        <v>0.99967399168811477</v>
      </c>
      <c r="H50">
        <v>1.9790940002434101E-3</v>
      </c>
      <c r="I50">
        <v>5.0060739840201898E-3</v>
      </c>
      <c r="J50">
        <v>1E-4</v>
      </c>
      <c r="K50" t="s">
        <v>796</v>
      </c>
      <c r="L50">
        <v>2.4732642904571539E-5</v>
      </c>
      <c r="M50">
        <v>1.3313788612879241E-7</v>
      </c>
      <c r="N50" t="s">
        <v>829</v>
      </c>
      <c r="O50">
        <v>178754</v>
      </c>
      <c r="P50">
        <v>1.9388298459333639E-6</v>
      </c>
      <c r="Q50" t="s">
        <v>1224</v>
      </c>
      <c r="R50">
        <v>1</v>
      </c>
      <c r="S50" t="b">
        <v>1</v>
      </c>
      <c r="T50" t="b">
        <v>1</v>
      </c>
      <c r="U50">
        <v>2.618651421587323E-5</v>
      </c>
      <c r="V50" t="s">
        <v>1225</v>
      </c>
      <c r="W50">
        <v>0.94448015114511075</v>
      </c>
    </row>
    <row r="51" spans="1:23" x14ac:dyDescent="0.2">
      <c r="A51" t="s">
        <v>121</v>
      </c>
      <c r="B51">
        <v>2.60891381236521E-5</v>
      </c>
      <c r="C51">
        <v>1.2516730125460821E-7</v>
      </c>
      <c r="D51" t="b">
        <v>1</v>
      </c>
      <c r="E51" t="b">
        <v>1</v>
      </c>
      <c r="G51">
        <v>0.99969157184446278</v>
      </c>
      <c r="H51">
        <v>1.866096043010243E-3</v>
      </c>
      <c r="I51">
        <v>4.7976786608037864E-3</v>
      </c>
      <c r="J51">
        <v>1E-4</v>
      </c>
      <c r="K51" t="s">
        <v>796</v>
      </c>
      <c r="L51">
        <v>2.696818105810778E-5</v>
      </c>
      <c r="M51">
        <v>1.388273004851206E-7</v>
      </c>
      <c r="N51" t="s">
        <v>829</v>
      </c>
      <c r="O51">
        <v>178754</v>
      </c>
      <c r="P51">
        <v>1.9388298459333639E-6</v>
      </c>
      <c r="Q51" t="s">
        <v>1224</v>
      </c>
      <c r="R51">
        <v>1</v>
      </c>
      <c r="S51" t="b">
        <v>1</v>
      </c>
      <c r="T51" t="b">
        <v>1</v>
      </c>
      <c r="U51">
        <v>2.60891381236521E-5</v>
      </c>
      <c r="V51" t="s">
        <v>1225</v>
      </c>
      <c r="W51">
        <v>1.033693828070877</v>
      </c>
    </row>
    <row r="52" spans="1:23" x14ac:dyDescent="0.2">
      <c r="A52" t="s">
        <v>123</v>
      </c>
      <c r="B52">
        <v>2.5481936481576201E-5</v>
      </c>
      <c r="C52">
        <v>1.547455231066124E-7</v>
      </c>
      <c r="D52" t="b">
        <v>1</v>
      </c>
      <c r="E52" t="b">
        <v>1</v>
      </c>
      <c r="G52">
        <v>0.99951955260850434</v>
      </c>
      <c r="H52">
        <v>2.4053690495236422E-3</v>
      </c>
      <c r="I52">
        <v>6.072753662913162E-3</v>
      </c>
      <c r="J52">
        <v>1E-4</v>
      </c>
      <c r="K52" t="s">
        <v>796</v>
      </c>
      <c r="L52">
        <v>2.383527798619784E-5</v>
      </c>
      <c r="M52">
        <v>1.5568676895746261E-7</v>
      </c>
      <c r="N52" t="s">
        <v>829</v>
      </c>
      <c r="O52">
        <v>178754</v>
      </c>
      <c r="P52">
        <v>1.9388298459333639E-6</v>
      </c>
      <c r="Q52" t="s">
        <v>1224</v>
      </c>
      <c r="R52">
        <v>1</v>
      </c>
      <c r="S52" t="b">
        <v>1</v>
      </c>
      <c r="T52" t="b">
        <v>1</v>
      </c>
      <c r="U52">
        <v>2.5481936481576201E-5</v>
      </c>
      <c r="V52" t="s">
        <v>1225</v>
      </c>
      <c r="W52">
        <v>0.93537938152506905</v>
      </c>
    </row>
    <row r="53" spans="1:23" x14ac:dyDescent="0.2">
      <c r="A53" t="s">
        <v>125</v>
      </c>
      <c r="B53">
        <v>2.611384864275755E-5</v>
      </c>
      <c r="C53">
        <v>1.61088703588018E-7</v>
      </c>
      <c r="D53" t="b">
        <v>1</v>
      </c>
      <c r="E53" t="b">
        <v>1</v>
      </c>
      <c r="G53">
        <v>0.99951825579337217</v>
      </c>
      <c r="H53">
        <v>2.4614649214963441E-3</v>
      </c>
      <c r="I53">
        <v>6.1687078680642696E-3</v>
      </c>
      <c r="J53">
        <v>1E-4</v>
      </c>
      <c r="K53" t="s">
        <v>796</v>
      </c>
      <c r="L53">
        <v>2.622121212298697E-5</v>
      </c>
      <c r="M53">
        <v>1.74152610151492E-7</v>
      </c>
      <c r="N53" t="s">
        <v>829</v>
      </c>
      <c r="O53">
        <v>178754</v>
      </c>
      <c r="P53">
        <v>1.9388298459333639E-6</v>
      </c>
      <c r="Q53" t="s">
        <v>1224</v>
      </c>
      <c r="R53">
        <v>1</v>
      </c>
      <c r="S53" t="b">
        <v>1</v>
      </c>
      <c r="T53" t="b">
        <v>1</v>
      </c>
      <c r="U53">
        <v>2.611384864275755E-5</v>
      </c>
      <c r="V53" t="s">
        <v>1225</v>
      </c>
      <c r="W53">
        <v>1.004111361817944</v>
      </c>
    </row>
    <row r="54" spans="1:23" x14ac:dyDescent="0.2">
      <c r="A54" t="s">
        <v>127</v>
      </c>
      <c r="B54">
        <v>2.654077600364343E-5</v>
      </c>
      <c r="C54">
        <v>1.6645826550164939E-7</v>
      </c>
      <c r="D54" t="b">
        <v>1</v>
      </c>
      <c r="E54" t="b">
        <v>1</v>
      </c>
      <c r="G54">
        <v>0.99951329129280997</v>
      </c>
      <c r="H54">
        <v>2.5035585103921E-3</v>
      </c>
      <c r="I54">
        <v>6.2717934652249258E-3</v>
      </c>
      <c r="J54">
        <v>1E-4</v>
      </c>
      <c r="K54" t="s">
        <v>796</v>
      </c>
      <c r="L54">
        <v>2.626588406041012E-5</v>
      </c>
      <c r="M54">
        <v>1.7737388356255879E-7</v>
      </c>
      <c r="N54" t="s">
        <v>829</v>
      </c>
      <c r="O54">
        <v>178754</v>
      </c>
      <c r="P54">
        <v>1.9388298459333639E-6</v>
      </c>
      <c r="Q54" t="s">
        <v>1224</v>
      </c>
      <c r="R54">
        <v>1</v>
      </c>
      <c r="S54" t="b">
        <v>1</v>
      </c>
      <c r="T54" t="b">
        <v>1</v>
      </c>
      <c r="U54">
        <v>2.654077600364343E-5</v>
      </c>
      <c r="V54" t="s">
        <v>1225</v>
      </c>
      <c r="W54">
        <v>0.98964265614556368</v>
      </c>
    </row>
    <row r="55" spans="1:23" x14ac:dyDescent="0.2">
      <c r="A55" t="s">
        <v>129</v>
      </c>
      <c r="B55">
        <v>2.7691607449595161E-5</v>
      </c>
      <c r="C55">
        <v>1.9169999965366361E-7</v>
      </c>
      <c r="D55" t="b">
        <v>1</v>
      </c>
      <c r="E55" t="b">
        <v>1</v>
      </c>
      <c r="G55">
        <v>0.99941601010736902</v>
      </c>
      <c r="H55">
        <v>2.7286615719376139E-3</v>
      </c>
      <c r="I55">
        <v>6.9226750380092577E-3</v>
      </c>
      <c r="J55">
        <v>1E-4</v>
      </c>
      <c r="K55" t="s">
        <v>796</v>
      </c>
      <c r="L55">
        <v>2.6315652879351901E-5</v>
      </c>
      <c r="M55">
        <v>1.958157326447467E-7</v>
      </c>
      <c r="N55" t="s">
        <v>829</v>
      </c>
      <c r="O55">
        <v>178754</v>
      </c>
      <c r="P55">
        <v>1.9388298459333639E-6</v>
      </c>
      <c r="Q55" t="s">
        <v>1224</v>
      </c>
      <c r="R55">
        <v>1</v>
      </c>
      <c r="S55" t="b">
        <v>1</v>
      </c>
      <c r="T55" t="b">
        <v>1</v>
      </c>
      <c r="U55">
        <v>2.7691607449595161E-5</v>
      </c>
      <c r="V55" t="s">
        <v>1225</v>
      </c>
      <c r="W55">
        <v>0.95031149517962099</v>
      </c>
    </row>
    <row r="56" spans="1:23" x14ac:dyDescent="0.2">
      <c r="A56" t="s">
        <v>131</v>
      </c>
      <c r="B56">
        <v>1.156602602004409E-5</v>
      </c>
      <c r="C56">
        <v>9.6768193676633803E-8</v>
      </c>
      <c r="D56" t="b">
        <v>1</v>
      </c>
      <c r="E56" t="b">
        <v>1</v>
      </c>
      <c r="G56">
        <v>0.99722310395378377</v>
      </c>
      <c r="H56">
        <v>2.9743995488442461E-3</v>
      </c>
      <c r="I56">
        <v>8.3665896574098234E-3</v>
      </c>
      <c r="J56">
        <v>1E-4</v>
      </c>
      <c r="K56" t="s">
        <v>796</v>
      </c>
      <c r="L56">
        <v>6.6270335723663846E-6</v>
      </c>
      <c r="M56">
        <v>5.8845250212710218E-8</v>
      </c>
      <c r="N56" t="s">
        <v>829</v>
      </c>
      <c r="O56">
        <v>178754</v>
      </c>
      <c r="P56">
        <v>1.9388298459333639E-6</v>
      </c>
      <c r="Q56" t="s">
        <v>1224</v>
      </c>
      <c r="R56">
        <v>1</v>
      </c>
      <c r="S56" t="b">
        <v>1</v>
      </c>
      <c r="T56" t="b">
        <v>1</v>
      </c>
      <c r="U56">
        <v>1.156602602004409E-5</v>
      </c>
      <c r="V56" t="s">
        <v>1225</v>
      </c>
      <c r="W56">
        <v>0.57297411927671948</v>
      </c>
    </row>
    <row r="57" spans="1:23" x14ac:dyDescent="0.2">
      <c r="A57" t="s">
        <v>133</v>
      </c>
      <c r="B57">
        <v>2.76372109931617E-5</v>
      </c>
      <c r="C57">
        <v>1.6177130157530349E-7</v>
      </c>
      <c r="D57" t="b">
        <v>1</v>
      </c>
      <c r="E57" t="b">
        <v>1</v>
      </c>
      <c r="G57">
        <v>0.99958710997066136</v>
      </c>
      <c r="H57">
        <v>2.3169587035207482E-3</v>
      </c>
      <c r="I57">
        <v>5.8533873629770666E-3</v>
      </c>
      <c r="J57">
        <v>1E-4</v>
      </c>
      <c r="K57" t="s">
        <v>796</v>
      </c>
      <c r="L57">
        <v>2.907897922113231E-5</v>
      </c>
      <c r="M57">
        <v>1.830600645118579E-7</v>
      </c>
      <c r="N57" t="s">
        <v>829</v>
      </c>
      <c r="O57">
        <v>178754</v>
      </c>
      <c r="P57">
        <v>1.9388298459333639E-6</v>
      </c>
      <c r="Q57" t="s">
        <v>1224</v>
      </c>
      <c r="R57">
        <v>1</v>
      </c>
      <c r="S57" t="b">
        <v>1</v>
      </c>
      <c r="T57" t="b">
        <v>1</v>
      </c>
      <c r="U57">
        <v>2.76372109931617E-5</v>
      </c>
      <c r="V57" t="s">
        <v>1225</v>
      </c>
      <c r="W57">
        <v>1.0521676455821589</v>
      </c>
    </row>
    <row r="58" spans="1:23" x14ac:dyDescent="0.2">
      <c r="A58" t="s">
        <v>135</v>
      </c>
      <c r="B58">
        <v>2.6679103970738519E-5</v>
      </c>
      <c r="C58">
        <v>1.4565719113420739E-7</v>
      </c>
      <c r="D58" t="b">
        <v>1</v>
      </c>
      <c r="E58" t="b">
        <v>1</v>
      </c>
      <c r="G58">
        <v>0.99963323887127475</v>
      </c>
      <c r="H58">
        <v>2.178527247762975E-3</v>
      </c>
      <c r="I58">
        <v>5.4595983168686376E-3</v>
      </c>
      <c r="J58">
        <v>1E-4</v>
      </c>
      <c r="K58" t="s">
        <v>796</v>
      </c>
      <c r="L58">
        <v>2.7136823086018039E-5</v>
      </c>
      <c r="M58">
        <v>1.595155800046209E-7</v>
      </c>
      <c r="N58" t="s">
        <v>829</v>
      </c>
      <c r="O58">
        <v>178754</v>
      </c>
      <c r="P58">
        <v>1.9388298459333639E-6</v>
      </c>
      <c r="Q58" t="s">
        <v>1224</v>
      </c>
      <c r="R58">
        <v>1</v>
      </c>
      <c r="S58" t="b">
        <v>1</v>
      </c>
      <c r="T58" t="b">
        <v>1</v>
      </c>
      <c r="U58">
        <v>2.6679103970738519E-5</v>
      </c>
      <c r="V58" t="s">
        <v>1225</v>
      </c>
      <c r="W58">
        <v>1.017156465066501</v>
      </c>
    </row>
    <row r="59" spans="1:23" x14ac:dyDescent="0.2">
      <c r="A59" t="s">
        <v>137</v>
      </c>
      <c r="B59">
        <v>2.7983851156098371E-5</v>
      </c>
      <c r="C59">
        <v>2.039795379098165E-7</v>
      </c>
      <c r="D59" t="b">
        <v>1</v>
      </c>
      <c r="E59" t="b">
        <v>1</v>
      </c>
      <c r="G59">
        <v>0.99939501354074745</v>
      </c>
      <c r="H59">
        <v>2.9473402844586191E-3</v>
      </c>
      <c r="I59">
        <v>7.2891874950301236E-3</v>
      </c>
      <c r="J59">
        <v>1E-4</v>
      </c>
      <c r="K59" t="s">
        <v>796</v>
      </c>
      <c r="L59">
        <v>2.4711577627580229E-5</v>
      </c>
      <c r="M59">
        <v>1.9429503499720101E-7</v>
      </c>
      <c r="N59" t="s">
        <v>829</v>
      </c>
      <c r="O59">
        <v>178754</v>
      </c>
      <c r="P59">
        <v>1.9388298459333639E-6</v>
      </c>
      <c r="Q59" t="s">
        <v>1224</v>
      </c>
      <c r="R59">
        <v>1</v>
      </c>
      <c r="S59" t="b">
        <v>1</v>
      </c>
      <c r="T59" t="b">
        <v>1</v>
      </c>
      <c r="U59">
        <v>2.7983851156098371E-5</v>
      </c>
      <c r="V59" t="s">
        <v>1225</v>
      </c>
      <c r="W59">
        <v>0.88306564703103652</v>
      </c>
    </row>
    <row r="60" spans="1:23" x14ac:dyDescent="0.2">
      <c r="A60" t="s">
        <v>139</v>
      </c>
      <c r="B60">
        <v>2.774066959088159E-5</v>
      </c>
      <c r="C60">
        <v>2.0308795839516451E-7</v>
      </c>
      <c r="D60" t="b">
        <v>1</v>
      </c>
      <c r="E60" t="b">
        <v>1</v>
      </c>
      <c r="G60">
        <v>0.99937488865943735</v>
      </c>
      <c r="H60">
        <v>2.949109301414371E-3</v>
      </c>
      <c r="I60">
        <v>7.3209465160826506E-3</v>
      </c>
      <c r="J60">
        <v>1E-4</v>
      </c>
      <c r="K60" t="s">
        <v>796</v>
      </c>
      <c r="L60">
        <v>2.8014581294289291E-5</v>
      </c>
      <c r="M60">
        <v>2.2110853885079E-7</v>
      </c>
      <c r="N60" t="s">
        <v>829</v>
      </c>
      <c r="O60">
        <v>178754</v>
      </c>
      <c r="P60">
        <v>1.9388298459333639E-6</v>
      </c>
      <c r="Q60" t="s">
        <v>1224</v>
      </c>
      <c r="R60">
        <v>1</v>
      </c>
      <c r="S60" t="b">
        <v>1</v>
      </c>
      <c r="T60" t="b">
        <v>1</v>
      </c>
      <c r="U60">
        <v>2.774066959088159E-5</v>
      </c>
      <c r="V60" t="s">
        <v>1225</v>
      </c>
      <c r="W60">
        <v>1.009874011963205</v>
      </c>
    </row>
    <row r="61" spans="1:23" x14ac:dyDescent="0.2">
      <c r="A61" t="s">
        <v>141</v>
      </c>
      <c r="B61">
        <v>3.2013991391910812E-5</v>
      </c>
      <c r="C61">
        <v>2.7631358483775862E-7</v>
      </c>
      <c r="D61" t="b">
        <v>1</v>
      </c>
      <c r="E61" t="b">
        <v>1</v>
      </c>
      <c r="G61">
        <v>0.99908431720937252</v>
      </c>
      <c r="H61">
        <v>3.2266254075449669E-3</v>
      </c>
      <c r="I61">
        <v>8.6310257741737464E-3</v>
      </c>
      <c r="J61">
        <v>1E-4</v>
      </c>
      <c r="K61" t="s">
        <v>797</v>
      </c>
      <c r="L61">
        <v>2.428123276646555E-5</v>
      </c>
      <c r="M61">
        <v>2.237377159645141E-7</v>
      </c>
      <c r="N61" t="s">
        <v>829</v>
      </c>
      <c r="O61">
        <v>178754</v>
      </c>
      <c r="P61">
        <v>1.9388298459333639E-6</v>
      </c>
      <c r="Q61" t="s">
        <v>1224</v>
      </c>
      <c r="R61">
        <v>1</v>
      </c>
      <c r="S61" t="b">
        <v>1</v>
      </c>
      <c r="T61" t="b">
        <v>1</v>
      </c>
      <c r="U61">
        <v>3.2013991391910812E-5</v>
      </c>
      <c r="V61" t="s">
        <v>1225</v>
      </c>
      <c r="W61">
        <v>0.75845690308397029</v>
      </c>
    </row>
    <row r="62" spans="1:23" x14ac:dyDescent="0.2">
      <c r="A62" t="s">
        <v>143</v>
      </c>
      <c r="B62">
        <v>2.7289950614420161E-5</v>
      </c>
      <c r="C62">
        <v>1.8608796920098261E-7</v>
      </c>
      <c r="D62" t="b">
        <v>1</v>
      </c>
      <c r="E62" t="b">
        <v>1</v>
      </c>
      <c r="G62">
        <v>0.99947761418467274</v>
      </c>
      <c r="H62">
        <v>2.7957581587503169E-3</v>
      </c>
      <c r="I62">
        <v>6.8189192362500158E-3</v>
      </c>
      <c r="J62">
        <v>1E-4</v>
      </c>
      <c r="K62" t="s">
        <v>796</v>
      </c>
      <c r="L62">
        <v>2.7602126014608841E-5</v>
      </c>
      <c r="M62">
        <v>2.034220943564757E-7</v>
      </c>
      <c r="N62" t="s">
        <v>829</v>
      </c>
      <c r="O62">
        <v>178754</v>
      </c>
      <c r="P62">
        <v>1.9388298459333639E-6</v>
      </c>
      <c r="Q62" t="s">
        <v>1224</v>
      </c>
      <c r="R62">
        <v>1</v>
      </c>
      <c r="S62" t="b">
        <v>1</v>
      </c>
      <c r="T62" t="b">
        <v>1</v>
      </c>
      <c r="U62">
        <v>2.7289950614420161E-5</v>
      </c>
      <c r="V62" t="s">
        <v>1225</v>
      </c>
      <c r="W62">
        <v>1.011439207223179</v>
      </c>
    </row>
    <row r="63" spans="1:23" x14ac:dyDescent="0.2">
      <c r="A63" t="s">
        <v>145</v>
      </c>
      <c r="B63">
        <v>2.7295900815085532E-5</v>
      </c>
      <c r="C63">
        <v>1.533712492599527E-7</v>
      </c>
      <c r="D63" t="b">
        <v>1</v>
      </c>
      <c r="E63" t="b">
        <v>1</v>
      </c>
      <c r="G63">
        <v>0.99962212787390192</v>
      </c>
      <c r="H63">
        <v>2.240029093969519E-3</v>
      </c>
      <c r="I63">
        <v>5.6188381654431246E-3</v>
      </c>
      <c r="J63">
        <v>1E-4</v>
      </c>
      <c r="K63" t="s">
        <v>796</v>
      </c>
      <c r="L63">
        <v>2.4318465007553029E-5</v>
      </c>
      <c r="M63">
        <v>1.4709972470265789E-7</v>
      </c>
      <c r="N63" t="s">
        <v>829</v>
      </c>
      <c r="O63">
        <v>178754</v>
      </c>
      <c r="P63">
        <v>1.9388298459333639E-6</v>
      </c>
      <c r="Q63" t="s">
        <v>1224</v>
      </c>
      <c r="R63">
        <v>1</v>
      </c>
      <c r="S63" t="b">
        <v>1</v>
      </c>
      <c r="T63" t="b">
        <v>1</v>
      </c>
      <c r="U63">
        <v>2.7295900815085532E-5</v>
      </c>
      <c r="V63" t="s">
        <v>1225</v>
      </c>
      <c r="W63">
        <v>0.89092003859103364</v>
      </c>
    </row>
    <row r="64" spans="1:23" x14ac:dyDescent="0.2">
      <c r="A64" t="s">
        <v>147</v>
      </c>
      <c r="B64">
        <v>2.825261140807008E-5</v>
      </c>
      <c r="C64">
        <v>1.16183104978357E-7</v>
      </c>
      <c r="D64" t="b">
        <v>1</v>
      </c>
      <c r="E64" t="b">
        <v>1</v>
      </c>
      <c r="G64">
        <v>0.99977453229312419</v>
      </c>
      <c r="H64">
        <v>1.5642226172069311E-3</v>
      </c>
      <c r="I64">
        <v>4.1122961449563704E-3</v>
      </c>
      <c r="J64">
        <v>1E-4</v>
      </c>
      <c r="K64" t="s">
        <v>796</v>
      </c>
      <c r="L64">
        <v>2.1134295570750449E-5</v>
      </c>
      <c r="M64">
        <v>9.2985549489944015E-8</v>
      </c>
      <c r="N64" t="s">
        <v>829</v>
      </c>
      <c r="O64">
        <v>178754</v>
      </c>
      <c r="P64">
        <v>1.9388298459333639E-6</v>
      </c>
      <c r="Q64" t="s">
        <v>1224</v>
      </c>
      <c r="R64">
        <v>1</v>
      </c>
      <c r="S64" t="b">
        <v>1</v>
      </c>
      <c r="T64" t="b">
        <v>1</v>
      </c>
      <c r="U64">
        <v>2.825261140807008E-5</v>
      </c>
      <c r="V64" t="s">
        <v>1225</v>
      </c>
      <c r="W64">
        <v>0.74804750844071155</v>
      </c>
    </row>
    <row r="65" spans="1:23" x14ac:dyDescent="0.2">
      <c r="A65" t="s">
        <v>149</v>
      </c>
      <c r="B65">
        <v>2.7658466804683299E-5</v>
      </c>
      <c r="C65">
        <v>1.9884475641376489E-7</v>
      </c>
      <c r="D65" t="b">
        <v>1</v>
      </c>
      <c r="E65" t="b">
        <v>1</v>
      </c>
      <c r="G65">
        <v>0.99942840236081409</v>
      </c>
      <c r="H65">
        <v>2.9458931219371052E-3</v>
      </c>
      <c r="I65">
        <v>7.1892906363159401E-3</v>
      </c>
      <c r="J65">
        <v>1E-4</v>
      </c>
      <c r="K65" t="s">
        <v>796</v>
      </c>
      <c r="L65">
        <v>3.3693873768928763E-5</v>
      </c>
      <c r="M65">
        <v>2.6178250508434477E-7</v>
      </c>
      <c r="N65" t="s">
        <v>829</v>
      </c>
      <c r="O65">
        <v>178754</v>
      </c>
      <c r="P65">
        <v>1.9388298459333639E-6</v>
      </c>
      <c r="Q65" t="s">
        <v>1224</v>
      </c>
      <c r="R65">
        <v>1</v>
      </c>
      <c r="S65" t="b">
        <v>1</v>
      </c>
      <c r="T65" t="b">
        <v>1</v>
      </c>
      <c r="U65">
        <v>2.7658466804683299E-5</v>
      </c>
      <c r="V65" t="s">
        <v>1225</v>
      </c>
      <c r="W65">
        <v>1.2182119134392331</v>
      </c>
    </row>
    <row r="66" spans="1:23" x14ac:dyDescent="0.2">
      <c r="A66" t="s">
        <v>151</v>
      </c>
      <c r="B66">
        <v>2.7114047618775359E-5</v>
      </c>
      <c r="C66">
        <v>1.236256260089274E-7</v>
      </c>
      <c r="D66" t="b">
        <v>1</v>
      </c>
      <c r="E66" t="b">
        <v>1</v>
      </c>
      <c r="G66">
        <v>0.99965468913234512</v>
      </c>
      <c r="H66">
        <v>1.633745577487352E-3</v>
      </c>
      <c r="I66">
        <v>4.5594677617709044E-3</v>
      </c>
      <c r="J66">
        <v>1E-4</v>
      </c>
      <c r="K66" t="s">
        <v>796</v>
      </c>
      <c r="L66">
        <v>1.444094937296583E-5</v>
      </c>
      <c r="M66">
        <v>6.9942321183666831E-8</v>
      </c>
      <c r="N66" t="s">
        <v>829</v>
      </c>
      <c r="O66">
        <v>178754</v>
      </c>
      <c r="P66">
        <v>1.9388298459333639E-6</v>
      </c>
      <c r="Q66" t="s">
        <v>1224</v>
      </c>
      <c r="R66">
        <v>1</v>
      </c>
      <c r="S66" t="b">
        <v>1</v>
      </c>
      <c r="T66" t="b">
        <v>1</v>
      </c>
      <c r="U66">
        <v>2.7114047618775359E-5</v>
      </c>
      <c r="V66" t="s">
        <v>1225</v>
      </c>
      <c r="W66">
        <v>0.53260028071080279</v>
      </c>
    </row>
    <row r="67" spans="1:23" x14ac:dyDescent="0.2">
      <c r="A67" t="s">
        <v>153</v>
      </c>
      <c r="B67">
        <v>3.0399474464458209E-5</v>
      </c>
      <c r="C67">
        <v>2.477410890253688E-7</v>
      </c>
      <c r="D67" t="b">
        <v>1</v>
      </c>
      <c r="E67" t="b">
        <v>1</v>
      </c>
      <c r="G67">
        <v>0.99926820972179853</v>
      </c>
      <c r="H67">
        <v>3.218789695245694E-3</v>
      </c>
      <c r="I67">
        <v>8.149518812077405E-3</v>
      </c>
      <c r="J67">
        <v>1E-4</v>
      </c>
      <c r="K67" t="s">
        <v>796</v>
      </c>
      <c r="L67">
        <v>3.0258635745078781E-5</v>
      </c>
      <c r="M67">
        <v>2.6513069025482918E-7</v>
      </c>
      <c r="N67" t="s">
        <v>829</v>
      </c>
      <c r="O67">
        <v>178754</v>
      </c>
      <c r="P67">
        <v>1.9388298459333639E-6</v>
      </c>
      <c r="Q67" t="s">
        <v>1224</v>
      </c>
      <c r="R67">
        <v>1</v>
      </c>
      <c r="S67" t="b">
        <v>1</v>
      </c>
      <c r="T67" t="b">
        <v>1</v>
      </c>
      <c r="U67">
        <v>3.0399474464458209E-5</v>
      </c>
      <c r="V67" t="s">
        <v>1225</v>
      </c>
      <c r="W67">
        <v>0.9953670672976902</v>
      </c>
    </row>
    <row r="68" spans="1:23" x14ac:dyDescent="0.2">
      <c r="A68" t="s">
        <v>155</v>
      </c>
      <c r="B68">
        <v>2.7200323379456998E-5</v>
      </c>
      <c r="C68">
        <v>1.8483179776550269E-7</v>
      </c>
      <c r="D68" t="b">
        <v>1</v>
      </c>
      <c r="E68" t="b">
        <v>1</v>
      </c>
      <c r="G68">
        <v>0.99948432152136646</v>
      </c>
      <c r="H68">
        <v>2.7945452045656928E-3</v>
      </c>
      <c r="I68">
        <v>6.7952058946878788E-3</v>
      </c>
      <c r="J68">
        <v>1E-4</v>
      </c>
      <c r="K68" t="s">
        <v>796</v>
      </c>
      <c r="L68">
        <v>2.7410610375716479E-5</v>
      </c>
      <c r="M68">
        <v>2.0139675465961171E-7</v>
      </c>
      <c r="N68" t="s">
        <v>829</v>
      </c>
      <c r="O68">
        <v>178754</v>
      </c>
      <c r="P68">
        <v>1.9388298459333639E-6</v>
      </c>
      <c r="Q68" t="s">
        <v>1224</v>
      </c>
      <c r="R68">
        <v>1</v>
      </c>
      <c r="S68" t="b">
        <v>1</v>
      </c>
      <c r="T68" t="b">
        <v>1</v>
      </c>
      <c r="U68">
        <v>2.7200323379456998E-5</v>
      </c>
      <c r="V68" t="s">
        <v>1225</v>
      </c>
      <c r="W68">
        <v>1.00773104765432</v>
      </c>
    </row>
    <row r="69" spans="1:23" x14ac:dyDescent="0.2">
      <c r="A69" t="s">
        <v>157</v>
      </c>
      <c r="B69">
        <v>2.8428993929704368E-5</v>
      </c>
      <c r="C69">
        <v>1.822818920474403E-7</v>
      </c>
      <c r="D69" t="b">
        <v>1</v>
      </c>
      <c r="E69" t="b">
        <v>1</v>
      </c>
      <c r="G69">
        <v>0.99952215204697881</v>
      </c>
      <c r="H69">
        <v>2.5605851463065109E-3</v>
      </c>
      <c r="I69">
        <v>6.4118305592580577E-3</v>
      </c>
      <c r="J69">
        <v>1E-4</v>
      </c>
      <c r="K69" t="s">
        <v>796</v>
      </c>
      <c r="L69">
        <v>2.1170172857529189E-5</v>
      </c>
      <c r="M69">
        <v>1.461633983893775E-7</v>
      </c>
      <c r="N69" t="s">
        <v>829</v>
      </c>
      <c r="O69">
        <v>178754</v>
      </c>
      <c r="P69">
        <v>1.9388298459333639E-6</v>
      </c>
      <c r="Q69" t="s">
        <v>1224</v>
      </c>
      <c r="R69">
        <v>1</v>
      </c>
      <c r="S69" t="b">
        <v>1</v>
      </c>
      <c r="T69" t="b">
        <v>1</v>
      </c>
      <c r="U69">
        <v>2.8428993929704368E-5</v>
      </c>
      <c r="V69" t="s">
        <v>1225</v>
      </c>
      <c r="W69">
        <v>0.74466838010082692</v>
      </c>
    </row>
    <row r="70" spans="1:23" x14ac:dyDescent="0.2">
      <c r="A70" t="s">
        <v>159</v>
      </c>
      <c r="B70">
        <v>2.8652013961303121E-5</v>
      </c>
      <c r="C70">
        <v>2.4144308284301148E-7</v>
      </c>
      <c r="D70" t="b">
        <v>1</v>
      </c>
      <c r="E70" t="b">
        <v>1</v>
      </c>
      <c r="G70">
        <v>0.99919638104471831</v>
      </c>
      <c r="H70">
        <v>3.3814767822683482E-3</v>
      </c>
      <c r="I70">
        <v>8.426740373961147E-3</v>
      </c>
      <c r="J70">
        <v>1E-4</v>
      </c>
      <c r="K70" t="s">
        <v>796</v>
      </c>
      <c r="L70">
        <v>3.1430447007226118E-5</v>
      </c>
      <c r="M70">
        <v>2.8538489096152298E-7</v>
      </c>
      <c r="N70" t="s">
        <v>829</v>
      </c>
      <c r="O70">
        <v>178754</v>
      </c>
      <c r="P70">
        <v>1.9388298459333639E-6</v>
      </c>
      <c r="Q70" t="s">
        <v>1224</v>
      </c>
      <c r="R70">
        <v>1</v>
      </c>
      <c r="S70" t="b">
        <v>1</v>
      </c>
      <c r="T70" t="b">
        <v>1</v>
      </c>
      <c r="U70">
        <v>2.8652013961303121E-5</v>
      </c>
      <c r="V70" t="s">
        <v>1225</v>
      </c>
      <c r="W70">
        <v>1.09697164917187</v>
      </c>
    </row>
    <row r="71" spans="1:23" x14ac:dyDescent="0.2">
      <c r="A71" t="s">
        <v>161</v>
      </c>
      <c r="B71">
        <v>3.1519076796158701E-5</v>
      </c>
      <c r="C71">
        <v>2.6689350009185312E-7</v>
      </c>
      <c r="D71" t="b">
        <v>1</v>
      </c>
      <c r="E71" t="b">
        <v>1</v>
      </c>
      <c r="G71">
        <v>0.99911351431534745</v>
      </c>
      <c r="H71">
        <v>3.1807897710092359E-3</v>
      </c>
      <c r="I71">
        <v>8.4676813923807576E-3</v>
      </c>
      <c r="J71">
        <v>1E-4</v>
      </c>
      <c r="K71" t="s">
        <v>796</v>
      </c>
      <c r="L71">
        <v>2.6585664513228101E-5</v>
      </c>
      <c r="M71">
        <v>2.4047766201642252E-7</v>
      </c>
      <c r="N71" t="s">
        <v>829</v>
      </c>
      <c r="O71">
        <v>178754</v>
      </c>
      <c r="P71">
        <v>1.9388298459333639E-6</v>
      </c>
      <c r="Q71" t="s">
        <v>1224</v>
      </c>
      <c r="R71">
        <v>1</v>
      </c>
      <c r="S71" t="b">
        <v>1</v>
      </c>
      <c r="T71" t="b">
        <v>1</v>
      </c>
      <c r="U71">
        <v>3.1519076796158701E-5</v>
      </c>
      <c r="V71" t="s">
        <v>1225</v>
      </c>
      <c r="W71">
        <v>0.84347852842149718</v>
      </c>
    </row>
    <row r="72" spans="1:23" x14ac:dyDescent="0.2">
      <c r="A72" t="s">
        <v>163</v>
      </c>
      <c r="B72">
        <v>3.0149574289356879E-5</v>
      </c>
      <c r="C72">
        <v>2.164690757401112E-7</v>
      </c>
      <c r="D72" t="b">
        <v>1</v>
      </c>
      <c r="E72" t="b">
        <v>1</v>
      </c>
      <c r="G72">
        <v>0.99944028462192058</v>
      </c>
      <c r="H72">
        <v>2.8581683817927288E-3</v>
      </c>
      <c r="I72">
        <v>7.1798385497113693E-3</v>
      </c>
      <c r="J72">
        <v>1E-4</v>
      </c>
      <c r="K72" t="s">
        <v>796</v>
      </c>
      <c r="L72">
        <v>3.3580233347004541E-5</v>
      </c>
      <c r="M72">
        <v>2.5950201221740568E-7</v>
      </c>
      <c r="N72" t="s">
        <v>829</v>
      </c>
      <c r="O72">
        <v>178754</v>
      </c>
      <c r="P72">
        <v>1.9388298459333639E-6</v>
      </c>
      <c r="Q72" t="s">
        <v>1224</v>
      </c>
      <c r="R72">
        <v>1</v>
      </c>
      <c r="S72" t="b">
        <v>1</v>
      </c>
      <c r="T72" t="b">
        <v>1</v>
      </c>
      <c r="U72">
        <v>3.0149574289356879E-5</v>
      </c>
      <c r="V72" t="s">
        <v>1225</v>
      </c>
      <c r="W72">
        <v>1.113787976729699</v>
      </c>
    </row>
    <row r="73" spans="1:23" x14ac:dyDescent="0.2">
      <c r="A73" t="s">
        <v>165</v>
      </c>
      <c r="B73">
        <v>3.2928352335304223E-5</v>
      </c>
      <c r="C73">
        <v>3.8618059910659389E-7</v>
      </c>
      <c r="D73" t="b">
        <v>1</v>
      </c>
      <c r="E73" t="b">
        <v>1</v>
      </c>
      <c r="G73">
        <v>0.9983693538470183</v>
      </c>
      <c r="H73">
        <v>4.4296185682326039E-3</v>
      </c>
      <c r="I73">
        <v>1.172790533744834E-2</v>
      </c>
      <c r="J73">
        <v>1E-4</v>
      </c>
      <c r="K73" t="s">
        <v>797</v>
      </c>
      <c r="L73">
        <v>3.2574383644380367E-5</v>
      </c>
      <c r="M73">
        <v>4.0837064698371962E-7</v>
      </c>
      <c r="N73" t="s">
        <v>829</v>
      </c>
      <c r="O73">
        <v>178754</v>
      </c>
      <c r="P73">
        <v>1.9388298459333639E-6</v>
      </c>
      <c r="Q73" t="s">
        <v>1224</v>
      </c>
      <c r="R73">
        <v>1</v>
      </c>
      <c r="S73" t="b">
        <v>1</v>
      </c>
      <c r="T73" t="b">
        <v>1</v>
      </c>
      <c r="U73">
        <v>3.2928352335304223E-5</v>
      </c>
      <c r="V73" t="s">
        <v>1225</v>
      </c>
      <c r="W73">
        <v>0.98925033699471354</v>
      </c>
    </row>
    <row r="74" spans="1:23" x14ac:dyDescent="0.2">
      <c r="A74" t="s">
        <v>167</v>
      </c>
      <c r="B74">
        <v>2.7246579379993109E-5</v>
      </c>
      <c r="C74">
        <v>2.4217960157475738E-7</v>
      </c>
      <c r="D74" t="b">
        <v>1</v>
      </c>
      <c r="E74" t="b">
        <v>1</v>
      </c>
      <c r="G74">
        <v>0.99899860308622646</v>
      </c>
      <c r="H74">
        <v>3.4844606761547932E-3</v>
      </c>
      <c r="I74">
        <v>8.8884405707304118E-3</v>
      </c>
      <c r="J74">
        <v>1E-4</v>
      </c>
      <c r="K74" t="s">
        <v>796</v>
      </c>
      <c r="L74">
        <v>2.5596361431273999E-5</v>
      </c>
      <c r="M74">
        <v>2.4436931112503752E-7</v>
      </c>
      <c r="N74" t="s">
        <v>829</v>
      </c>
      <c r="O74">
        <v>178754</v>
      </c>
      <c r="P74">
        <v>1.9388298459333639E-6</v>
      </c>
      <c r="Q74" t="s">
        <v>1224</v>
      </c>
      <c r="R74">
        <v>1</v>
      </c>
      <c r="S74" t="b">
        <v>1</v>
      </c>
      <c r="T74" t="b">
        <v>1</v>
      </c>
      <c r="U74">
        <v>2.7246579379993109E-5</v>
      </c>
      <c r="V74" t="s">
        <v>1225</v>
      </c>
      <c r="W74">
        <v>0.93943394046994222</v>
      </c>
    </row>
    <row r="75" spans="1:23" x14ac:dyDescent="0.2">
      <c r="A75" t="s">
        <v>169</v>
      </c>
      <c r="B75">
        <v>2.5065305523012249E-5</v>
      </c>
      <c r="C75">
        <v>1.0932480664640161E-7</v>
      </c>
      <c r="D75" t="b">
        <v>1</v>
      </c>
      <c r="E75" t="b">
        <v>1</v>
      </c>
      <c r="G75">
        <v>0.99971179099127727</v>
      </c>
      <c r="H75">
        <v>1.661267317469531E-3</v>
      </c>
      <c r="I75">
        <v>4.3615988062077034E-3</v>
      </c>
      <c r="J75">
        <v>1E-4</v>
      </c>
      <c r="K75" t="s">
        <v>796</v>
      </c>
      <c r="L75">
        <v>2.38123057705192E-5</v>
      </c>
      <c r="M75">
        <v>1.111383174815449E-7</v>
      </c>
      <c r="N75" t="s">
        <v>829</v>
      </c>
      <c r="O75">
        <v>178754</v>
      </c>
      <c r="P75">
        <v>1.9388298459333639E-6</v>
      </c>
      <c r="Q75" t="s">
        <v>1224</v>
      </c>
      <c r="R75">
        <v>1</v>
      </c>
      <c r="S75" t="b">
        <v>1</v>
      </c>
      <c r="T75" t="b">
        <v>1</v>
      </c>
      <c r="U75">
        <v>2.5065305523012249E-5</v>
      </c>
      <c r="V75" t="s">
        <v>1225</v>
      </c>
      <c r="W75">
        <v>0.95001059327432968</v>
      </c>
    </row>
    <row r="76" spans="1:23" x14ac:dyDescent="0.2">
      <c r="A76" t="s">
        <v>171</v>
      </c>
      <c r="B76">
        <v>2.6784312207834221E-5</v>
      </c>
      <c r="C76">
        <v>1.5126902971448259E-7</v>
      </c>
      <c r="D76" t="b">
        <v>1</v>
      </c>
      <c r="E76" t="b">
        <v>1</v>
      </c>
      <c r="G76">
        <v>0.99961364494804106</v>
      </c>
      <c r="H76">
        <v>2.2606432150540151E-3</v>
      </c>
      <c r="I76">
        <v>5.6476727324824691E-3</v>
      </c>
      <c r="J76">
        <v>1E-4</v>
      </c>
      <c r="K76" t="s">
        <v>796</v>
      </c>
      <c r="L76">
        <v>2.5546051419114239E-5</v>
      </c>
      <c r="M76">
        <v>1.5540466445520761E-7</v>
      </c>
      <c r="N76" t="s">
        <v>829</v>
      </c>
      <c r="O76">
        <v>178754</v>
      </c>
      <c r="P76">
        <v>1.9388298459333639E-6</v>
      </c>
      <c r="Q76" t="s">
        <v>1224</v>
      </c>
      <c r="R76">
        <v>1</v>
      </c>
      <c r="S76" t="b">
        <v>1</v>
      </c>
      <c r="T76" t="b">
        <v>1</v>
      </c>
      <c r="U76">
        <v>2.6784312207834221E-5</v>
      </c>
      <c r="V76" t="s">
        <v>1225</v>
      </c>
      <c r="W76">
        <v>0.9537691773038024</v>
      </c>
    </row>
    <row r="77" spans="1:23" x14ac:dyDescent="0.2">
      <c r="A77" t="s">
        <v>173</v>
      </c>
      <c r="B77">
        <v>2.7224570808375019E-5</v>
      </c>
      <c r="C77">
        <v>1.742992703806314E-7</v>
      </c>
      <c r="D77" t="b">
        <v>1</v>
      </c>
      <c r="E77" t="b">
        <v>1</v>
      </c>
      <c r="G77">
        <v>0.99951554522282982</v>
      </c>
      <c r="H77">
        <v>2.564683144733927E-3</v>
      </c>
      <c r="I77">
        <v>6.4022779865830692E-3</v>
      </c>
      <c r="J77">
        <v>1E-4</v>
      </c>
      <c r="K77" t="s">
        <v>796</v>
      </c>
      <c r="L77">
        <v>2.5635875575093539E-5</v>
      </c>
      <c r="M77">
        <v>1.7680720314733709E-7</v>
      </c>
      <c r="N77" t="s">
        <v>829</v>
      </c>
      <c r="O77">
        <v>178754</v>
      </c>
      <c r="P77">
        <v>1.9388298459333639E-6</v>
      </c>
      <c r="Q77" t="s">
        <v>1224</v>
      </c>
      <c r="R77">
        <v>1</v>
      </c>
      <c r="S77" t="b">
        <v>1</v>
      </c>
      <c r="T77" t="b">
        <v>1</v>
      </c>
      <c r="U77">
        <v>2.7224570808375019E-5</v>
      </c>
      <c r="V77" t="s">
        <v>1225</v>
      </c>
      <c r="W77">
        <v>0.94164480151170094</v>
      </c>
    </row>
    <row r="78" spans="1:23" x14ac:dyDescent="0.2">
      <c r="A78" t="s">
        <v>175</v>
      </c>
      <c r="B78">
        <v>2.7563789356517721E-5</v>
      </c>
      <c r="C78">
        <v>1.780988443806758E-7</v>
      </c>
      <c r="D78" t="b">
        <v>1</v>
      </c>
      <c r="E78" t="b">
        <v>1</v>
      </c>
      <c r="G78">
        <v>0.99950322526115409</v>
      </c>
      <c r="H78">
        <v>2.5701335408142081E-3</v>
      </c>
      <c r="I78">
        <v>6.4613338201469977E-3</v>
      </c>
      <c r="J78">
        <v>1E-4</v>
      </c>
      <c r="K78" t="s">
        <v>796</v>
      </c>
      <c r="L78">
        <v>2.7634921380063181E-5</v>
      </c>
      <c r="M78">
        <v>1.9216590154867349E-7</v>
      </c>
      <c r="N78" t="s">
        <v>829</v>
      </c>
      <c r="O78">
        <v>178754</v>
      </c>
      <c r="P78">
        <v>1.9388298459333639E-6</v>
      </c>
      <c r="Q78" t="s">
        <v>1224</v>
      </c>
      <c r="R78">
        <v>1</v>
      </c>
      <c r="S78" t="b">
        <v>1</v>
      </c>
      <c r="T78" t="b">
        <v>1</v>
      </c>
      <c r="U78">
        <v>2.7563789356517721E-5</v>
      </c>
      <c r="V78" t="s">
        <v>1225</v>
      </c>
      <c r="W78">
        <v>1.002580632968328</v>
      </c>
    </row>
    <row r="79" spans="1:23" x14ac:dyDescent="0.2">
      <c r="A79" t="s">
        <v>177</v>
      </c>
      <c r="B79">
        <v>2.7453151473692811E-5</v>
      </c>
      <c r="C79">
        <v>1.213134690999204E-7</v>
      </c>
      <c r="D79" t="b">
        <v>1</v>
      </c>
      <c r="E79" t="b">
        <v>1</v>
      </c>
      <c r="G79">
        <v>0.99970930911329314</v>
      </c>
      <c r="H79">
        <v>1.628954834808898E-3</v>
      </c>
      <c r="I79">
        <v>4.4189268840835946E-3</v>
      </c>
      <c r="J79">
        <v>1E-4</v>
      </c>
      <c r="K79" t="s">
        <v>796</v>
      </c>
      <c r="L79">
        <v>2.5111318836568029E-5</v>
      </c>
      <c r="M79">
        <v>1.182644711412756E-7</v>
      </c>
      <c r="N79" t="s">
        <v>829</v>
      </c>
      <c r="O79">
        <v>178754</v>
      </c>
      <c r="P79">
        <v>1.9388298459333639E-6</v>
      </c>
      <c r="Q79" t="s">
        <v>1224</v>
      </c>
      <c r="R79">
        <v>1</v>
      </c>
      <c r="S79" t="b">
        <v>1</v>
      </c>
      <c r="T79" t="b">
        <v>1</v>
      </c>
      <c r="U79">
        <v>2.7453151473692811E-5</v>
      </c>
      <c r="V79" t="s">
        <v>1225</v>
      </c>
      <c r="W79">
        <v>0.91469712905751943</v>
      </c>
    </row>
    <row r="80" spans="1:23" x14ac:dyDescent="0.2">
      <c r="A80" t="s">
        <v>179</v>
      </c>
      <c r="B80">
        <v>2.680198683246372E-5</v>
      </c>
      <c r="C80">
        <v>1.4408422659192169E-7</v>
      </c>
      <c r="D80" t="b">
        <v>1</v>
      </c>
      <c r="E80" t="b">
        <v>1</v>
      </c>
      <c r="G80">
        <v>0.99961658085919891</v>
      </c>
      <c r="H80">
        <v>2.092808359611233E-3</v>
      </c>
      <c r="I80">
        <v>5.3758785679799198E-3</v>
      </c>
      <c r="J80">
        <v>1E-4</v>
      </c>
      <c r="K80" t="s">
        <v>796</v>
      </c>
      <c r="L80">
        <v>2.6969593358130119E-5</v>
      </c>
      <c r="M80">
        <v>1.5558420924227651E-7</v>
      </c>
      <c r="N80" t="s">
        <v>829</v>
      </c>
      <c r="O80">
        <v>178754</v>
      </c>
      <c r="P80">
        <v>1.9388298459333639E-6</v>
      </c>
      <c r="Q80" t="s">
        <v>1224</v>
      </c>
      <c r="R80">
        <v>1</v>
      </c>
      <c r="S80" t="b">
        <v>1</v>
      </c>
      <c r="T80" t="b">
        <v>1</v>
      </c>
      <c r="U80">
        <v>2.680198683246372E-5</v>
      </c>
      <c r="V80" t="s">
        <v>1225</v>
      </c>
      <c r="W80">
        <v>1.0062535112308679</v>
      </c>
    </row>
    <row r="81" spans="1:23" x14ac:dyDescent="0.2">
      <c r="A81" t="s">
        <v>181</v>
      </c>
      <c r="B81">
        <v>2.728683589704078E-5</v>
      </c>
      <c r="C81">
        <v>1.6143295529189479E-7</v>
      </c>
      <c r="D81" t="b">
        <v>1</v>
      </c>
      <c r="E81" t="b">
        <v>1</v>
      </c>
      <c r="G81">
        <v>0.99957155536046138</v>
      </c>
      <c r="H81">
        <v>2.342883001708086E-3</v>
      </c>
      <c r="I81">
        <v>5.9161478414359479E-3</v>
      </c>
      <c r="J81">
        <v>1E-4</v>
      </c>
      <c r="K81" t="s">
        <v>796</v>
      </c>
      <c r="L81">
        <v>2.782906074943829E-5</v>
      </c>
      <c r="M81">
        <v>1.7708098674298299E-7</v>
      </c>
      <c r="N81" t="s">
        <v>829</v>
      </c>
      <c r="O81">
        <v>178754</v>
      </c>
      <c r="P81">
        <v>1.9388298459333639E-6</v>
      </c>
      <c r="Q81" t="s">
        <v>1224</v>
      </c>
      <c r="R81">
        <v>1</v>
      </c>
      <c r="S81" t="b">
        <v>1</v>
      </c>
      <c r="T81" t="b">
        <v>1</v>
      </c>
      <c r="U81">
        <v>2.728683589704078E-5</v>
      </c>
      <c r="V81" t="s">
        <v>1225</v>
      </c>
      <c r="W81">
        <v>1.019871298176287</v>
      </c>
    </row>
    <row r="82" spans="1:23" x14ac:dyDescent="0.2">
      <c r="A82" t="s">
        <v>183</v>
      </c>
      <c r="B82">
        <v>2.7738182060779739E-5</v>
      </c>
      <c r="C82">
        <v>1.8659036068054541E-7</v>
      </c>
      <c r="D82" t="b">
        <v>1</v>
      </c>
      <c r="E82" t="b">
        <v>1</v>
      </c>
      <c r="G82">
        <v>0.99946808474264937</v>
      </c>
      <c r="H82">
        <v>2.7036003642479968E-3</v>
      </c>
      <c r="I82">
        <v>6.7268417328752708E-3</v>
      </c>
      <c r="J82">
        <v>1E-4</v>
      </c>
      <c r="K82" t="s">
        <v>796</v>
      </c>
      <c r="L82">
        <v>2.7911983966567931E-5</v>
      </c>
      <c r="M82">
        <v>2.0235679144796489E-7</v>
      </c>
      <c r="N82" t="s">
        <v>829</v>
      </c>
      <c r="O82">
        <v>178754</v>
      </c>
      <c r="P82">
        <v>1.9388298459333639E-6</v>
      </c>
      <c r="Q82" t="s">
        <v>1224</v>
      </c>
      <c r="R82">
        <v>1</v>
      </c>
      <c r="S82" t="b">
        <v>1</v>
      </c>
      <c r="T82" t="b">
        <v>1</v>
      </c>
      <c r="U82">
        <v>2.7738182060779739E-5</v>
      </c>
      <c r="V82" t="s">
        <v>1225</v>
      </c>
      <c r="W82">
        <v>1.0062658001669811</v>
      </c>
    </row>
    <row r="83" spans="1:23" x14ac:dyDescent="0.2">
      <c r="A83" t="s">
        <v>185</v>
      </c>
      <c r="B83">
        <v>2.8247541691394539E-5</v>
      </c>
      <c r="C83">
        <v>2.088186402927239E-7</v>
      </c>
      <c r="D83" t="b">
        <v>1</v>
      </c>
      <c r="E83" t="b">
        <v>1</v>
      </c>
      <c r="G83">
        <v>0.99939217761190979</v>
      </c>
      <c r="H83">
        <v>2.998965301690755E-3</v>
      </c>
      <c r="I83">
        <v>7.3924535654845804E-3</v>
      </c>
      <c r="J83">
        <v>1E-4</v>
      </c>
      <c r="K83" t="s">
        <v>796</v>
      </c>
      <c r="L83">
        <v>2.864496827815922E-5</v>
      </c>
      <c r="M83">
        <v>2.2851820816161809E-7</v>
      </c>
      <c r="N83" t="s">
        <v>829</v>
      </c>
      <c r="O83">
        <v>178754</v>
      </c>
      <c r="P83">
        <v>1.9388298459333639E-6</v>
      </c>
      <c r="Q83" t="s">
        <v>1224</v>
      </c>
      <c r="R83">
        <v>1</v>
      </c>
      <c r="S83" t="b">
        <v>1</v>
      </c>
      <c r="T83" t="b">
        <v>1</v>
      </c>
      <c r="U83">
        <v>2.8247541691394539E-5</v>
      </c>
      <c r="V83" t="s">
        <v>1225</v>
      </c>
      <c r="W83">
        <v>1.0140694220795059</v>
      </c>
    </row>
    <row r="84" spans="1:23" x14ac:dyDescent="0.2">
      <c r="A84" t="s">
        <v>187</v>
      </c>
      <c r="B84">
        <v>2.8041757298845122E-5</v>
      </c>
      <c r="C84">
        <v>1.9089554078630909E-7</v>
      </c>
      <c r="D84" t="b">
        <v>1</v>
      </c>
      <c r="E84" t="b">
        <v>1</v>
      </c>
      <c r="G84">
        <v>0.99935300035175256</v>
      </c>
      <c r="H84">
        <v>2.5607408310397862E-3</v>
      </c>
      <c r="I84">
        <v>6.8075455739776683E-3</v>
      </c>
      <c r="J84">
        <v>1E-4</v>
      </c>
      <c r="K84" t="s">
        <v>796</v>
      </c>
      <c r="L84">
        <v>2.841549811104791E-5</v>
      </c>
      <c r="M84">
        <v>2.0667283563689119E-7</v>
      </c>
      <c r="N84" t="s">
        <v>829</v>
      </c>
      <c r="O84">
        <v>178754</v>
      </c>
      <c r="P84">
        <v>1.9388298459333639E-6</v>
      </c>
      <c r="Q84" t="s">
        <v>1224</v>
      </c>
      <c r="R84">
        <v>1</v>
      </c>
      <c r="S84" t="b">
        <v>1</v>
      </c>
      <c r="T84" t="b">
        <v>1</v>
      </c>
      <c r="U84">
        <v>2.8041757298845122E-5</v>
      </c>
      <c r="V84" t="s">
        <v>1225</v>
      </c>
      <c r="W84">
        <v>1.013328009661441</v>
      </c>
    </row>
    <row r="85" spans="1:23" x14ac:dyDescent="0.2">
      <c r="A85" t="s">
        <v>189</v>
      </c>
      <c r="B85">
        <v>3.8998020843873002E-5</v>
      </c>
      <c r="C85">
        <v>3.260477688443534E-7</v>
      </c>
      <c r="D85" t="b">
        <v>1</v>
      </c>
      <c r="E85" t="b">
        <v>1</v>
      </c>
      <c r="G85">
        <v>0.99946744320789171</v>
      </c>
      <c r="H85">
        <v>3.454187474108977E-3</v>
      </c>
      <c r="I85">
        <v>8.3606234826549899E-3</v>
      </c>
      <c r="J85">
        <v>1E-4</v>
      </c>
      <c r="K85" t="s">
        <v>796</v>
      </c>
      <c r="L85">
        <v>1.500189144565236E-5</v>
      </c>
      <c r="M85">
        <v>1.3570820466098569E-7</v>
      </c>
      <c r="N85" t="s">
        <v>829</v>
      </c>
      <c r="O85">
        <v>178754</v>
      </c>
      <c r="P85">
        <v>1.9388298459333639E-6</v>
      </c>
      <c r="Q85" t="s">
        <v>1224</v>
      </c>
      <c r="R85">
        <v>1</v>
      </c>
      <c r="S85" t="b">
        <v>1</v>
      </c>
      <c r="T85" t="b">
        <v>1</v>
      </c>
      <c r="U85" s="2" t="s">
        <v>1227</v>
      </c>
      <c r="V85" s="2" t="s">
        <v>1228</v>
      </c>
      <c r="W85" s="2"/>
    </row>
    <row r="86" spans="1:23" x14ac:dyDescent="0.2">
      <c r="A86" t="s">
        <v>191</v>
      </c>
      <c r="B86">
        <v>2.725653959158682E-5</v>
      </c>
      <c r="C86">
        <v>1.791483372477494E-7</v>
      </c>
      <c r="D86" t="b">
        <v>1</v>
      </c>
      <c r="E86" t="b">
        <v>1</v>
      </c>
      <c r="G86">
        <v>0.99943088233576827</v>
      </c>
      <c r="H86">
        <v>2.5464947594580731E-3</v>
      </c>
      <c r="I86">
        <v>6.5726735650275449E-3</v>
      </c>
      <c r="J86">
        <v>1E-4</v>
      </c>
      <c r="K86" t="s">
        <v>796</v>
      </c>
      <c r="L86">
        <v>2.8169690707866269E-5</v>
      </c>
      <c r="M86">
        <v>1.9856070132119971E-7</v>
      </c>
      <c r="N86" t="s">
        <v>829</v>
      </c>
      <c r="O86">
        <v>178754</v>
      </c>
      <c r="P86">
        <v>1.9388298459333639E-6</v>
      </c>
      <c r="Q86" t="s">
        <v>1224</v>
      </c>
      <c r="R86">
        <v>1</v>
      </c>
      <c r="S86" t="b">
        <v>1</v>
      </c>
      <c r="T86" t="b">
        <v>1</v>
      </c>
      <c r="U86">
        <v>2.725653959158682E-5</v>
      </c>
      <c r="V86" t="s">
        <v>1225</v>
      </c>
      <c r="W86">
        <v>1.0335020927073699</v>
      </c>
    </row>
    <row r="87" spans="1:23" x14ac:dyDescent="0.2">
      <c r="A87" t="s">
        <v>193</v>
      </c>
      <c r="B87">
        <v>1.7381505706386399E-5</v>
      </c>
      <c r="C87">
        <v>8.3222460744661832E-8</v>
      </c>
      <c r="D87" t="b">
        <v>1</v>
      </c>
      <c r="E87" t="b">
        <v>1</v>
      </c>
      <c r="G87">
        <v>0.99924930250802857</v>
      </c>
      <c r="H87">
        <v>1.580261582462258E-3</v>
      </c>
      <c r="I87">
        <v>4.7879891506800712E-3</v>
      </c>
      <c r="J87">
        <v>1E-4</v>
      </c>
      <c r="K87" t="s">
        <v>798</v>
      </c>
      <c r="L87">
        <v>1.130731460632444E-5</v>
      </c>
      <c r="M87">
        <v>5.7011819750611673E-8</v>
      </c>
      <c r="N87" t="s">
        <v>829</v>
      </c>
      <c r="O87">
        <v>178754</v>
      </c>
      <c r="P87">
        <v>1.9388298459333639E-6</v>
      </c>
      <c r="Q87" t="s">
        <v>1224</v>
      </c>
      <c r="R87">
        <v>1</v>
      </c>
      <c r="S87" t="b">
        <v>1</v>
      </c>
      <c r="T87" t="b">
        <v>1</v>
      </c>
      <c r="U87">
        <v>1.7381505706386399E-5</v>
      </c>
      <c r="V87" t="s">
        <v>1225</v>
      </c>
      <c r="W87">
        <v>0.65053711671077186</v>
      </c>
    </row>
    <row r="88" spans="1:23" x14ac:dyDescent="0.2">
      <c r="A88" t="s">
        <v>195</v>
      </c>
      <c r="B88">
        <v>2.7817231434726629E-5</v>
      </c>
      <c r="C88">
        <v>1.9978181106058531E-7</v>
      </c>
      <c r="D88" t="b">
        <v>1</v>
      </c>
      <c r="E88" t="b">
        <v>1</v>
      </c>
      <c r="G88">
        <v>0.99940489207510719</v>
      </c>
      <c r="H88">
        <v>2.8993953285804271E-3</v>
      </c>
      <c r="I88">
        <v>7.1819444551617208E-3</v>
      </c>
      <c r="J88">
        <v>1E-4</v>
      </c>
      <c r="K88" t="s">
        <v>796</v>
      </c>
      <c r="L88">
        <v>2.843056266785458E-5</v>
      </c>
      <c r="M88">
        <v>2.2019800135692881E-7</v>
      </c>
      <c r="N88" t="s">
        <v>829</v>
      </c>
      <c r="O88">
        <v>178754</v>
      </c>
      <c r="P88">
        <v>1.9388298459333639E-6</v>
      </c>
      <c r="Q88" t="s">
        <v>1224</v>
      </c>
      <c r="R88">
        <v>1</v>
      </c>
      <c r="S88" t="b">
        <v>1</v>
      </c>
      <c r="T88" t="b">
        <v>1</v>
      </c>
      <c r="U88">
        <v>2.7817231434726629E-5</v>
      </c>
      <c r="V88" t="s">
        <v>1225</v>
      </c>
      <c r="W88">
        <v>1.022048608056741</v>
      </c>
    </row>
    <row r="89" spans="1:23" x14ac:dyDescent="0.2">
      <c r="A89" t="s">
        <v>197</v>
      </c>
      <c r="B89">
        <v>2.839524364426914E-5</v>
      </c>
      <c r="C89">
        <v>2.3492129294146491E-7</v>
      </c>
      <c r="D89" t="b">
        <v>1</v>
      </c>
      <c r="E89" t="b">
        <v>1</v>
      </c>
      <c r="G89">
        <v>0.9992806337606287</v>
      </c>
      <c r="H89">
        <v>3.406152950713432E-3</v>
      </c>
      <c r="I89">
        <v>8.2732620957410886E-3</v>
      </c>
      <c r="J89">
        <v>1E-4</v>
      </c>
      <c r="K89" t="s">
        <v>796</v>
      </c>
      <c r="L89">
        <v>2.3551527382414139E-5</v>
      </c>
      <c r="M89">
        <v>2.1071542945047619E-7</v>
      </c>
      <c r="N89" t="s">
        <v>829</v>
      </c>
      <c r="O89">
        <v>178754</v>
      </c>
      <c r="P89">
        <v>1.9388298459333639E-6</v>
      </c>
      <c r="Q89" t="s">
        <v>1224</v>
      </c>
      <c r="R89">
        <v>1</v>
      </c>
      <c r="S89" t="b">
        <v>1</v>
      </c>
      <c r="T89" t="b">
        <v>1</v>
      </c>
      <c r="U89">
        <v>2.839524364426914E-5</v>
      </c>
      <c r="V89" t="s">
        <v>1225</v>
      </c>
      <c r="W89">
        <v>0.82941804188982238</v>
      </c>
    </row>
    <row r="90" spans="1:23" x14ac:dyDescent="0.2">
      <c r="A90" t="s">
        <v>199</v>
      </c>
      <c r="B90">
        <v>2.946309112804501E-5</v>
      </c>
      <c r="C90">
        <v>1.8684281225480639E-7</v>
      </c>
      <c r="D90" t="b">
        <v>1</v>
      </c>
      <c r="E90" t="b">
        <v>1</v>
      </c>
      <c r="G90">
        <v>0.99949360461321113</v>
      </c>
      <c r="H90">
        <v>2.4361528177195119E-3</v>
      </c>
      <c r="I90">
        <v>6.3415889202798718E-3</v>
      </c>
      <c r="J90">
        <v>1E-4</v>
      </c>
      <c r="K90" t="s">
        <v>796</v>
      </c>
      <c r="L90">
        <v>3.283327773173052E-5</v>
      </c>
      <c r="M90">
        <v>2.230503308851811E-7</v>
      </c>
      <c r="N90" t="s">
        <v>829</v>
      </c>
      <c r="O90">
        <v>178754</v>
      </c>
      <c r="P90">
        <v>1.9388298459333639E-6</v>
      </c>
      <c r="Q90" t="s">
        <v>1224</v>
      </c>
      <c r="R90">
        <v>1</v>
      </c>
      <c r="S90" t="b">
        <v>1</v>
      </c>
      <c r="T90" t="b">
        <v>1</v>
      </c>
      <c r="U90">
        <v>2.946309112804501E-5</v>
      </c>
      <c r="V90" t="s">
        <v>1225</v>
      </c>
      <c r="W90">
        <v>1.114386728433852</v>
      </c>
    </row>
    <row r="91" spans="1:23" x14ac:dyDescent="0.2">
      <c r="A91" t="s">
        <v>201</v>
      </c>
      <c r="B91">
        <v>3.1329385174924322E-5</v>
      </c>
      <c r="C91">
        <v>2.1128723622083371E-7</v>
      </c>
      <c r="D91" t="b">
        <v>1</v>
      </c>
      <c r="E91" t="b">
        <v>1</v>
      </c>
      <c r="G91">
        <v>0.99943886041361052</v>
      </c>
      <c r="H91">
        <v>2.5416327128485639E-3</v>
      </c>
      <c r="I91">
        <v>6.7440594522086414E-3</v>
      </c>
      <c r="J91">
        <v>1E-4</v>
      </c>
      <c r="K91" t="s">
        <v>796</v>
      </c>
      <c r="L91">
        <v>3.3971454743200592E-5</v>
      </c>
      <c r="M91">
        <v>2.448355402809544E-7</v>
      </c>
      <c r="N91" t="s">
        <v>829</v>
      </c>
      <c r="O91">
        <v>178754</v>
      </c>
      <c r="P91">
        <v>1.9388298459333639E-6</v>
      </c>
      <c r="Q91" t="s">
        <v>1224</v>
      </c>
      <c r="R91">
        <v>1</v>
      </c>
      <c r="S91" t="b">
        <v>1</v>
      </c>
      <c r="T91" t="b">
        <v>1</v>
      </c>
      <c r="U91">
        <v>3.1329385174924322E-5</v>
      </c>
      <c r="V91" t="s">
        <v>1225</v>
      </c>
      <c r="W91">
        <v>1.0843319954580839</v>
      </c>
    </row>
    <row r="92" spans="1:23" x14ac:dyDescent="0.2">
      <c r="A92" t="s">
        <v>203</v>
      </c>
      <c r="B92">
        <v>2.7360243425213989E-5</v>
      </c>
      <c r="C92">
        <v>1.787421669013776E-7</v>
      </c>
      <c r="D92" t="b">
        <v>1</v>
      </c>
      <c r="E92" t="b">
        <v>1</v>
      </c>
      <c r="G92">
        <v>0.99952586895207562</v>
      </c>
      <c r="H92">
        <v>2.6847714518867579E-3</v>
      </c>
      <c r="I92">
        <v>6.5329158123153524E-3</v>
      </c>
      <c r="J92">
        <v>1E-4</v>
      </c>
      <c r="K92" t="s">
        <v>796</v>
      </c>
      <c r="L92">
        <v>2.7747483546111521E-5</v>
      </c>
      <c r="M92">
        <v>1.959824754455764E-7</v>
      </c>
      <c r="N92" t="s">
        <v>829</v>
      </c>
      <c r="O92">
        <v>178754</v>
      </c>
      <c r="P92">
        <v>1.9388298459333639E-6</v>
      </c>
      <c r="Q92" t="s">
        <v>1224</v>
      </c>
      <c r="R92">
        <v>1</v>
      </c>
      <c r="S92" t="b">
        <v>1</v>
      </c>
      <c r="T92" t="b">
        <v>1</v>
      </c>
      <c r="U92">
        <v>2.7360243425213989E-5</v>
      </c>
      <c r="V92" t="s">
        <v>1225</v>
      </c>
      <c r="W92">
        <v>1.0141533872663091</v>
      </c>
    </row>
    <row r="93" spans="1:23" x14ac:dyDescent="0.2">
      <c r="A93" t="s">
        <v>205</v>
      </c>
      <c r="B93">
        <v>2.769649579401659E-5</v>
      </c>
      <c r="C93">
        <v>1.90830439675126E-7</v>
      </c>
      <c r="D93" t="b">
        <v>1</v>
      </c>
      <c r="E93" t="b">
        <v>1</v>
      </c>
      <c r="G93">
        <v>0.99946514260995956</v>
      </c>
      <c r="H93">
        <v>2.8062302082708878E-3</v>
      </c>
      <c r="I93">
        <v>6.8900571788706923E-3</v>
      </c>
      <c r="J93">
        <v>1E-4</v>
      </c>
      <c r="K93" t="s">
        <v>796</v>
      </c>
      <c r="L93">
        <v>2.7877786090729369E-5</v>
      </c>
      <c r="M93">
        <v>2.0739989169792031E-7</v>
      </c>
      <c r="N93" t="s">
        <v>829</v>
      </c>
      <c r="O93">
        <v>178754</v>
      </c>
      <c r="P93">
        <v>1.9388298459333639E-6</v>
      </c>
      <c r="Q93" t="s">
        <v>1224</v>
      </c>
      <c r="R93">
        <v>1</v>
      </c>
      <c r="S93" t="b">
        <v>1</v>
      </c>
      <c r="T93" t="b">
        <v>1</v>
      </c>
      <c r="U93">
        <v>2.769649579401659E-5</v>
      </c>
      <c r="V93" t="s">
        <v>1225</v>
      </c>
      <c r="W93">
        <v>1.006545604110392</v>
      </c>
    </row>
    <row r="94" spans="1:23" x14ac:dyDescent="0.2">
      <c r="A94" t="s">
        <v>207</v>
      </c>
      <c r="B94">
        <v>2.817713494552762E-5</v>
      </c>
      <c r="C94">
        <v>1.7467086581230759E-7</v>
      </c>
      <c r="D94" t="b">
        <v>1</v>
      </c>
      <c r="E94" t="b">
        <v>1</v>
      </c>
      <c r="G94">
        <v>0.99957789252534257</v>
      </c>
      <c r="H94">
        <v>2.5268259461915521E-3</v>
      </c>
      <c r="I94">
        <v>6.1990286148674613E-3</v>
      </c>
      <c r="J94">
        <v>1E-4</v>
      </c>
      <c r="K94" t="s">
        <v>796</v>
      </c>
      <c r="L94">
        <v>2.6782954847762709E-5</v>
      </c>
      <c r="M94">
        <v>1.7929143954572749E-7</v>
      </c>
      <c r="N94" t="s">
        <v>829</v>
      </c>
      <c r="O94">
        <v>178754</v>
      </c>
      <c r="P94">
        <v>1.9388298459333639E-6</v>
      </c>
      <c r="Q94" t="s">
        <v>1224</v>
      </c>
      <c r="R94">
        <v>1</v>
      </c>
      <c r="S94" t="b">
        <v>1</v>
      </c>
      <c r="T94" t="b">
        <v>1</v>
      </c>
      <c r="U94">
        <v>2.817713494552762E-5</v>
      </c>
      <c r="V94" t="s">
        <v>1225</v>
      </c>
      <c r="W94">
        <v>0.95052087089549164</v>
      </c>
    </row>
    <row r="95" spans="1:23" x14ac:dyDescent="0.2">
      <c r="A95" t="s">
        <v>209</v>
      </c>
      <c r="B95">
        <v>2.9147969381269331E-5</v>
      </c>
      <c r="C95">
        <v>2.1777306000109001E-7</v>
      </c>
      <c r="D95" t="b">
        <v>1</v>
      </c>
      <c r="E95" t="b">
        <v>1</v>
      </c>
      <c r="G95">
        <v>0.99940006069594745</v>
      </c>
      <c r="H95">
        <v>3.024162353337554E-3</v>
      </c>
      <c r="I95">
        <v>7.4712943859832782E-3</v>
      </c>
      <c r="J95">
        <v>1E-4</v>
      </c>
      <c r="K95" t="s">
        <v>796</v>
      </c>
      <c r="L95">
        <v>2.932404640585123E-5</v>
      </c>
      <c r="M95">
        <v>2.3635581192972481E-7</v>
      </c>
      <c r="N95" t="s">
        <v>829</v>
      </c>
      <c r="O95">
        <v>178754</v>
      </c>
      <c r="P95">
        <v>1.9388298459333639E-6</v>
      </c>
      <c r="Q95" t="s">
        <v>1224</v>
      </c>
      <c r="R95">
        <v>1</v>
      </c>
      <c r="S95" t="b">
        <v>1</v>
      </c>
      <c r="T95" t="b">
        <v>1</v>
      </c>
      <c r="U95">
        <v>2.9147969381269331E-5</v>
      </c>
      <c r="V95" t="s">
        <v>1225</v>
      </c>
      <c r="W95">
        <v>1.0060407990100011</v>
      </c>
    </row>
    <row r="96" spans="1:23" x14ac:dyDescent="0.2">
      <c r="A96" t="s">
        <v>211</v>
      </c>
      <c r="B96">
        <v>2.9789124453403999E-5</v>
      </c>
      <c r="C96">
        <v>2.1947952696438251E-7</v>
      </c>
      <c r="D96" t="b">
        <v>1</v>
      </c>
      <c r="E96" t="b">
        <v>1</v>
      </c>
      <c r="G96">
        <v>0.99943309155422944</v>
      </c>
      <c r="H96">
        <v>2.9818920129213371E-3</v>
      </c>
      <c r="I96">
        <v>7.3677736755134006E-3</v>
      </c>
      <c r="J96">
        <v>1E-4</v>
      </c>
      <c r="K96" t="s">
        <v>796</v>
      </c>
      <c r="L96">
        <v>2.851380511274438E-5</v>
      </c>
      <c r="M96">
        <v>2.2663680815001071E-7</v>
      </c>
      <c r="N96" t="s">
        <v>829</v>
      </c>
      <c r="O96">
        <v>178754</v>
      </c>
      <c r="P96">
        <v>1.9388298459333639E-6</v>
      </c>
      <c r="Q96" t="s">
        <v>1224</v>
      </c>
      <c r="R96">
        <v>1</v>
      </c>
      <c r="S96" t="b">
        <v>1</v>
      </c>
      <c r="T96" t="b">
        <v>1</v>
      </c>
      <c r="U96">
        <v>2.9789124453403999E-5</v>
      </c>
      <c r="V96" t="s">
        <v>1225</v>
      </c>
      <c r="W96">
        <v>0.95718842483422217</v>
      </c>
    </row>
    <row r="97" spans="1:23" x14ac:dyDescent="0.2">
      <c r="A97" t="s">
        <v>213</v>
      </c>
      <c r="B97">
        <v>3.0617847888461253E-5</v>
      </c>
      <c r="C97">
        <v>2.640183815710747E-7</v>
      </c>
      <c r="D97" t="b">
        <v>1</v>
      </c>
      <c r="E97" t="b">
        <v>1</v>
      </c>
      <c r="G97">
        <v>0.9992256155524597</v>
      </c>
      <c r="H97">
        <v>3.4894390116817012E-3</v>
      </c>
      <c r="I97">
        <v>8.6230221840828212E-3</v>
      </c>
      <c r="J97">
        <v>1E-4</v>
      </c>
      <c r="K97" t="s">
        <v>796</v>
      </c>
      <c r="L97">
        <v>3.012497729017504E-5</v>
      </c>
      <c r="M97">
        <v>2.8023143199542678E-7</v>
      </c>
      <c r="N97" t="s">
        <v>829</v>
      </c>
      <c r="O97">
        <v>178754</v>
      </c>
      <c r="P97">
        <v>1.9388298459333639E-6</v>
      </c>
      <c r="Q97" t="s">
        <v>1224</v>
      </c>
      <c r="R97">
        <v>1</v>
      </c>
      <c r="S97" t="b">
        <v>1</v>
      </c>
      <c r="T97" t="b">
        <v>1</v>
      </c>
      <c r="U97">
        <v>3.0617847888461253E-5</v>
      </c>
      <c r="V97" t="s">
        <v>1225</v>
      </c>
      <c r="W97">
        <v>0.98390250679663394</v>
      </c>
    </row>
    <row r="98" spans="1:23" x14ac:dyDescent="0.2">
      <c r="A98" t="s">
        <v>215</v>
      </c>
      <c r="B98">
        <v>2.6779207738187911E-5</v>
      </c>
      <c r="C98">
        <v>7.9182694772317299E-8</v>
      </c>
      <c r="D98" t="b">
        <v>1</v>
      </c>
      <c r="E98" t="b">
        <v>1</v>
      </c>
      <c r="G98">
        <v>0.99987276591953733</v>
      </c>
      <c r="H98">
        <v>1.1092942742489691E-3</v>
      </c>
      <c r="I98">
        <v>2.956872195266648E-3</v>
      </c>
      <c r="J98">
        <v>1E-4</v>
      </c>
      <c r="K98" t="s">
        <v>798</v>
      </c>
      <c r="L98">
        <v>2.958334682462107E-5</v>
      </c>
      <c r="M98">
        <v>9.342731446972193E-8</v>
      </c>
      <c r="N98" t="s">
        <v>829</v>
      </c>
      <c r="O98">
        <v>178754</v>
      </c>
      <c r="P98">
        <v>1.9388298459333639E-6</v>
      </c>
      <c r="Q98" t="s">
        <v>1224</v>
      </c>
      <c r="R98">
        <v>1</v>
      </c>
      <c r="S98" t="b">
        <v>1</v>
      </c>
      <c r="T98" t="b">
        <v>1</v>
      </c>
      <c r="U98">
        <v>2.6779207738187911E-5</v>
      </c>
      <c r="V98" t="s">
        <v>1225</v>
      </c>
      <c r="W98">
        <v>1.104713295249373</v>
      </c>
    </row>
    <row r="99" spans="1:23" x14ac:dyDescent="0.2">
      <c r="A99" t="s">
        <v>217</v>
      </c>
      <c r="B99">
        <v>2.2810233470186099E-5</v>
      </c>
      <c r="C99">
        <v>9.2386913160012909E-8</v>
      </c>
      <c r="D99" t="b">
        <v>1</v>
      </c>
      <c r="E99" t="b">
        <v>1</v>
      </c>
      <c r="G99">
        <v>0.99973858180644215</v>
      </c>
      <c r="H99">
        <v>1.566155191186352E-3</v>
      </c>
      <c r="I99">
        <v>4.0502396996841949E-3</v>
      </c>
      <c r="J99">
        <v>1E-4</v>
      </c>
      <c r="K99" t="s">
        <v>796</v>
      </c>
      <c r="L99">
        <v>1.9162515106686438E-5</v>
      </c>
      <c r="M99">
        <v>8.321317211379093E-8</v>
      </c>
      <c r="N99" t="s">
        <v>829</v>
      </c>
      <c r="O99">
        <v>178754</v>
      </c>
      <c r="P99">
        <v>1.9388298459333639E-6</v>
      </c>
      <c r="Q99" t="s">
        <v>1224</v>
      </c>
      <c r="R99">
        <v>1</v>
      </c>
      <c r="S99" t="b">
        <v>1</v>
      </c>
      <c r="T99" t="b">
        <v>1</v>
      </c>
      <c r="U99">
        <v>2.2810233470186099E-5</v>
      </c>
      <c r="V99" t="s">
        <v>1225</v>
      </c>
      <c r="W99">
        <v>0.84008412854399883</v>
      </c>
    </row>
    <row r="100" spans="1:23" x14ac:dyDescent="0.2">
      <c r="A100" t="s">
        <v>219</v>
      </c>
      <c r="B100">
        <v>2.2928141313174309E-5</v>
      </c>
      <c r="C100">
        <v>1.00203493126717E-7</v>
      </c>
      <c r="D100" t="b">
        <v>1</v>
      </c>
      <c r="E100" t="b">
        <v>1</v>
      </c>
      <c r="G100">
        <v>0.99970225048846728</v>
      </c>
      <c r="H100">
        <v>1.697690012718056E-3</v>
      </c>
      <c r="I100">
        <v>4.3703277888095058E-3</v>
      </c>
      <c r="J100">
        <v>1E-4</v>
      </c>
      <c r="K100" t="s">
        <v>796</v>
      </c>
      <c r="L100">
        <v>2.126994633268518E-5</v>
      </c>
      <c r="M100">
        <v>9.9723880508053447E-8</v>
      </c>
      <c r="N100" t="s">
        <v>829</v>
      </c>
      <c r="O100">
        <v>178754</v>
      </c>
      <c r="P100">
        <v>1.9388298459333639E-6</v>
      </c>
      <c r="Q100" t="s">
        <v>1224</v>
      </c>
      <c r="R100">
        <v>1</v>
      </c>
      <c r="S100" t="b">
        <v>1</v>
      </c>
      <c r="T100" t="b">
        <v>1</v>
      </c>
      <c r="U100">
        <v>2.2928141313174309E-5</v>
      </c>
      <c r="V100" t="s">
        <v>1225</v>
      </c>
      <c r="W100">
        <v>0.9276786130266762</v>
      </c>
    </row>
    <row r="101" spans="1:23" x14ac:dyDescent="0.2">
      <c r="A101" t="s">
        <v>221</v>
      </c>
      <c r="B101">
        <v>2.350651380480734E-5</v>
      </c>
      <c r="C101">
        <v>1.023754983370827E-7</v>
      </c>
      <c r="D101" t="b">
        <v>1</v>
      </c>
      <c r="E101" t="b">
        <v>1</v>
      </c>
      <c r="G101">
        <v>0.99970982135967323</v>
      </c>
      <c r="H101">
        <v>1.6842597210125021E-3</v>
      </c>
      <c r="I101">
        <v>4.3551969971891711E-3</v>
      </c>
      <c r="J101">
        <v>1E-4</v>
      </c>
      <c r="K101" t="s">
        <v>796</v>
      </c>
      <c r="L101">
        <v>2.1286797854987569E-5</v>
      </c>
      <c r="M101">
        <v>9.9399252912168077E-8</v>
      </c>
      <c r="N101" t="s">
        <v>829</v>
      </c>
      <c r="O101">
        <v>178754</v>
      </c>
      <c r="P101">
        <v>1.9388298459333639E-6</v>
      </c>
      <c r="Q101" t="s">
        <v>1224</v>
      </c>
      <c r="R101">
        <v>1</v>
      </c>
      <c r="S101" t="b">
        <v>1</v>
      </c>
      <c r="T101" t="b">
        <v>1</v>
      </c>
      <c r="U101">
        <v>2.350651380480734E-5</v>
      </c>
      <c r="V101" t="s">
        <v>1225</v>
      </c>
      <c r="W101">
        <v>0.90557017649440585</v>
      </c>
    </row>
    <row r="102" spans="1:23" x14ac:dyDescent="0.2">
      <c r="A102" t="s">
        <v>223</v>
      </c>
      <c r="B102">
        <v>2.2389892557047981E-5</v>
      </c>
      <c r="C102">
        <v>8.722081758374637E-8</v>
      </c>
      <c r="D102" t="b">
        <v>1</v>
      </c>
      <c r="E102" t="b">
        <v>1</v>
      </c>
      <c r="G102">
        <v>0.99974826455651422</v>
      </c>
      <c r="H102">
        <v>1.487971568996545E-3</v>
      </c>
      <c r="I102">
        <v>3.895544266749536E-3</v>
      </c>
      <c r="J102">
        <v>1E-4</v>
      </c>
      <c r="K102" t="s">
        <v>796</v>
      </c>
      <c r="L102">
        <v>2.06710194030718E-5</v>
      </c>
      <c r="M102">
        <v>8.6199203104749387E-8</v>
      </c>
      <c r="N102" t="s">
        <v>829</v>
      </c>
      <c r="O102">
        <v>178754</v>
      </c>
      <c r="P102">
        <v>1.9388298459333639E-6</v>
      </c>
      <c r="Q102" t="s">
        <v>1224</v>
      </c>
      <c r="R102">
        <v>1</v>
      </c>
      <c r="S102" t="b">
        <v>1</v>
      </c>
      <c r="T102" t="b">
        <v>1</v>
      </c>
      <c r="U102">
        <v>2.2389892557047981E-5</v>
      </c>
      <c r="V102" t="s">
        <v>1225</v>
      </c>
      <c r="W102">
        <v>0.92322995076476533</v>
      </c>
    </row>
    <row r="103" spans="1:23" x14ac:dyDescent="0.2">
      <c r="A103" t="s">
        <v>225</v>
      </c>
      <c r="B103">
        <v>2.1532904935779621E-5</v>
      </c>
      <c r="C103">
        <v>1.0211184354885751E-7</v>
      </c>
      <c r="D103" t="b">
        <v>1</v>
      </c>
      <c r="E103" t="b">
        <v>1</v>
      </c>
      <c r="G103">
        <v>0.99968299558133022</v>
      </c>
      <c r="H103">
        <v>1.9471762010294361E-3</v>
      </c>
      <c r="I103">
        <v>4.7421304210183831E-3</v>
      </c>
      <c r="J103">
        <v>1E-4</v>
      </c>
      <c r="K103" t="s">
        <v>796</v>
      </c>
      <c r="L103">
        <v>1.84199990016063E-5</v>
      </c>
      <c r="M103">
        <v>9.4427059630974673E-8</v>
      </c>
      <c r="N103" t="s">
        <v>829</v>
      </c>
      <c r="O103">
        <v>178754</v>
      </c>
      <c r="P103">
        <v>1.9388298459333639E-6</v>
      </c>
      <c r="Q103" t="s">
        <v>1224</v>
      </c>
      <c r="R103">
        <v>1</v>
      </c>
      <c r="S103" t="b">
        <v>1</v>
      </c>
      <c r="T103" t="b">
        <v>1</v>
      </c>
      <c r="U103">
        <v>2.1532904935779621E-5</v>
      </c>
      <c r="V103" t="s">
        <v>1225</v>
      </c>
      <c r="W103">
        <v>0.85543492884692751</v>
      </c>
    </row>
    <row r="104" spans="1:23" x14ac:dyDescent="0.2">
      <c r="A104" t="s">
        <v>227</v>
      </c>
      <c r="B104">
        <v>2.6108876143696189E-5</v>
      </c>
      <c r="C104">
        <v>1.623363089162964E-7</v>
      </c>
      <c r="D104" t="b">
        <v>1</v>
      </c>
      <c r="E104" t="b">
        <v>1</v>
      </c>
      <c r="G104">
        <v>0.99952150012813901</v>
      </c>
      <c r="H104">
        <v>2.4980914802753911E-3</v>
      </c>
      <c r="I104">
        <v>6.2176674332070541E-3</v>
      </c>
      <c r="J104">
        <v>1E-4</v>
      </c>
      <c r="K104" t="s">
        <v>796</v>
      </c>
      <c r="L104">
        <v>2.5796736368953561E-5</v>
      </c>
      <c r="M104">
        <v>1.7285709391434421E-7</v>
      </c>
      <c r="N104" t="s">
        <v>829</v>
      </c>
      <c r="O104">
        <v>178754</v>
      </c>
      <c r="P104">
        <v>1.9388298459333639E-6</v>
      </c>
      <c r="Q104" t="s">
        <v>1224</v>
      </c>
      <c r="R104">
        <v>1</v>
      </c>
      <c r="S104" t="b">
        <v>1</v>
      </c>
      <c r="T104" t="b">
        <v>1</v>
      </c>
      <c r="U104">
        <v>2.6108876143696189E-5</v>
      </c>
      <c r="V104" t="s">
        <v>1225</v>
      </c>
      <c r="W104">
        <v>0.98804468744557605</v>
      </c>
    </row>
    <row r="105" spans="1:23" x14ac:dyDescent="0.2">
      <c r="A105" t="s">
        <v>229</v>
      </c>
      <c r="B105">
        <v>2.689898226384286E-5</v>
      </c>
      <c r="C105">
        <v>1.8215465677659771E-7</v>
      </c>
      <c r="D105" t="b">
        <v>1</v>
      </c>
      <c r="E105" t="b">
        <v>1</v>
      </c>
      <c r="G105">
        <v>0.99945303329844459</v>
      </c>
      <c r="H105">
        <v>2.7183881358133809E-3</v>
      </c>
      <c r="I105">
        <v>6.7718047839098669E-3</v>
      </c>
      <c r="J105">
        <v>1E-4</v>
      </c>
      <c r="K105" t="s">
        <v>796</v>
      </c>
      <c r="L105">
        <v>2.6036009412473641E-5</v>
      </c>
      <c r="M105">
        <v>1.899861256119025E-7</v>
      </c>
      <c r="N105" t="s">
        <v>829</v>
      </c>
      <c r="O105">
        <v>178754</v>
      </c>
      <c r="P105">
        <v>1.9388298459333639E-6</v>
      </c>
      <c r="Q105" t="s">
        <v>1224</v>
      </c>
      <c r="R105">
        <v>1</v>
      </c>
      <c r="S105" t="b">
        <v>1</v>
      </c>
      <c r="T105" t="b">
        <v>1</v>
      </c>
      <c r="U105">
        <v>2.689898226384286E-5</v>
      </c>
      <c r="V105" t="s">
        <v>1225</v>
      </c>
      <c r="W105">
        <v>0.9679180110643365</v>
      </c>
    </row>
    <row r="106" spans="1:23" x14ac:dyDescent="0.2">
      <c r="A106" t="s">
        <v>231</v>
      </c>
      <c r="B106">
        <v>2.6920168519073462E-5</v>
      </c>
      <c r="C106">
        <v>1.867381129454096E-7</v>
      </c>
      <c r="D106" t="b">
        <v>1</v>
      </c>
      <c r="E106" t="b">
        <v>1</v>
      </c>
      <c r="G106">
        <v>0.99943842344635536</v>
      </c>
      <c r="H106">
        <v>2.8019278524196289E-3</v>
      </c>
      <c r="I106">
        <v>6.9367364031581741E-3</v>
      </c>
      <c r="J106">
        <v>1E-4</v>
      </c>
      <c r="K106" t="s">
        <v>796</v>
      </c>
      <c r="L106">
        <v>3.5976939137765278E-5</v>
      </c>
      <c r="M106">
        <v>2.6915250010034271E-7</v>
      </c>
      <c r="N106" t="s">
        <v>829</v>
      </c>
      <c r="O106">
        <v>178754</v>
      </c>
      <c r="P106">
        <v>1.9388298459333639E-6</v>
      </c>
      <c r="Q106" t="s">
        <v>1224</v>
      </c>
      <c r="R106">
        <v>1</v>
      </c>
      <c r="S106" t="b">
        <v>1</v>
      </c>
      <c r="T106" t="b">
        <v>1</v>
      </c>
      <c r="U106">
        <v>2.6920168519073462E-5</v>
      </c>
      <c r="V106" t="s">
        <v>1225</v>
      </c>
      <c r="W106">
        <v>1.336430680672557</v>
      </c>
    </row>
    <row r="107" spans="1:23" x14ac:dyDescent="0.2">
      <c r="A107" t="s">
        <v>233</v>
      </c>
      <c r="B107">
        <v>2.73611774120627E-5</v>
      </c>
      <c r="C107">
        <v>2.040678865459642E-7</v>
      </c>
      <c r="D107" t="b">
        <v>1</v>
      </c>
      <c r="E107" t="b">
        <v>1</v>
      </c>
      <c r="G107">
        <v>0.99935710908580189</v>
      </c>
      <c r="H107">
        <v>3.0016555268813322E-3</v>
      </c>
      <c r="I107">
        <v>7.4583006232764298E-3</v>
      </c>
      <c r="J107">
        <v>1E-4</v>
      </c>
      <c r="K107" t="s">
        <v>796</v>
      </c>
      <c r="L107">
        <v>2.7952278358663081E-5</v>
      </c>
      <c r="M107">
        <v>2.2472690318918091E-7</v>
      </c>
      <c r="N107" t="s">
        <v>829</v>
      </c>
      <c r="O107">
        <v>178754</v>
      </c>
      <c r="P107">
        <v>1.9388298459333639E-6</v>
      </c>
      <c r="Q107" t="s">
        <v>1224</v>
      </c>
      <c r="R107">
        <v>1</v>
      </c>
      <c r="S107" t="b">
        <v>1</v>
      </c>
      <c r="T107" t="b">
        <v>1</v>
      </c>
      <c r="U107">
        <v>2.73611774120627E-5</v>
      </c>
      <c r="V107" t="s">
        <v>1225</v>
      </c>
      <c r="W107">
        <v>1.0216036370693531</v>
      </c>
    </row>
    <row r="108" spans="1:23" x14ac:dyDescent="0.2">
      <c r="A108" t="s">
        <v>235</v>
      </c>
      <c r="B108">
        <v>1.9300980744522451E-5</v>
      </c>
      <c r="C108">
        <v>1.271313620993078E-7</v>
      </c>
      <c r="D108" t="b">
        <v>1</v>
      </c>
      <c r="E108" t="b">
        <v>1</v>
      </c>
      <c r="G108">
        <v>0.99860121551787473</v>
      </c>
      <c r="H108">
        <v>2.1053801239107849E-3</v>
      </c>
      <c r="I108">
        <v>6.5867824947386253E-3</v>
      </c>
      <c r="J108">
        <v>1E-4</v>
      </c>
      <c r="K108" t="s">
        <v>796</v>
      </c>
      <c r="L108">
        <v>1.1946278008092771E-5</v>
      </c>
      <c r="M108">
        <v>8.2609466135238569E-8</v>
      </c>
      <c r="N108" t="s">
        <v>829</v>
      </c>
      <c r="O108">
        <v>178754</v>
      </c>
      <c r="P108">
        <v>1.9388298459333639E-6</v>
      </c>
      <c r="Q108" t="s">
        <v>1224</v>
      </c>
      <c r="R108">
        <v>1</v>
      </c>
      <c r="S108" t="b">
        <v>1</v>
      </c>
      <c r="T108" t="b">
        <v>1</v>
      </c>
      <c r="U108">
        <v>1.9300980744522451E-5</v>
      </c>
      <c r="V108" t="s">
        <v>1225</v>
      </c>
      <c r="W108">
        <v>0.61894668287688326</v>
      </c>
    </row>
    <row r="109" spans="1:23" x14ac:dyDescent="0.2">
      <c r="A109" t="s">
        <v>237</v>
      </c>
      <c r="B109">
        <v>2.9268267544214879E-5</v>
      </c>
      <c r="C109">
        <v>2.1516777503711531E-7</v>
      </c>
      <c r="D109" t="b">
        <v>1</v>
      </c>
      <c r="E109" t="b">
        <v>1</v>
      </c>
      <c r="G109">
        <v>0.99932224335014253</v>
      </c>
      <c r="H109">
        <v>2.8351562936458868E-3</v>
      </c>
      <c r="I109">
        <v>7.3515719614106467E-3</v>
      </c>
      <c r="J109">
        <v>1E-4</v>
      </c>
      <c r="K109" t="s">
        <v>796</v>
      </c>
      <c r="L109">
        <v>3.0085393717385281E-5</v>
      </c>
      <c r="M109">
        <v>2.3705251668759659E-7</v>
      </c>
      <c r="N109" t="s">
        <v>829</v>
      </c>
      <c r="O109">
        <v>178754</v>
      </c>
      <c r="P109">
        <v>1.9388298459333639E-6</v>
      </c>
      <c r="Q109" t="s">
        <v>1224</v>
      </c>
      <c r="R109">
        <v>1</v>
      </c>
      <c r="S109" t="b">
        <v>1</v>
      </c>
      <c r="T109" t="b">
        <v>1</v>
      </c>
      <c r="U109">
        <v>2.9268267544214879E-5</v>
      </c>
      <c r="V109" t="s">
        <v>1225</v>
      </c>
      <c r="W109">
        <v>1.0279185015626899</v>
      </c>
    </row>
    <row r="110" spans="1:23" x14ac:dyDescent="0.2">
      <c r="A110" t="s">
        <v>239</v>
      </c>
      <c r="B110">
        <v>6.7461501351292661E-4</v>
      </c>
      <c r="C110">
        <v>1.379184945661996E-4</v>
      </c>
      <c r="D110" t="b">
        <v>1</v>
      </c>
      <c r="E110" t="b">
        <v>0</v>
      </c>
      <c r="F110" t="s">
        <v>43</v>
      </c>
      <c r="G110">
        <v>0.97974003006350241</v>
      </c>
      <c r="H110">
        <v>8.1000645592000264E-2</v>
      </c>
      <c r="I110">
        <v>0.20444029824953919</v>
      </c>
      <c r="J110">
        <v>1E-4</v>
      </c>
      <c r="K110" t="s">
        <v>797</v>
      </c>
      <c r="L110">
        <v>1.210910553222855E-6</v>
      </c>
      <c r="M110">
        <v>1.10006239559513E-8</v>
      </c>
      <c r="N110" t="s">
        <v>840</v>
      </c>
      <c r="O110">
        <v>178754</v>
      </c>
      <c r="P110">
        <v>1.9388298459333639E-6</v>
      </c>
      <c r="Q110" t="s">
        <v>1224</v>
      </c>
      <c r="R110">
        <v>1</v>
      </c>
      <c r="S110" t="b">
        <v>0</v>
      </c>
      <c r="T110" t="b">
        <v>1</v>
      </c>
      <c r="U110" s="2" t="s">
        <v>1227</v>
      </c>
      <c r="V110" s="2" t="s">
        <v>1228</v>
      </c>
      <c r="W110" s="2"/>
    </row>
    <row r="111" spans="1:23" x14ac:dyDescent="0.2">
      <c r="A111" t="s">
        <v>241</v>
      </c>
      <c r="B111">
        <v>2.4081123488040731E-5</v>
      </c>
      <c r="C111">
        <v>2.155483265309439E-7</v>
      </c>
      <c r="D111" t="b">
        <v>1</v>
      </c>
      <c r="E111" t="b">
        <v>1</v>
      </c>
      <c r="G111">
        <v>0.99653075476292752</v>
      </c>
      <c r="H111">
        <v>2.569838825981329E-3</v>
      </c>
      <c r="I111">
        <v>8.9509248452627407E-3</v>
      </c>
      <c r="J111">
        <v>1E-4</v>
      </c>
      <c r="K111" t="s">
        <v>796</v>
      </c>
      <c r="L111">
        <v>1.021431732800896E-5</v>
      </c>
      <c r="M111">
        <v>9.5121088382421873E-8</v>
      </c>
      <c r="N111" t="s">
        <v>829</v>
      </c>
      <c r="O111">
        <v>178754</v>
      </c>
      <c r="P111">
        <v>1.9388298459333639E-6</v>
      </c>
      <c r="Q111" t="s">
        <v>1224</v>
      </c>
      <c r="R111">
        <v>1</v>
      </c>
      <c r="S111" t="b">
        <v>1</v>
      </c>
      <c r="T111" t="b">
        <v>1</v>
      </c>
      <c r="U111">
        <v>2.4081123488040731E-5</v>
      </c>
      <c r="V111" t="s">
        <v>1225</v>
      </c>
      <c r="W111">
        <v>0.42416282334508337</v>
      </c>
    </row>
    <row r="112" spans="1:23" x14ac:dyDescent="0.2">
      <c r="A112" t="s">
        <v>243</v>
      </c>
      <c r="B112">
        <v>2.8634362890023041E-5</v>
      </c>
      <c r="C112">
        <v>1.942872724466265E-7</v>
      </c>
      <c r="D112" t="b">
        <v>1</v>
      </c>
      <c r="E112" t="b">
        <v>1</v>
      </c>
      <c r="G112">
        <v>0.99936684084185579</v>
      </c>
      <c r="H112">
        <v>2.541818021719067E-3</v>
      </c>
      <c r="I112">
        <v>6.7851089682991099E-3</v>
      </c>
      <c r="J112">
        <v>1E-4</v>
      </c>
      <c r="K112" t="s">
        <v>796</v>
      </c>
      <c r="L112">
        <v>3.1231791185254308E-5</v>
      </c>
      <c r="M112">
        <v>2.262926851834227E-7</v>
      </c>
      <c r="N112" t="s">
        <v>829</v>
      </c>
      <c r="O112">
        <v>178754</v>
      </c>
      <c r="P112">
        <v>1.9388298459333639E-6</v>
      </c>
      <c r="Q112" t="s">
        <v>1224</v>
      </c>
      <c r="R112">
        <v>1</v>
      </c>
      <c r="S112" t="b">
        <v>1</v>
      </c>
      <c r="T112" t="b">
        <v>1</v>
      </c>
      <c r="U112">
        <v>2.8634362890023041E-5</v>
      </c>
      <c r="V112" t="s">
        <v>1225</v>
      </c>
      <c r="W112">
        <v>1.0907101829088111</v>
      </c>
    </row>
    <row r="113" spans="1:23" x14ac:dyDescent="0.2">
      <c r="A113" t="s">
        <v>245</v>
      </c>
      <c r="B113">
        <v>2.8455168704438079E-5</v>
      </c>
      <c r="C113">
        <v>2.3694710666512071E-7</v>
      </c>
      <c r="D113" t="b">
        <v>1</v>
      </c>
      <c r="E113" t="b">
        <v>1</v>
      </c>
      <c r="G113">
        <v>0.99928664955803692</v>
      </c>
      <c r="H113">
        <v>3.4471196908227148E-3</v>
      </c>
      <c r="I113">
        <v>8.3270322213259158E-3</v>
      </c>
      <c r="J113">
        <v>1E-4</v>
      </c>
      <c r="K113" t="s">
        <v>796</v>
      </c>
      <c r="L113">
        <v>2.8859038714129991E-5</v>
      </c>
      <c r="M113">
        <v>2.6008719278126589E-7</v>
      </c>
      <c r="N113" t="s">
        <v>829</v>
      </c>
      <c r="O113">
        <v>178754</v>
      </c>
      <c r="P113">
        <v>1.9388298459333639E-6</v>
      </c>
      <c r="Q113" t="s">
        <v>1224</v>
      </c>
      <c r="R113">
        <v>1</v>
      </c>
      <c r="S113" t="b">
        <v>1</v>
      </c>
      <c r="T113" t="b">
        <v>1</v>
      </c>
      <c r="U113">
        <v>2.8455168704438079E-5</v>
      </c>
      <c r="V113" t="s">
        <v>1225</v>
      </c>
      <c r="W113">
        <v>1.014193203838883</v>
      </c>
    </row>
    <row r="114" spans="1:23" x14ac:dyDescent="0.2">
      <c r="A114" t="s">
        <v>247</v>
      </c>
      <c r="B114">
        <v>3.031008994107992E-5</v>
      </c>
      <c r="C114">
        <v>2.4116865376011251E-7</v>
      </c>
      <c r="D114" t="b">
        <v>1</v>
      </c>
      <c r="E114" t="b">
        <v>1</v>
      </c>
      <c r="G114">
        <v>0.99933533474987568</v>
      </c>
      <c r="H114">
        <v>3.1926412573113272E-3</v>
      </c>
      <c r="I114">
        <v>7.9567119143797507E-3</v>
      </c>
      <c r="J114">
        <v>1E-4</v>
      </c>
      <c r="K114" t="s">
        <v>796</v>
      </c>
      <c r="L114">
        <v>2.7254100815685529E-5</v>
      </c>
      <c r="M114">
        <v>2.336587743029657E-7</v>
      </c>
      <c r="N114" t="s">
        <v>829</v>
      </c>
      <c r="O114">
        <v>178754</v>
      </c>
      <c r="P114">
        <v>1.9388298459333639E-6</v>
      </c>
      <c r="Q114" t="s">
        <v>1224</v>
      </c>
      <c r="R114">
        <v>1</v>
      </c>
      <c r="S114" t="b">
        <v>1</v>
      </c>
      <c r="T114" t="b">
        <v>1</v>
      </c>
      <c r="U114">
        <v>3.031008994107992E-5</v>
      </c>
      <c r="V114" t="s">
        <v>1225</v>
      </c>
      <c r="W114">
        <v>0.89917584766871517</v>
      </c>
    </row>
    <row r="115" spans="1:23" x14ac:dyDescent="0.2">
      <c r="A115" t="s">
        <v>249</v>
      </c>
      <c r="B115">
        <v>3.1889812952004433E-5</v>
      </c>
      <c r="C115">
        <v>2.4090161504331211E-7</v>
      </c>
      <c r="D115" t="b">
        <v>1</v>
      </c>
      <c r="E115" t="b">
        <v>1</v>
      </c>
      <c r="G115">
        <v>0.99936044572674787</v>
      </c>
      <c r="H115">
        <v>2.941773412961922E-3</v>
      </c>
      <c r="I115">
        <v>7.5541871445241647E-3</v>
      </c>
      <c r="J115">
        <v>1E-4</v>
      </c>
      <c r="K115" t="s">
        <v>796</v>
      </c>
      <c r="L115">
        <v>2.8512175211217291E-5</v>
      </c>
      <c r="M115">
        <v>2.311417422925141E-7</v>
      </c>
      <c r="N115" t="s">
        <v>829</v>
      </c>
      <c r="O115">
        <v>178754</v>
      </c>
      <c r="P115">
        <v>1.9388298459333639E-6</v>
      </c>
      <c r="Q115" t="s">
        <v>1224</v>
      </c>
      <c r="R115">
        <v>1</v>
      </c>
      <c r="S115" t="b">
        <v>1</v>
      </c>
      <c r="T115" t="b">
        <v>1</v>
      </c>
      <c r="U115">
        <v>3.1889812952004433E-5</v>
      </c>
      <c r="V115" t="s">
        <v>1225</v>
      </c>
      <c r="W115">
        <v>0.89408411564311674</v>
      </c>
    </row>
    <row r="116" spans="1:23" x14ac:dyDescent="0.2">
      <c r="A116" t="s">
        <v>251</v>
      </c>
      <c r="B116">
        <v>2.7878039765822189E-5</v>
      </c>
      <c r="C116">
        <v>1.7196810266580111E-7</v>
      </c>
      <c r="D116" t="b">
        <v>1</v>
      </c>
      <c r="E116" t="b">
        <v>1</v>
      </c>
      <c r="G116">
        <v>0.99957648391257925</v>
      </c>
      <c r="H116">
        <v>2.5151285774195511E-3</v>
      </c>
      <c r="I116">
        <v>6.1685866047378936E-3</v>
      </c>
      <c r="J116">
        <v>1E-4</v>
      </c>
      <c r="K116" t="s">
        <v>796</v>
      </c>
      <c r="L116">
        <v>2.879862698502383E-5</v>
      </c>
      <c r="M116">
        <v>1.91845836831175E-7</v>
      </c>
      <c r="N116" t="s">
        <v>829</v>
      </c>
      <c r="O116">
        <v>178754</v>
      </c>
      <c r="P116">
        <v>1.9388298459333639E-6</v>
      </c>
      <c r="Q116" t="s">
        <v>1224</v>
      </c>
      <c r="R116">
        <v>1</v>
      </c>
      <c r="S116" t="b">
        <v>1</v>
      </c>
      <c r="T116" t="b">
        <v>1</v>
      </c>
      <c r="U116">
        <v>2.7878039765822189E-5</v>
      </c>
      <c r="V116" t="s">
        <v>1225</v>
      </c>
      <c r="W116">
        <v>1.033021949424517</v>
      </c>
    </row>
    <row r="117" spans="1:23" x14ac:dyDescent="0.2">
      <c r="A117" t="s">
        <v>253</v>
      </c>
      <c r="B117">
        <v>2.801859813549936E-5</v>
      </c>
      <c r="C117">
        <v>1.8041720819126381E-7</v>
      </c>
      <c r="D117" t="b">
        <v>1</v>
      </c>
      <c r="E117" t="b">
        <v>1</v>
      </c>
      <c r="G117">
        <v>0.99953431142436877</v>
      </c>
      <c r="H117">
        <v>2.6131645584866752E-3</v>
      </c>
      <c r="I117">
        <v>6.43919468485743E-3</v>
      </c>
      <c r="J117">
        <v>1E-4</v>
      </c>
      <c r="K117" t="s">
        <v>796</v>
      </c>
      <c r="L117">
        <v>2.8499578558582759E-5</v>
      </c>
      <c r="M117">
        <v>1.9805024853276829E-7</v>
      </c>
      <c r="N117" t="s">
        <v>829</v>
      </c>
      <c r="O117">
        <v>178754</v>
      </c>
      <c r="P117">
        <v>1.9388298459333639E-6</v>
      </c>
      <c r="Q117" t="s">
        <v>1224</v>
      </c>
      <c r="R117">
        <v>1</v>
      </c>
      <c r="S117" t="b">
        <v>1</v>
      </c>
      <c r="T117" t="b">
        <v>1</v>
      </c>
      <c r="U117">
        <v>2.801859813549936E-5</v>
      </c>
      <c r="V117" t="s">
        <v>1225</v>
      </c>
      <c r="W117">
        <v>1.017166469955326</v>
      </c>
    </row>
    <row r="118" spans="1:23" x14ac:dyDescent="0.2">
      <c r="A118" t="s">
        <v>255</v>
      </c>
      <c r="B118">
        <v>2.8755581768306758E-5</v>
      </c>
      <c r="C118">
        <v>2.0067312241172509E-7</v>
      </c>
      <c r="D118" t="b">
        <v>1</v>
      </c>
      <c r="E118" t="b">
        <v>1</v>
      </c>
      <c r="G118">
        <v>0.99947184747120521</v>
      </c>
      <c r="H118">
        <v>2.832460018853772E-3</v>
      </c>
      <c r="I118">
        <v>6.9785798120384039E-3</v>
      </c>
      <c r="J118">
        <v>1E-4</v>
      </c>
      <c r="K118" t="s">
        <v>796</v>
      </c>
      <c r="L118">
        <v>2.8928407325487309E-5</v>
      </c>
      <c r="M118">
        <v>2.1787413403585619E-7</v>
      </c>
      <c r="N118" t="s">
        <v>829</v>
      </c>
      <c r="O118">
        <v>178754</v>
      </c>
      <c r="P118">
        <v>1.9388298459333639E-6</v>
      </c>
      <c r="Q118" t="s">
        <v>1224</v>
      </c>
      <c r="R118">
        <v>1</v>
      </c>
      <c r="S118" t="b">
        <v>1</v>
      </c>
      <c r="T118" t="b">
        <v>1</v>
      </c>
      <c r="U118">
        <v>2.8755581768306758E-5</v>
      </c>
      <c r="V118" t="s">
        <v>1225</v>
      </c>
      <c r="W118">
        <v>1.006010156865303</v>
      </c>
    </row>
    <row r="119" spans="1:23" x14ac:dyDescent="0.2">
      <c r="A119" t="s">
        <v>257</v>
      </c>
      <c r="B119">
        <v>2.9716533102755569E-5</v>
      </c>
      <c r="C119">
        <v>1.8767800382412961E-7</v>
      </c>
      <c r="D119" t="b">
        <v>1</v>
      </c>
      <c r="E119" t="b">
        <v>1</v>
      </c>
      <c r="G119">
        <v>0.99958163431612945</v>
      </c>
      <c r="H119">
        <v>2.555353198531729E-3</v>
      </c>
      <c r="I119">
        <v>6.3156089970241684E-3</v>
      </c>
      <c r="J119">
        <v>1E-4</v>
      </c>
      <c r="K119" t="s">
        <v>796</v>
      </c>
      <c r="L119">
        <v>3.0357263095474369E-5</v>
      </c>
      <c r="M119">
        <v>2.0682353881556191E-7</v>
      </c>
      <c r="N119" t="s">
        <v>829</v>
      </c>
      <c r="O119">
        <v>178754</v>
      </c>
      <c r="P119">
        <v>1.9388298459333639E-6</v>
      </c>
      <c r="Q119" t="s">
        <v>1224</v>
      </c>
      <c r="R119">
        <v>1</v>
      </c>
      <c r="S119" t="b">
        <v>1</v>
      </c>
      <c r="T119" t="b">
        <v>1</v>
      </c>
      <c r="U119">
        <v>2.9716533102755569E-5</v>
      </c>
      <c r="V119" t="s">
        <v>1225</v>
      </c>
      <c r="W119">
        <v>1.0215613978421789</v>
      </c>
    </row>
    <row r="120" spans="1:23" x14ac:dyDescent="0.2">
      <c r="A120" t="s">
        <v>259</v>
      </c>
      <c r="B120">
        <v>3.0753346837247272E-5</v>
      </c>
      <c r="C120">
        <v>1.969479308579934E-7</v>
      </c>
      <c r="D120" t="b">
        <v>1</v>
      </c>
      <c r="E120" t="b">
        <v>1</v>
      </c>
      <c r="G120">
        <v>0.99956171725827636</v>
      </c>
      <c r="H120">
        <v>2.567328940702958E-3</v>
      </c>
      <c r="I120">
        <v>6.4041137343613481E-3</v>
      </c>
      <c r="J120">
        <v>1E-4</v>
      </c>
      <c r="K120" t="s">
        <v>796</v>
      </c>
      <c r="L120">
        <v>2.961545553917442E-5</v>
      </c>
      <c r="M120">
        <v>2.043334459162545E-7</v>
      </c>
      <c r="N120" t="s">
        <v>829</v>
      </c>
      <c r="O120">
        <v>178754</v>
      </c>
      <c r="P120">
        <v>1.9388298459333639E-6</v>
      </c>
      <c r="Q120" t="s">
        <v>1224</v>
      </c>
      <c r="R120">
        <v>1</v>
      </c>
      <c r="S120" t="b">
        <v>1</v>
      </c>
      <c r="T120" t="b">
        <v>1</v>
      </c>
      <c r="U120">
        <v>3.0753346837247272E-5</v>
      </c>
      <c r="V120" t="s">
        <v>1225</v>
      </c>
      <c r="W120">
        <v>0.96299943209125194</v>
      </c>
    </row>
    <row r="121" spans="1:23" x14ac:dyDescent="0.2">
      <c r="A121" t="s">
        <v>261</v>
      </c>
      <c r="B121">
        <v>2.9430401079716379E-5</v>
      </c>
      <c r="C121">
        <v>2.1566761819792541E-7</v>
      </c>
      <c r="D121" t="b">
        <v>1</v>
      </c>
      <c r="E121" t="b">
        <v>1</v>
      </c>
      <c r="G121">
        <v>0.9994838990740047</v>
      </c>
      <c r="H121">
        <v>3.0837756707599319E-3</v>
      </c>
      <c r="I121">
        <v>7.3280556936264436E-3</v>
      </c>
      <c r="J121">
        <v>1E-4</v>
      </c>
      <c r="K121" t="s">
        <v>796</v>
      </c>
      <c r="L121">
        <v>3.0893110884477433E-5</v>
      </c>
      <c r="M121">
        <v>2.4561494444296951E-7</v>
      </c>
      <c r="N121" t="s">
        <v>829</v>
      </c>
      <c r="O121">
        <v>178754</v>
      </c>
      <c r="P121">
        <v>1.9388298459333639E-6</v>
      </c>
      <c r="Q121" t="s">
        <v>1224</v>
      </c>
      <c r="R121">
        <v>1</v>
      </c>
      <c r="S121" t="b">
        <v>1</v>
      </c>
      <c r="T121" t="b">
        <v>1</v>
      </c>
      <c r="U121">
        <v>2.9430401079716379E-5</v>
      </c>
      <c r="V121" t="s">
        <v>1225</v>
      </c>
      <c r="W121">
        <v>1.0497006412110761</v>
      </c>
    </row>
    <row r="122" spans="1:23" x14ac:dyDescent="0.2">
      <c r="A122" t="s">
        <v>263</v>
      </c>
      <c r="B122">
        <v>2.5918342769991601E-5</v>
      </c>
      <c r="C122">
        <v>1.244446681423353E-7</v>
      </c>
      <c r="D122" t="b">
        <v>1</v>
      </c>
      <c r="E122" t="b">
        <v>1</v>
      </c>
      <c r="G122">
        <v>0.99968583453804161</v>
      </c>
      <c r="H122">
        <v>1.8630235350935091E-3</v>
      </c>
      <c r="I122">
        <v>4.8014130087984637E-3</v>
      </c>
      <c r="J122">
        <v>1E-4</v>
      </c>
      <c r="K122" t="s">
        <v>796</v>
      </c>
      <c r="L122">
        <v>2.1091894252279111E-5</v>
      </c>
      <c r="M122">
        <v>1.086271943381243E-7</v>
      </c>
      <c r="N122" t="s">
        <v>829</v>
      </c>
      <c r="O122">
        <v>178754</v>
      </c>
      <c r="P122">
        <v>1.9388298459333639E-6</v>
      </c>
      <c r="Q122" t="s">
        <v>1224</v>
      </c>
      <c r="R122">
        <v>1</v>
      </c>
      <c r="S122" t="b">
        <v>1</v>
      </c>
      <c r="T122" t="b">
        <v>1</v>
      </c>
      <c r="U122">
        <v>2.5918342769991601E-5</v>
      </c>
      <c r="V122" t="s">
        <v>1225</v>
      </c>
      <c r="W122">
        <v>0.81378251840620863</v>
      </c>
    </row>
    <row r="123" spans="1:23" x14ac:dyDescent="0.2">
      <c r="A123" t="s">
        <v>265</v>
      </c>
      <c r="B123">
        <v>2.6554734611711211E-5</v>
      </c>
      <c r="C123">
        <v>1.4801425894430989E-7</v>
      </c>
      <c r="D123" t="b">
        <v>1</v>
      </c>
      <c r="E123" t="b">
        <v>1</v>
      </c>
      <c r="G123">
        <v>0.99961517366774644</v>
      </c>
      <c r="H123">
        <v>2.22387959939997E-3</v>
      </c>
      <c r="I123">
        <v>5.5739310186527884E-3</v>
      </c>
      <c r="J123">
        <v>1E-4</v>
      </c>
      <c r="K123" t="s">
        <v>796</v>
      </c>
      <c r="L123">
        <v>2.3480483816915718E-5</v>
      </c>
      <c r="M123">
        <v>1.409109739061844E-7</v>
      </c>
      <c r="N123" t="s">
        <v>829</v>
      </c>
      <c r="O123">
        <v>178754</v>
      </c>
      <c r="P123">
        <v>1.9388298459333639E-6</v>
      </c>
      <c r="Q123" t="s">
        <v>1224</v>
      </c>
      <c r="R123">
        <v>1</v>
      </c>
      <c r="S123" t="b">
        <v>1</v>
      </c>
      <c r="T123" t="b">
        <v>1</v>
      </c>
      <c r="U123">
        <v>2.6554734611711211E-5</v>
      </c>
      <c r="V123" t="s">
        <v>1225</v>
      </c>
      <c r="W123">
        <v>0.88422965472079418</v>
      </c>
    </row>
    <row r="124" spans="1:23" x14ac:dyDescent="0.2">
      <c r="A124" t="s">
        <v>267</v>
      </c>
      <c r="B124">
        <v>2.6062760467800181E-5</v>
      </c>
      <c r="C124">
        <v>1.5614748317176669E-7</v>
      </c>
      <c r="D124" t="b">
        <v>1</v>
      </c>
      <c r="E124" t="b">
        <v>1</v>
      </c>
      <c r="G124">
        <v>0.99954716841332303</v>
      </c>
      <c r="H124">
        <v>2.395060275657807E-3</v>
      </c>
      <c r="I124">
        <v>5.9912104615580794E-3</v>
      </c>
      <c r="J124">
        <v>1E-4</v>
      </c>
      <c r="K124" t="s">
        <v>796</v>
      </c>
      <c r="L124">
        <v>2.549137789312754E-5</v>
      </c>
      <c r="M124">
        <v>1.644755310202274E-7</v>
      </c>
      <c r="N124" t="s">
        <v>829</v>
      </c>
      <c r="O124">
        <v>178754</v>
      </c>
      <c r="P124">
        <v>1.9388298459333639E-6</v>
      </c>
      <c r="Q124" t="s">
        <v>1224</v>
      </c>
      <c r="R124">
        <v>1</v>
      </c>
      <c r="S124" t="b">
        <v>1</v>
      </c>
      <c r="T124" t="b">
        <v>1</v>
      </c>
      <c r="U124">
        <v>2.6062760467800181E-5</v>
      </c>
      <c r="V124" t="s">
        <v>1225</v>
      </c>
      <c r="W124">
        <v>0.97807666707528695</v>
      </c>
    </row>
    <row r="125" spans="1:23" x14ac:dyDescent="0.2">
      <c r="A125" t="s">
        <v>269</v>
      </c>
      <c r="B125">
        <v>2.6264054993574312E-5</v>
      </c>
      <c r="C125">
        <v>1.546667669060984E-7</v>
      </c>
      <c r="D125" t="b">
        <v>1</v>
      </c>
      <c r="E125" t="b">
        <v>1</v>
      </c>
      <c r="G125">
        <v>0.99956934781018225</v>
      </c>
      <c r="H125">
        <v>2.3581049573372908E-3</v>
      </c>
      <c r="I125">
        <v>5.8889142192223836E-3</v>
      </c>
      <c r="J125">
        <v>1E-4</v>
      </c>
      <c r="K125" t="s">
        <v>796</v>
      </c>
      <c r="L125">
        <v>2.674265738559039E-5</v>
      </c>
      <c r="M125">
        <v>1.6964199953206801E-7</v>
      </c>
      <c r="N125" t="s">
        <v>829</v>
      </c>
      <c r="O125">
        <v>178754</v>
      </c>
      <c r="P125">
        <v>1.9388298459333639E-6</v>
      </c>
      <c r="Q125" t="s">
        <v>1224</v>
      </c>
      <c r="R125">
        <v>1</v>
      </c>
      <c r="S125" t="b">
        <v>1</v>
      </c>
      <c r="T125" t="b">
        <v>1</v>
      </c>
      <c r="U125">
        <v>2.6264054993574312E-5</v>
      </c>
      <c r="V125" t="s">
        <v>1225</v>
      </c>
      <c r="W125">
        <v>1.01822271511894</v>
      </c>
    </row>
    <row r="126" spans="1:23" x14ac:dyDescent="0.2">
      <c r="A126" t="s">
        <v>271</v>
      </c>
      <c r="B126">
        <v>2.461685727825236E-5</v>
      </c>
      <c r="C126">
        <v>7.0058570195578925E-7</v>
      </c>
      <c r="D126" t="b">
        <v>1</v>
      </c>
      <c r="E126" t="b">
        <v>1</v>
      </c>
      <c r="G126">
        <v>0.99145997730038882</v>
      </c>
      <c r="H126">
        <v>1.223304677094288E-2</v>
      </c>
      <c r="I126">
        <v>2.8459591491994309E-2</v>
      </c>
      <c r="J126">
        <v>1E-4</v>
      </c>
      <c r="K126" t="s">
        <v>797</v>
      </c>
      <c r="L126">
        <v>2.843055980347935E-5</v>
      </c>
      <c r="M126">
        <v>8.8070320356408833E-7</v>
      </c>
      <c r="N126" t="s">
        <v>829</v>
      </c>
      <c r="O126">
        <v>178754</v>
      </c>
      <c r="P126">
        <v>1.9388298459333639E-6</v>
      </c>
      <c r="Q126" t="s">
        <v>1224</v>
      </c>
      <c r="R126">
        <v>1</v>
      </c>
      <c r="S126" t="b">
        <v>1</v>
      </c>
      <c r="T126" t="b">
        <v>1</v>
      </c>
      <c r="U126">
        <v>2.461685727825236E-5</v>
      </c>
      <c r="V126" t="s">
        <v>1225</v>
      </c>
      <c r="W126">
        <v>1.1549223965561271</v>
      </c>
    </row>
    <row r="127" spans="1:23" x14ac:dyDescent="0.2">
      <c r="A127" t="s">
        <v>273</v>
      </c>
      <c r="B127">
        <v>2.700015962224603E-5</v>
      </c>
      <c r="C127">
        <v>1.7941739555779121E-7</v>
      </c>
      <c r="D127" t="b">
        <v>1</v>
      </c>
      <c r="E127" t="b">
        <v>1</v>
      </c>
      <c r="G127">
        <v>0.99946154249499408</v>
      </c>
      <c r="H127">
        <v>2.6458087714312968E-3</v>
      </c>
      <c r="I127">
        <v>6.645049439262027E-3</v>
      </c>
      <c r="J127">
        <v>1E-4</v>
      </c>
      <c r="K127" t="s">
        <v>796</v>
      </c>
      <c r="L127">
        <v>2.8437711916565611E-5</v>
      </c>
      <c r="M127">
        <v>2.0339820947550669E-7</v>
      </c>
      <c r="N127" t="s">
        <v>829</v>
      </c>
      <c r="O127">
        <v>178754</v>
      </c>
      <c r="P127">
        <v>1.9388298459333639E-6</v>
      </c>
      <c r="Q127" t="s">
        <v>1224</v>
      </c>
      <c r="R127">
        <v>1</v>
      </c>
      <c r="S127" t="b">
        <v>1</v>
      </c>
      <c r="T127" t="b">
        <v>1</v>
      </c>
      <c r="U127">
        <v>2.700015962224603E-5</v>
      </c>
      <c r="V127" t="s">
        <v>1225</v>
      </c>
      <c r="W127">
        <v>1.053242362802002</v>
      </c>
    </row>
    <row r="128" spans="1:23" x14ac:dyDescent="0.2">
      <c r="A128" t="s">
        <v>275</v>
      </c>
      <c r="B128">
        <v>2.6156934214388901E-5</v>
      </c>
      <c r="C128">
        <v>1.8244383677386579E-7</v>
      </c>
      <c r="D128" t="b">
        <v>1</v>
      </c>
      <c r="E128" t="b">
        <v>1</v>
      </c>
      <c r="G128">
        <v>0.999418126586887</v>
      </c>
      <c r="H128">
        <v>2.829101810330574E-3</v>
      </c>
      <c r="I128">
        <v>6.9749702040196922E-3</v>
      </c>
      <c r="J128">
        <v>1E-4</v>
      </c>
      <c r="K128" t="s">
        <v>796</v>
      </c>
      <c r="L128">
        <v>3.4094270644535391E-5</v>
      </c>
      <c r="M128">
        <v>2.5662371906760061E-7</v>
      </c>
      <c r="N128" t="s">
        <v>829</v>
      </c>
      <c r="O128">
        <v>178754</v>
      </c>
      <c r="P128">
        <v>1.9388298459333639E-6</v>
      </c>
      <c r="Q128" t="s">
        <v>1224</v>
      </c>
      <c r="R128">
        <v>1</v>
      </c>
      <c r="S128" t="b">
        <v>1</v>
      </c>
      <c r="T128" t="b">
        <v>1</v>
      </c>
      <c r="U128">
        <v>2.6156934214388901E-5</v>
      </c>
      <c r="V128" t="s">
        <v>1225</v>
      </c>
      <c r="W128">
        <v>1.3034505636283691</v>
      </c>
    </row>
    <row r="129" spans="1:23" x14ac:dyDescent="0.2">
      <c r="A129" t="s">
        <v>277</v>
      </c>
      <c r="B129">
        <v>2.6747933830152691E-5</v>
      </c>
      <c r="C129">
        <v>1.9653057118768941E-7</v>
      </c>
      <c r="D129" t="b">
        <v>1</v>
      </c>
      <c r="E129" t="b">
        <v>1</v>
      </c>
      <c r="G129">
        <v>0.99934785154093853</v>
      </c>
      <c r="H129">
        <v>2.944836055533826E-3</v>
      </c>
      <c r="I129">
        <v>7.3475047618871553E-3</v>
      </c>
      <c r="J129">
        <v>1E-4</v>
      </c>
      <c r="K129" t="s">
        <v>796</v>
      </c>
      <c r="L129">
        <v>2.7549575423620452E-5</v>
      </c>
      <c r="M129">
        <v>2.1807344178745139E-7</v>
      </c>
      <c r="N129" t="s">
        <v>829</v>
      </c>
      <c r="O129">
        <v>178754</v>
      </c>
      <c r="P129">
        <v>1.9388298459333639E-6</v>
      </c>
      <c r="Q129" t="s">
        <v>1224</v>
      </c>
      <c r="R129">
        <v>1</v>
      </c>
      <c r="S129" t="b">
        <v>1</v>
      </c>
      <c r="T129" t="b">
        <v>1</v>
      </c>
      <c r="U129">
        <v>2.6747933830152691E-5</v>
      </c>
      <c r="V129" t="s">
        <v>1225</v>
      </c>
      <c r="W129">
        <v>1.0299702249361811</v>
      </c>
    </row>
    <row r="130" spans="1:23" x14ac:dyDescent="0.2">
      <c r="A130" t="s">
        <v>279</v>
      </c>
      <c r="B130">
        <v>2.6948710146095161E-5</v>
      </c>
      <c r="C130">
        <v>2.2995080396683781E-7</v>
      </c>
      <c r="D130" t="b">
        <v>1</v>
      </c>
      <c r="E130" t="b">
        <v>1</v>
      </c>
      <c r="G130">
        <v>0.99918790887637809</v>
      </c>
      <c r="H130">
        <v>3.4918186516352499E-3</v>
      </c>
      <c r="I130">
        <v>8.5329057576493117E-3</v>
      </c>
      <c r="J130">
        <v>1E-4</v>
      </c>
      <c r="K130" t="s">
        <v>797</v>
      </c>
      <c r="L130">
        <v>2.6765319683271918E-5</v>
      </c>
      <c r="M130">
        <v>2.467688131185634E-7</v>
      </c>
      <c r="N130" t="s">
        <v>829</v>
      </c>
      <c r="O130">
        <v>178754</v>
      </c>
      <c r="P130">
        <v>1.9388298459333639E-6</v>
      </c>
      <c r="Q130" t="s">
        <v>1224</v>
      </c>
      <c r="R130">
        <v>1</v>
      </c>
      <c r="S130" t="b">
        <v>1</v>
      </c>
      <c r="T130" t="b">
        <v>1</v>
      </c>
      <c r="U130">
        <v>2.6948710146095161E-5</v>
      </c>
      <c r="V130" t="s">
        <v>1225</v>
      </c>
      <c r="W130">
        <v>0.99319483337684655</v>
      </c>
    </row>
    <row r="131" spans="1:23" x14ac:dyDescent="0.2">
      <c r="A131" t="s">
        <v>281</v>
      </c>
      <c r="B131">
        <v>2.7655885202390581E-5</v>
      </c>
      <c r="C131">
        <v>2.1009244774962411E-7</v>
      </c>
      <c r="D131" t="b">
        <v>1</v>
      </c>
      <c r="E131" t="b">
        <v>1</v>
      </c>
      <c r="G131">
        <v>0.9993359324714447</v>
      </c>
      <c r="H131">
        <v>3.0762381298493711E-3</v>
      </c>
      <c r="I131">
        <v>7.5966632856670829E-3</v>
      </c>
      <c r="J131">
        <v>1E-4</v>
      </c>
      <c r="K131" t="s">
        <v>796</v>
      </c>
      <c r="L131">
        <v>2.9036830739863809E-5</v>
      </c>
      <c r="M131">
        <v>2.3798253113110539E-7</v>
      </c>
      <c r="N131" t="s">
        <v>829</v>
      </c>
      <c r="O131">
        <v>178754</v>
      </c>
      <c r="P131">
        <v>1.9388298459333639E-6</v>
      </c>
      <c r="Q131" t="s">
        <v>1224</v>
      </c>
      <c r="R131">
        <v>1</v>
      </c>
      <c r="S131" t="b">
        <v>1</v>
      </c>
      <c r="T131" t="b">
        <v>1</v>
      </c>
      <c r="U131">
        <v>2.7655885202390581E-5</v>
      </c>
      <c r="V131" t="s">
        <v>1225</v>
      </c>
      <c r="W131">
        <v>1.0499331526496889</v>
      </c>
    </row>
    <row r="132" spans="1:23" x14ac:dyDescent="0.2">
      <c r="A132" t="s">
        <v>283</v>
      </c>
      <c r="B132">
        <v>3.8329511410327693E-5</v>
      </c>
      <c r="C132">
        <v>5.0112207633912742E-7</v>
      </c>
      <c r="D132" t="b">
        <v>1</v>
      </c>
      <c r="E132" t="b">
        <v>1</v>
      </c>
      <c r="G132">
        <v>0.99664578374568713</v>
      </c>
      <c r="H132">
        <v>3.987607956016553E-3</v>
      </c>
      <c r="I132">
        <v>1.307405333124342E-2</v>
      </c>
      <c r="J132">
        <v>1E-4</v>
      </c>
      <c r="K132" t="s">
        <v>796</v>
      </c>
      <c r="L132">
        <v>4.0509249247388877E-5</v>
      </c>
      <c r="M132">
        <v>5.5370659397983541E-7</v>
      </c>
      <c r="N132" t="s">
        <v>829</v>
      </c>
      <c r="O132">
        <v>178754</v>
      </c>
      <c r="P132">
        <v>1.9388298459333639E-6</v>
      </c>
      <c r="Q132" t="s">
        <v>1224</v>
      </c>
      <c r="R132">
        <v>1</v>
      </c>
      <c r="S132" t="b">
        <v>1</v>
      </c>
      <c r="T132" t="b">
        <v>1</v>
      </c>
      <c r="U132">
        <v>3.8329511410327693E-5</v>
      </c>
      <c r="V132" t="s">
        <v>1225</v>
      </c>
      <c r="W132">
        <v>1.056868396096327</v>
      </c>
    </row>
    <row r="133" spans="1:23" x14ac:dyDescent="0.2">
      <c r="A133" t="s">
        <v>285</v>
      </c>
      <c r="B133">
        <v>2.3619561320745488E-5</v>
      </c>
      <c r="C133">
        <v>2.0529785289890361E-7</v>
      </c>
      <c r="D133" t="b">
        <v>1</v>
      </c>
      <c r="E133" t="b">
        <v>1</v>
      </c>
      <c r="G133">
        <v>0.99690395624970884</v>
      </c>
      <c r="H133">
        <v>2.510573922942108E-3</v>
      </c>
      <c r="I133">
        <v>8.6918571480236097E-3</v>
      </c>
      <c r="J133">
        <v>1E-4</v>
      </c>
      <c r="K133" t="s">
        <v>796</v>
      </c>
      <c r="L133">
        <v>1.174413515401733E-5</v>
      </c>
      <c r="M133">
        <v>1.062512372800837E-7</v>
      </c>
      <c r="N133" t="s">
        <v>829</v>
      </c>
      <c r="O133">
        <v>178754</v>
      </c>
      <c r="P133">
        <v>1.9388298459333639E-6</v>
      </c>
      <c r="Q133" t="s">
        <v>1224</v>
      </c>
      <c r="R133">
        <v>1</v>
      </c>
      <c r="S133" t="b">
        <v>1</v>
      </c>
      <c r="T133" t="b">
        <v>1</v>
      </c>
      <c r="U133">
        <v>2.3619561320745488E-5</v>
      </c>
      <c r="V133" t="s">
        <v>1225</v>
      </c>
      <c r="W133">
        <v>0.49722071441277133</v>
      </c>
    </row>
    <row r="134" spans="1:23" x14ac:dyDescent="0.2">
      <c r="A134" t="s">
        <v>287</v>
      </c>
      <c r="B134">
        <v>2.6569702848382009E-5</v>
      </c>
      <c r="C134">
        <v>1.2004239647657591E-7</v>
      </c>
      <c r="D134" t="b">
        <v>1</v>
      </c>
      <c r="E134" t="b">
        <v>1</v>
      </c>
      <c r="G134">
        <v>0.99965256773818656</v>
      </c>
      <c r="H134">
        <v>1.6206252899744809E-3</v>
      </c>
      <c r="I134">
        <v>4.5180180283380927E-3</v>
      </c>
      <c r="J134">
        <v>1E-4</v>
      </c>
      <c r="K134" t="s">
        <v>796</v>
      </c>
      <c r="L134">
        <v>2.474772505088179E-5</v>
      </c>
      <c r="M134">
        <v>1.1878627865243859E-7</v>
      </c>
      <c r="N134" t="s">
        <v>829</v>
      </c>
      <c r="O134">
        <v>178754</v>
      </c>
      <c r="P134">
        <v>1.9388298459333639E-6</v>
      </c>
      <c r="Q134" t="s">
        <v>1224</v>
      </c>
      <c r="R134">
        <v>1</v>
      </c>
      <c r="S134" t="b">
        <v>1</v>
      </c>
      <c r="T134" t="b">
        <v>1</v>
      </c>
      <c r="U134">
        <v>2.6569702848382009E-5</v>
      </c>
      <c r="V134" t="s">
        <v>1225</v>
      </c>
      <c r="W134">
        <v>0.93142648949078588</v>
      </c>
    </row>
    <row r="135" spans="1:23" x14ac:dyDescent="0.2">
      <c r="A135" t="s">
        <v>289</v>
      </c>
      <c r="B135">
        <v>2.7882881181271392E-5</v>
      </c>
      <c r="C135">
        <v>2.1199432750656761E-7</v>
      </c>
      <c r="D135" t="b">
        <v>1</v>
      </c>
      <c r="E135" t="b">
        <v>1</v>
      </c>
      <c r="G135">
        <v>0.99933026815831072</v>
      </c>
      <c r="H135">
        <v>3.0626193190673931E-3</v>
      </c>
      <c r="I135">
        <v>7.6030280417707227E-3</v>
      </c>
      <c r="J135">
        <v>1E-4</v>
      </c>
      <c r="K135" t="s">
        <v>796</v>
      </c>
      <c r="L135">
        <v>2.8390772474550848E-5</v>
      </c>
      <c r="M135">
        <v>2.3271026652058151E-7</v>
      </c>
      <c r="N135" t="s">
        <v>829</v>
      </c>
      <c r="O135">
        <v>178754</v>
      </c>
      <c r="P135">
        <v>1.9388298459333639E-6</v>
      </c>
      <c r="Q135" t="s">
        <v>1224</v>
      </c>
      <c r="R135">
        <v>1</v>
      </c>
      <c r="S135" t="b">
        <v>1</v>
      </c>
      <c r="T135" t="b">
        <v>1</v>
      </c>
      <c r="U135">
        <v>2.7882881181271392E-5</v>
      </c>
      <c r="V135" t="s">
        <v>1225</v>
      </c>
      <c r="W135">
        <v>1.0182151654263261</v>
      </c>
    </row>
    <row r="136" spans="1:23" x14ac:dyDescent="0.2">
      <c r="A136" t="s">
        <v>291</v>
      </c>
      <c r="B136">
        <v>2.688227714152574E-5</v>
      </c>
      <c r="C136">
        <v>1.4809037777680851E-7</v>
      </c>
      <c r="D136" t="b">
        <v>1</v>
      </c>
      <c r="E136" t="b">
        <v>1</v>
      </c>
      <c r="G136">
        <v>0.99956794329253484</v>
      </c>
      <c r="H136">
        <v>2.077112632670108E-3</v>
      </c>
      <c r="I136">
        <v>5.5088479669026802E-3</v>
      </c>
      <c r="J136">
        <v>1E-4</v>
      </c>
      <c r="K136" t="s">
        <v>796</v>
      </c>
      <c r="L136">
        <v>2.2001636227379071E-5</v>
      </c>
      <c r="M136">
        <v>1.2953303862503409E-7</v>
      </c>
      <c r="N136" t="s">
        <v>829</v>
      </c>
      <c r="O136">
        <v>178754</v>
      </c>
      <c r="P136">
        <v>1.9388298459333639E-6</v>
      </c>
      <c r="Q136" t="s">
        <v>1224</v>
      </c>
      <c r="R136">
        <v>1</v>
      </c>
      <c r="S136" t="b">
        <v>1</v>
      </c>
      <c r="T136" t="b">
        <v>1</v>
      </c>
      <c r="U136">
        <v>2.688227714152574E-5</v>
      </c>
      <c r="V136" t="s">
        <v>1225</v>
      </c>
      <c r="W136">
        <v>0.8184439179593378</v>
      </c>
    </row>
    <row r="137" spans="1:23" x14ac:dyDescent="0.2">
      <c r="A137" t="s">
        <v>293</v>
      </c>
      <c r="B137">
        <v>2.8729310007465539E-5</v>
      </c>
      <c r="C137">
        <v>2.1466822057896571E-7</v>
      </c>
      <c r="D137" t="b">
        <v>1</v>
      </c>
      <c r="E137" t="b">
        <v>1</v>
      </c>
      <c r="G137">
        <v>0.99942524338544647</v>
      </c>
      <c r="H137">
        <v>3.0811210622876642E-3</v>
      </c>
      <c r="I137">
        <v>7.4720980254375218E-3</v>
      </c>
      <c r="J137">
        <v>1E-4</v>
      </c>
      <c r="K137" t="s">
        <v>796</v>
      </c>
      <c r="L137">
        <v>2.9855222889337691E-5</v>
      </c>
      <c r="M137">
        <v>2.4130252971817958E-7</v>
      </c>
      <c r="N137" t="s">
        <v>829</v>
      </c>
      <c r="O137">
        <v>178754</v>
      </c>
      <c r="P137">
        <v>1.9388298459333639E-6</v>
      </c>
      <c r="Q137" t="s">
        <v>1224</v>
      </c>
      <c r="R137">
        <v>1</v>
      </c>
      <c r="S137" t="b">
        <v>1</v>
      </c>
      <c r="T137" t="b">
        <v>1</v>
      </c>
      <c r="U137">
        <v>2.8729310007465539E-5</v>
      </c>
      <c r="V137" t="s">
        <v>1225</v>
      </c>
      <c r="W137">
        <v>1.0391903906351929</v>
      </c>
    </row>
    <row r="138" spans="1:23" x14ac:dyDescent="0.2">
      <c r="A138" t="s">
        <v>295</v>
      </c>
      <c r="B138">
        <v>2.9327134293623709E-5</v>
      </c>
      <c r="C138">
        <v>2.3803564938475781E-7</v>
      </c>
      <c r="D138" t="b">
        <v>1</v>
      </c>
      <c r="E138" t="b">
        <v>1</v>
      </c>
      <c r="G138">
        <v>0.99933705029943243</v>
      </c>
      <c r="H138">
        <v>3.342025019517541E-3</v>
      </c>
      <c r="I138">
        <v>8.1165669649663468E-3</v>
      </c>
      <c r="J138">
        <v>1E-4</v>
      </c>
      <c r="K138" t="s">
        <v>796</v>
      </c>
      <c r="L138">
        <v>3.0775612363840953E-5</v>
      </c>
      <c r="M138">
        <v>2.7013869511890292E-7</v>
      </c>
      <c r="N138" t="s">
        <v>829</v>
      </c>
      <c r="O138">
        <v>178754</v>
      </c>
      <c r="P138">
        <v>1.9388298459333639E-6</v>
      </c>
      <c r="Q138" t="s">
        <v>1224</v>
      </c>
      <c r="R138">
        <v>1</v>
      </c>
      <c r="S138" t="b">
        <v>1</v>
      </c>
      <c r="T138" t="b">
        <v>1</v>
      </c>
      <c r="U138">
        <v>2.9327134293623709E-5</v>
      </c>
      <c r="V138" t="s">
        <v>1225</v>
      </c>
      <c r="W138">
        <v>1.0493903719236619</v>
      </c>
    </row>
    <row r="139" spans="1:23" x14ac:dyDescent="0.2">
      <c r="A139" t="s">
        <v>297</v>
      </c>
      <c r="B139">
        <v>2.9500800756213059E-5</v>
      </c>
      <c r="C139">
        <v>2.535819173550069E-7</v>
      </c>
      <c r="D139" t="b">
        <v>1</v>
      </c>
      <c r="E139" t="b">
        <v>1</v>
      </c>
      <c r="G139">
        <v>0.99925500056349659</v>
      </c>
      <c r="H139">
        <v>3.5289287560777201E-3</v>
      </c>
      <c r="I139">
        <v>8.5957638726671132E-3</v>
      </c>
      <c r="J139">
        <v>1E-4</v>
      </c>
      <c r="K139" t="s">
        <v>797</v>
      </c>
      <c r="L139">
        <v>3.3195198776313101E-5</v>
      </c>
      <c r="M139">
        <v>3.0844841291976359E-7</v>
      </c>
      <c r="N139" t="s">
        <v>829</v>
      </c>
      <c r="O139">
        <v>178754</v>
      </c>
      <c r="P139">
        <v>1.9388298459333639E-6</v>
      </c>
      <c r="Q139" t="s">
        <v>1224</v>
      </c>
      <c r="R139">
        <v>1</v>
      </c>
      <c r="S139" t="b">
        <v>1</v>
      </c>
      <c r="T139" t="b">
        <v>1</v>
      </c>
      <c r="U139">
        <v>2.9500800756213059E-5</v>
      </c>
      <c r="V139" t="s">
        <v>1225</v>
      </c>
      <c r="W139">
        <v>1.125230431900123</v>
      </c>
    </row>
    <row r="140" spans="1:23" x14ac:dyDescent="0.2">
      <c r="A140" t="s">
        <v>299</v>
      </c>
      <c r="B140">
        <v>2.744254310508132E-5</v>
      </c>
      <c r="C140">
        <v>2.0424137239483089E-7</v>
      </c>
      <c r="D140" t="b">
        <v>1</v>
      </c>
      <c r="E140" t="b">
        <v>1</v>
      </c>
      <c r="G140">
        <v>0.99938630743598222</v>
      </c>
      <c r="H140">
        <v>3.0573187799875111E-3</v>
      </c>
      <c r="I140">
        <v>7.442508939960929E-3</v>
      </c>
      <c r="J140">
        <v>1E-4</v>
      </c>
      <c r="K140" t="s">
        <v>796</v>
      </c>
      <c r="L140">
        <v>2.7918542524338258E-5</v>
      </c>
      <c r="M140">
        <v>2.246326303544884E-7</v>
      </c>
      <c r="N140" t="s">
        <v>829</v>
      </c>
      <c r="O140">
        <v>178754</v>
      </c>
      <c r="P140">
        <v>1.9388298459333639E-6</v>
      </c>
      <c r="Q140" t="s">
        <v>1224</v>
      </c>
      <c r="R140">
        <v>1</v>
      </c>
      <c r="S140" t="b">
        <v>1</v>
      </c>
      <c r="T140" t="b">
        <v>1</v>
      </c>
      <c r="U140">
        <v>2.744254310508132E-5</v>
      </c>
      <c r="V140" t="s">
        <v>1225</v>
      </c>
      <c r="W140">
        <v>1.0173453100696339</v>
      </c>
    </row>
    <row r="141" spans="1:23" x14ac:dyDescent="0.2">
      <c r="A141" t="s">
        <v>301</v>
      </c>
      <c r="B141">
        <v>2.8705873681792051E-5</v>
      </c>
      <c r="C141">
        <v>2.0053289409452541E-7</v>
      </c>
      <c r="D141" t="b">
        <v>1</v>
      </c>
      <c r="E141" t="b">
        <v>1</v>
      </c>
      <c r="G141">
        <v>0.99945469519725194</v>
      </c>
      <c r="H141">
        <v>2.812060680976035E-3</v>
      </c>
      <c r="I141">
        <v>6.9857791585602267E-3</v>
      </c>
      <c r="J141">
        <v>1E-4</v>
      </c>
      <c r="K141" t="s">
        <v>796</v>
      </c>
      <c r="L141">
        <v>2.9263957534564111E-5</v>
      </c>
      <c r="M141">
        <v>2.2037294234265409E-7</v>
      </c>
      <c r="N141" t="s">
        <v>829</v>
      </c>
      <c r="O141">
        <v>178754</v>
      </c>
      <c r="P141">
        <v>1.9388298459333639E-6</v>
      </c>
      <c r="Q141" t="s">
        <v>1224</v>
      </c>
      <c r="R141">
        <v>1</v>
      </c>
      <c r="S141" t="b">
        <v>1</v>
      </c>
      <c r="T141" t="b">
        <v>1</v>
      </c>
      <c r="U141">
        <v>2.8705873681792051E-5</v>
      </c>
      <c r="V141" t="s">
        <v>1225</v>
      </c>
      <c r="W141">
        <v>1.019441451563484</v>
      </c>
    </row>
    <row r="142" spans="1:23" x14ac:dyDescent="0.2">
      <c r="A142" t="s">
        <v>303</v>
      </c>
      <c r="B142">
        <v>3.3513329619062977E-5</v>
      </c>
      <c r="C142">
        <v>2.3519204710993409E-7</v>
      </c>
      <c r="D142" t="b">
        <v>1</v>
      </c>
      <c r="E142" t="b">
        <v>1</v>
      </c>
      <c r="G142">
        <v>0.99927566895342912</v>
      </c>
      <c r="H142">
        <v>2.4362802925321819E-3</v>
      </c>
      <c r="I142">
        <v>7.0178657203954064E-3</v>
      </c>
      <c r="J142">
        <v>1E-4</v>
      </c>
      <c r="K142" t="s">
        <v>796</v>
      </c>
      <c r="L142">
        <v>3.257519503371067E-5</v>
      </c>
      <c r="M142">
        <v>2.4199204690919979E-7</v>
      </c>
      <c r="N142" t="s">
        <v>829</v>
      </c>
      <c r="O142">
        <v>178754</v>
      </c>
      <c r="P142">
        <v>1.9388298459333639E-6</v>
      </c>
      <c r="Q142" t="s">
        <v>1224</v>
      </c>
      <c r="R142">
        <v>1</v>
      </c>
      <c r="S142" t="b">
        <v>1</v>
      </c>
      <c r="T142" t="b">
        <v>1</v>
      </c>
      <c r="U142">
        <v>3.3513329619062977E-5</v>
      </c>
      <c r="V142" t="s">
        <v>1225</v>
      </c>
      <c r="W142">
        <v>0.97200712086755237</v>
      </c>
    </row>
    <row r="143" spans="1:23" x14ac:dyDescent="0.2">
      <c r="A143" t="s">
        <v>305</v>
      </c>
      <c r="B143">
        <v>3.0086306794304309E-5</v>
      </c>
      <c r="C143">
        <v>1.7301975126428219E-7</v>
      </c>
      <c r="D143" t="b">
        <v>1</v>
      </c>
      <c r="E143" t="b">
        <v>1</v>
      </c>
      <c r="G143">
        <v>0.99965431539077987</v>
      </c>
      <c r="H143">
        <v>2.3177034209460648E-3</v>
      </c>
      <c r="I143">
        <v>5.7507806606903579E-3</v>
      </c>
      <c r="J143">
        <v>1E-4</v>
      </c>
      <c r="K143" t="s">
        <v>796</v>
      </c>
      <c r="L143">
        <v>3.0449516079095019E-5</v>
      </c>
      <c r="M143">
        <v>1.8879492463638629E-7</v>
      </c>
      <c r="N143" t="s">
        <v>829</v>
      </c>
      <c r="O143">
        <v>178754</v>
      </c>
      <c r="P143">
        <v>1.9388298459333639E-6</v>
      </c>
      <c r="Q143" t="s">
        <v>1224</v>
      </c>
      <c r="R143">
        <v>1</v>
      </c>
      <c r="S143" t="b">
        <v>1</v>
      </c>
      <c r="T143" t="b">
        <v>1</v>
      </c>
      <c r="U143">
        <v>3.0086306794304309E-5</v>
      </c>
      <c r="V143" t="s">
        <v>1225</v>
      </c>
      <c r="W143">
        <v>1.0120722455991</v>
      </c>
    </row>
    <row r="144" spans="1:23" x14ac:dyDescent="0.2">
      <c r="A144" t="s">
        <v>307</v>
      </c>
      <c r="B144">
        <v>3.1246204356251822E-5</v>
      </c>
      <c r="C144">
        <v>1.478201920050068E-7</v>
      </c>
      <c r="D144" t="b">
        <v>1</v>
      </c>
      <c r="E144" t="b">
        <v>1</v>
      </c>
      <c r="G144">
        <v>0.99976439163424924</v>
      </c>
      <c r="H144">
        <v>1.8932055774336261E-3</v>
      </c>
      <c r="I144">
        <v>4.7308207524870321E-3</v>
      </c>
      <c r="J144">
        <v>1E-4</v>
      </c>
      <c r="K144" t="s">
        <v>796</v>
      </c>
      <c r="L144">
        <v>3.2038493815828588E-5</v>
      </c>
      <c r="M144">
        <v>1.6325457255245969E-7</v>
      </c>
      <c r="N144" t="s">
        <v>829</v>
      </c>
      <c r="O144">
        <v>178754</v>
      </c>
      <c r="P144">
        <v>1.9388298459333639E-6</v>
      </c>
      <c r="Q144" t="s">
        <v>1224</v>
      </c>
      <c r="R144">
        <v>1</v>
      </c>
      <c r="S144" t="b">
        <v>1</v>
      </c>
      <c r="T144" t="b">
        <v>1</v>
      </c>
      <c r="U144">
        <v>3.1246204356251822E-5</v>
      </c>
      <c r="V144" t="s">
        <v>1225</v>
      </c>
      <c r="W144">
        <v>1.025356342503029</v>
      </c>
    </row>
    <row r="145" spans="1:23" x14ac:dyDescent="0.2">
      <c r="A145" t="s">
        <v>309</v>
      </c>
      <c r="B145">
        <v>3.1204466768625699E-5</v>
      </c>
      <c r="C145">
        <v>2.0511811279105371E-7</v>
      </c>
      <c r="D145" t="b">
        <v>1</v>
      </c>
      <c r="E145" t="b">
        <v>1</v>
      </c>
      <c r="G145">
        <v>0.99956219473282293</v>
      </c>
      <c r="H145">
        <v>2.6621527654459199E-3</v>
      </c>
      <c r="I145">
        <v>6.5733574078339404E-3</v>
      </c>
      <c r="J145">
        <v>1E-4</v>
      </c>
      <c r="K145" t="s">
        <v>796</v>
      </c>
      <c r="L145">
        <v>3.2475699190295549E-5</v>
      </c>
      <c r="M145">
        <v>2.3031679080034149E-7</v>
      </c>
      <c r="N145" t="s">
        <v>829</v>
      </c>
      <c r="O145">
        <v>178754</v>
      </c>
      <c r="P145">
        <v>1.9388298459333639E-6</v>
      </c>
      <c r="Q145" t="s">
        <v>1224</v>
      </c>
      <c r="R145">
        <v>1</v>
      </c>
      <c r="S145" t="b">
        <v>1</v>
      </c>
      <c r="T145" t="b">
        <v>1</v>
      </c>
      <c r="U145">
        <v>3.1204466768625699E-5</v>
      </c>
      <c r="V145" t="s">
        <v>1225</v>
      </c>
      <c r="W145">
        <v>1.040738796502942</v>
      </c>
    </row>
    <row r="146" spans="1:23" x14ac:dyDescent="0.2">
      <c r="A146" t="s">
        <v>311</v>
      </c>
      <c r="B146">
        <v>2.7042608600398491E-5</v>
      </c>
      <c r="C146">
        <v>1.482440708983744E-7</v>
      </c>
      <c r="D146" t="b">
        <v>1</v>
      </c>
      <c r="E146" t="b">
        <v>1</v>
      </c>
      <c r="G146">
        <v>0.99961825996573994</v>
      </c>
      <c r="H146">
        <v>2.1545740829254042E-3</v>
      </c>
      <c r="I146">
        <v>5.4818702252041589E-3</v>
      </c>
      <c r="J146">
        <v>1E-4</v>
      </c>
      <c r="K146" t="s">
        <v>796</v>
      </c>
      <c r="L146">
        <v>2.2732279197133849E-5</v>
      </c>
      <c r="M146">
        <v>1.3389503613947781E-7</v>
      </c>
      <c r="N146" t="s">
        <v>829</v>
      </c>
      <c r="O146">
        <v>178754</v>
      </c>
      <c r="P146">
        <v>1.9388298459333639E-6</v>
      </c>
      <c r="Q146" t="s">
        <v>1224</v>
      </c>
      <c r="R146">
        <v>1</v>
      </c>
      <c r="S146" t="b">
        <v>1</v>
      </c>
      <c r="T146" t="b">
        <v>1</v>
      </c>
      <c r="U146">
        <v>2.7042608600398491E-5</v>
      </c>
      <c r="V146" t="s">
        <v>1225</v>
      </c>
      <c r="W146">
        <v>0.84060970348840058</v>
      </c>
    </row>
    <row r="147" spans="1:23" x14ac:dyDescent="0.2">
      <c r="A147" t="s">
        <v>313</v>
      </c>
      <c r="B147">
        <v>2.7223387640681829E-5</v>
      </c>
      <c r="C147">
        <v>1.4289662035289321E-7</v>
      </c>
      <c r="D147" t="b">
        <v>1</v>
      </c>
      <c r="E147" t="b">
        <v>1</v>
      </c>
      <c r="G147">
        <v>0.99960452448331005</v>
      </c>
      <c r="H147">
        <v>1.982143099030248E-3</v>
      </c>
      <c r="I147">
        <v>5.2490388866723069E-3</v>
      </c>
      <c r="J147">
        <v>1E-4</v>
      </c>
      <c r="K147" t="s">
        <v>796</v>
      </c>
      <c r="L147">
        <v>2.9540947843397399E-5</v>
      </c>
      <c r="M147">
        <v>1.6574893946877241E-7</v>
      </c>
      <c r="N147" t="s">
        <v>829</v>
      </c>
      <c r="O147">
        <v>178754</v>
      </c>
      <c r="P147">
        <v>1.9388298459333639E-6</v>
      </c>
      <c r="Q147" t="s">
        <v>1224</v>
      </c>
      <c r="R147">
        <v>1</v>
      </c>
      <c r="S147" t="b">
        <v>1</v>
      </c>
      <c r="T147" t="b">
        <v>1</v>
      </c>
      <c r="U147">
        <v>2.7223387640681829E-5</v>
      </c>
      <c r="V147" t="s">
        <v>1225</v>
      </c>
      <c r="W147">
        <v>1.085131220012173</v>
      </c>
    </row>
    <row r="148" spans="1:23" x14ac:dyDescent="0.2">
      <c r="A148" t="s">
        <v>315</v>
      </c>
      <c r="B148">
        <v>2.7981334777384331E-5</v>
      </c>
      <c r="C148">
        <v>1.0766829558489471E-7</v>
      </c>
      <c r="D148" t="b">
        <v>1</v>
      </c>
      <c r="E148" t="b">
        <v>1</v>
      </c>
      <c r="G148">
        <v>0.99959054342516995</v>
      </c>
      <c r="H148">
        <v>1.165546387342528E-3</v>
      </c>
      <c r="I148">
        <v>3.8478613133179282E-3</v>
      </c>
      <c r="J148">
        <v>1E-4</v>
      </c>
      <c r="K148" t="s">
        <v>796</v>
      </c>
      <c r="L148">
        <v>1.450306497958527E-5</v>
      </c>
      <c r="M148">
        <v>5.8309779839566772E-8</v>
      </c>
      <c r="N148" t="s">
        <v>829</v>
      </c>
      <c r="O148">
        <v>178754</v>
      </c>
      <c r="P148">
        <v>1.9388298459333639E-6</v>
      </c>
      <c r="Q148" t="s">
        <v>1224</v>
      </c>
      <c r="R148">
        <v>1</v>
      </c>
      <c r="S148" t="b">
        <v>1</v>
      </c>
      <c r="T148" t="b">
        <v>1</v>
      </c>
      <c r="U148">
        <v>2.7981334777384331E-5</v>
      </c>
      <c r="V148" t="s">
        <v>1225</v>
      </c>
      <c r="W148">
        <v>0.51831212109678371</v>
      </c>
    </row>
    <row r="149" spans="1:23" x14ac:dyDescent="0.2">
      <c r="A149" t="s">
        <v>317</v>
      </c>
      <c r="B149">
        <v>2.6641079399113821E-5</v>
      </c>
      <c r="C149">
        <v>1.7116028199948129E-7</v>
      </c>
      <c r="D149" t="b">
        <v>1</v>
      </c>
      <c r="E149" t="b">
        <v>1</v>
      </c>
      <c r="G149">
        <v>0.99947804675809782</v>
      </c>
      <c r="H149">
        <v>2.5439090524352779E-3</v>
      </c>
      <c r="I149">
        <v>6.4246751955994233E-3</v>
      </c>
      <c r="J149">
        <v>1E-4</v>
      </c>
      <c r="K149" t="s">
        <v>796</v>
      </c>
      <c r="L149">
        <v>2.5346896232233021E-5</v>
      </c>
      <c r="M149">
        <v>1.7514673133398689E-7</v>
      </c>
      <c r="N149" t="s">
        <v>829</v>
      </c>
      <c r="O149">
        <v>178754</v>
      </c>
      <c r="P149">
        <v>1.9388298459333639E-6</v>
      </c>
      <c r="Q149" t="s">
        <v>1224</v>
      </c>
      <c r="R149">
        <v>1</v>
      </c>
      <c r="S149" t="b">
        <v>1</v>
      </c>
      <c r="T149" t="b">
        <v>1</v>
      </c>
      <c r="U149">
        <v>2.6641079399113821E-5</v>
      </c>
      <c r="V149" t="s">
        <v>1225</v>
      </c>
      <c r="W149">
        <v>0.95142151909491124</v>
      </c>
    </row>
    <row r="150" spans="1:23" x14ac:dyDescent="0.2">
      <c r="A150" t="s">
        <v>319</v>
      </c>
      <c r="B150">
        <v>2.6011550524010689E-5</v>
      </c>
      <c r="C150">
        <v>1.137407009325836E-7</v>
      </c>
      <c r="D150" t="b">
        <v>1</v>
      </c>
      <c r="E150" t="b">
        <v>1</v>
      </c>
      <c r="G150">
        <v>0.99968649280504485</v>
      </c>
      <c r="H150">
        <v>1.6007257404919749E-3</v>
      </c>
      <c r="I150">
        <v>4.3726997676509947E-3</v>
      </c>
      <c r="J150">
        <v>1E-4</v>
      </c>
      <c r="K150" t="s">
        <v>796</v>
      </c>
      <c r="L150">
        <v>2.404756241839892E-5</v>
      </c>
      <c r="M150">
        <v>1.119770455164216E-7</v>
      </c>
      <c r="N150" t="s">
        <v>829</v>
      </c>
      <c r="O150">
        <v>178754</v>
      </c>
      <c r="P150">
        <v>1.9388298459333639E-6</v>
      </c>
      <c r="Q150" t="s">
        <v>1224</v>
      </c>
      <c r="R150">
        <v>1</v>
      </c>
      <c r="S150" t="b">
        <v>1</v>
      </c>
      <c r="T150" t="b">
        <v>1</v>
      </c>
      <c r="U150">
        <v>2.6011550524010689E-5</v>
      </c>
      <c r="V150" t="s">
        <v>1225</v>
      </c>
      <c r="W150">
        <v>0.92449553886459568</v>
      </c>
    </row>
    <row r="151" spans="1:23" x14ac:dyDescent="0.2">
      <c r="A151" t="s">
        <v>321</v>
      </c>
      <c r="B151">
        <v>2.653835854891147E-5</v>
      </c>
      <c r="C151">
        <v>1.821010935227996E-7</v>
      </c>
      <c r="D151" t="b">
        <v>1</v>
      </c>
      <c r="E151" t="b">
        <v>1</v>
      </c>
      <c r="G151">
        <v>0.9993773860847649</v>
      </c>
      <c r="H151">
        <v>2.6845389408616878E-3</v>
      </c>
      <c r="I151">
        <v>6.8618069647065228E-3</v>
      </c>
      <c r="J151">
        <v>1E-4</v>
      </c>
      <c r="K151" t="s">
        <v>796</v>
      </c>
      <c r="L151">
        <v>2.548688608115568E-5</v>
      </c>
      <c r="M151">
        <v>1.8779381077396899E-7</v>
      </c>
      <c r="N151" t="s">
        <v>829</v>
      </c>
      <c r="O151">
        <v>178754</v>
      </c>
      <c r="P151">
        <v>1.9388298459333639E-6</v>
      </c>
      <c r="Q151" t="s">
        <v>1224</v>
      </c>
      <c r="R151">
        <v>1</v>
      </c>
      <c r="S151" t="b">
        <v>1</v>
      </c>
      <c r="T151" t="b">
        <v>1</v>
      </c>
      <c r="U151">
        <v>2.653835854891147E-5</v>
      </c>
      <c r="V151" t="s">
        <v>1225</v>
      </c>
      <c r="W151">
        <v>0.96037914455719364</v>
      </c>
    </row>
    <row r="152" spans="1:23" x14ac:dyDescent="0.2">
      <c r="A152" t="s">
        <v>323</v>
      </c>
      <c r="B152">
        <v>2.6223559781479409E-5</v>
      </c>
      <c r="C152">
        <v>1.9924114520862901E-7</v>
      </c>
      <c r="D152" t="b">
        <v>1</v>
      </c>
      <c r="E152" t="b">
        <v>1</v>
      </c>
      <c r="G152">
        <v>0.99928534161816995</v>
      </c>
      <c r="H152">
        <v>3.046830053702476E-3</v>
      </c>
      <c r="I152">
        <v>7.5977917135927756E-3</v>
      </c>
      <c r="J152">
        <v>1E-4</v>
      </c>
      <c r="K152" t="s">
        <v>797</v>
      </c>
      <c r="L152">
        <v>1.9951074533309852E-5</v>
      </c>
      <c r="M152">
        <v>1.633182973782491E-7</v>
      </c>
      <c r="N152" t="s">
        <v>829</v>
      </c>
      <c r="O152">
        <v>178754</v>
      </c>
      <c r="P152">
        <v>1.9388298459333639E-6</v>
      </c>
      <c r="Q152" t="s">
        <v>1224</v>
      </c>
      <c r="R152">
        <v>1</v>
      </c>
      <c r="S152" t="b">
        <v>1</v>
      </c>
      <c r="T152" t="b">
        <v>1</v>
      </c>
      <c r="U152">
        <v>2.6223559781479409E-5</v>
      </c>
      <c r="V152" t="s">
        <v>1225</v>
      </c>
      <c r="W152">
        <v>0.76080725498604695</v>
      </c>
    </row>
    <row r="153" spans="1:23" x14ac:dyDescent="0.2">
      <c r="A153" t="s">
        <v>325</v>
      </c>
      <c r="B153">
        <v>2.6524289148887551E-5</v>
      </c>
      <c r="C153">
        <v>2.369428664777868E-7</v>
      </c>
      <c r="D153" t="b">
        <v>1</v>
      </c>
      <c r="E153" t="b">
        <v>1</v>
      </c>
      <c r="G153">
        <v>0.99905804008098353</v>
      </c>
      <c r="H153">
        <v>3.617049994622651E-3</v>
      </c>
      <c r="I153">
        <v>8.9330524617555803E-3</v>
      </c>
      <c r="J153">
        <v>1E-4</v>
      </c>
      <c r="K153" t="s">
        <v>797</v>
      </c>
      <c r="L153">
        <v>2.8263679103208591E-5</v>
      </c>
      <c r="M153">
        <v>2.723927773587115E-7</v>
      </c>
      <c r="N153" t="s">
        <v>829</v>
      </c>
      <c r="O153">
        <v>178754</v>
      </c>
      <c r="P153">
        <v>1.9388298459333639E-6</v>
      </c>
      <c r="Q153" t="s">
        <v>1224</v>
      </c>
      <c r="R153">
        <v>1</v>
      </c>
      <c r="S153" t="b">
        <v>1</v>
      </c>
      <c r="T153" t="b">
        <v>1</v>
      </c>
      <c r="U153">
        <v>2.6524289148887551E-5</v>
      </c>
      <c r="V153" t="s">
        <v>1225</v>
      </c>
      <c r="W153">
        <v>1.0655772505177199</v>
      </c>
    </row>
    <row r="154" spans="1:23" x14ac:dyDescent="0.2">
      <c r="A154" t="s">
        <v>327</v>
      </c>
      <c r="B154">
        <v>2.6822877703790251E-5</v>
      </c>
      <c r="C154">
        <v>2.473011181645618E-7</v>
      </c>
      <c r="D154" t="b">
        <v>1</v>
      </c>
      <c r="E154" t="b">
        <v>1</v>
      </c>
      <c r="G154">
        <v>0.99903759657977886</v>
      </c>
      <c r="H154">
        <v>3.763005083300732E-3</v>
      </c>
      <c r="I154">
        <v>9.2197832348770142E-3</v>
      </c>
      <c r="J154">
        <v>1E-4</v>
      </c>
      <c r="K154" t="s">
        <v>797</v>
      </c>
      <c r="L154">
        <v>2.1506829074510759E-5</v>
      </c>
      <c r="M154">
        <v>2.141680773991394E-7</v>
      </c>
      <c r="N154" t="s">
        <v>829</v>
      </c>
      <c r="O154">
        <v>178754</v>
      </c>
      <c r="P154">
        <v>1.9388298459333639E-6</v>
      </c>
      <c r="Q154" t="s">
        <v>1224</v>
      </c>
      <c r="R154">
        <v>1</v>
      </c>
      <c r="S154" t="b">
        <v>1</v>
      </c>
      <c r="T154" t="b">
        <v>1</v>
      </c>
      <c r="U154">
        <v>2.6822877703790251E-5</v>
      </c>
      <c r="V154" t="s">
        <v>1225</v>
      </c>
      <c r="W154">
        <v>0.80180916126951218</v>
      </c>
    </row>
    <row r="155" spans="1:23" x14ac:dyDescent="0.2">
      <c r="A155" t="s">
        <v>329</v>
      </c>
      <c r="B155">
        <v>2.7345091220675151E-5</v>
      </c>
      <c r="C155">
        <v>2.5158029434373559E-7</v>
      </c>
      <c r="D155" t="b">
        <v>1</v>
      </c>
      <c r="E155" t="b">
        <v>1</v>
      </c>
      <c r="G155">
        <v>0.99908338824105358</v>
      </c>
      <c r="H155">
        <v>3.809917624483624E-3</v>
      </c>
      <c r="I155">
        <v>9.2001994915094695E-3</v>
      </c>
      <c r="J155">
        <v>1E-4</v>
      </c>
      <c r="K155" t="s">
        <v>797</v>
      </c>
      <c r="L155">
        <v>3.0722622142312963E-5</v>
      </c>
      <c r="M155">
        <v>3.0593182806835408E-7</v>
      </c>
      <c r="N155" t="s">
        <v>829</v>
      </c>
      <c r="O155">
        <v>178754</v>
      </c>
      <c r="P155">
        <v>1.9388298459333639E-6</v>
      </c>
      <c r="Q155" t="s">
        <v>1224</v>
      </c>
      <c r="R155">
        <v>1</v>
      </c>
      <c r="S155" t="b">
        <v>1</v>
      </c>
      <c r="T155" t="b">
        <v>1</v>
      </c>
      <c r="U155">
        <v>2.7345091220675151E-5</v>
      </c>
      <c r="V155" t="s">
        <v>1225</v>
      </c>
      <c r="W155">
        <v>1.123515072390181</v>
      </c>
    </row>
    <row r="156" spans="1:23" x14ac:dyDescent="0.2">
      <c r="A156" t="s">
        <v>331</v>
      </c>
      <c r="B156">
        <v>2.7944399461434829E-5</v>
      </c>
      <c r="C156">
        <v>2.736178280780724E-7</v>
      </c>
      <c r="D156" t="b">
        <v>1</v>
      </c>
      <c r="E156" t="b">
        <v>1</v>
      </c>
      <c r="G156">
        <v>0.99898009690550993</v>
      </c>
      <c r="H156">
        <v>4.0417494492737569E-3</v>
      </c>
      <c r="I156">
        <v>9.7915086153733105E-3</v>
      </c>
      <c r="J156">
        <v>1E-4</v>
      </c>
      <c r="K156" t="s">
        <v>797</v>
      </c>
      <c r="L156">
        <v>2.337103583999969E-5</v>
      </c>
      <c r="M156">
        <v>2.4756687915711201E-7</v>
      </c>
      <c r="N156" t="s">
        <v>829</v>
      </c>
      <c r="O156">
        <v>178754</v>
      </c>
      <c r="P156">
        <v>1.9388298459333639E-6</v>
      </c>
      <c r="Q156" t="s">
        <v>1224</v>
      </c>
      <c r="R156">
        <v>1</v>
      </c>
      <c r="S156" t="b">
        <v>1</v>
      </c>
      <c r="T156" t="b">
        <v>1</v>
      </c>
      <c r="U156">
        <v>2.7944399461434829E-5</v>
      </c>
      <c r="V156" t="s">
        <v>1225</v>
      </c>
      <c r="W156">
        <v>0.83634060099424623</v>
      </c>
    </row>
    <row r="157" spans="1:23" x14ac:dyDescent="0.2">
      <c r="A157" t="s">
        <v>333</v>
      </c>
      <c r="B157">
        <v>2.887280780202113E-5</v>
      </c>
      <c r="C157">
        <v>2.4762084158065778E-7</v>
      </c>
      <c r="D157" t="b">
        <v>1</v>
      </c>
      <c r="E157" t="b">
        <v>1</v>
      </c>
      <c r="G157">
        <v>0.99922960244833237</v>
      </c>
      <c r="H157">
        <v>3.5112346814077291E-3</v>
      </c>
      <c r="I157">
        <v>8.5762646736187581E-3</v>
      </c>
      <c r="J157">
        <v>1E-4</v>
      </c>
      <c r="K157" t="s">
        <v>796</v>
      </c>
      <c r="L157">
        <v>3.2698675457350159E-5</v>
      </c>
      <c r="M157">
        <v>3.0302532203686219E-7</v>
      </c>
      <c r="N157" t="s">
        <v>829</v>
      </c>
      <c r="O157">
        <v>178754</v>
      </c>
      <c r="P157">
        <v>1.9388298459333639E-6</v>
      </c>
      <c r="Q157" t="s">
        <v>1224</v>
      </c>
      <c r="R157">
        <v>1</v>
      </c>
      <c r="S157" t="b">
        <v>1</v>
      </c>
      <c r="T157" t="b">
        <v>1</v>
      </c>
      <c r="U157">
        <v>2.887280780202113E-5</v>
      </c>
      <c r="V157" t="s">
        <v>1225</v>
      </c>
      <c r="W157">
        <v>1.1325076411536681</v>
      </c>
    </row>
    <row r="158" spans="1:23" x14ac:dyDescent="0.2">
      <c r="A158" t="s">
        <v>335</v>
      </c>
      <c r="B158">
        <v>2.768534883317814E-5</v>
      </c>
      <c r="C158">
        <v>2.2209786824025341E-7</v>
      </c>
      <c r="D158" t="b">
        <v>1</v>
      </c>
      <c r="E158" t="b">
        <v>1</v>
      </c>
      <c r="G158">
        <v>0.99928713008594439</v>
      </c>
      <c r="H158">
        <v>3.2842335932199711E-3</v>
      </c>
      <c r="I158">
        <v>8.0222167175329623E-3</v>
      </c>
      <c r="J158">
        <v>1E-4</v>
      </c>
      <c r="K158" t="s">
        <v>796</v>
      </c>
      <c r="L158">
        <v>2.7349647310843221E-5</v>
      </c>
      <c r="M158">
        <v>2.3707924893123419E-7</v>
      </c>
      <c r="N158" t="s">
        <v>829</v>
      </c>
      <c r="O158">
        <v>178754</v>
      </c>
      <c r="P158">
        <v>1.9388298459333639E-6</v>
      </c>
      <c r="Q158" t="s">
        <v>1224</v>
      </c>
      <c r="R158">
        <v>1</v>
      </c>
      <c r="S158" t="b">
        <v>1</v>
      </c>
      <c r="T158" t="b">
        <v>1</v>
      </c>
      <c r="U158">
        <v>2.768534883317814E-5</v>
      </c>
      <c r="V158" t="s">
        <v>1225</v>
      </c>
      <c r="W158">
        <v>0.98787439795836651</v>
      </c>
    </row>
    <row r="159" spans="1:23" x14ac:dyDescent="0.2">
      <c r="A159" t="s">
        <v>337</v>
      </c>
      <c r="B159">
        <v>2.8198046589290301E-5</v>
      </c>
      <c r="C159">
        <v>2.1448577868584781E-7</v>
      </c>
      <c r="D159" t="b">
        <v>1</v>
      </c>
      <c r="E159" t="b">
        <v>1</v>
      </c>
      <c r="G159">
        <v>0.99934276665345867</v>
      </c>
      <c r="H159">
        <v>3.06844742303499E-3</v>
      </c>
      <c r="I159">
        <v>7.606405571629565E-3</v>
      </c>
      <c r="J159">
        <v>1E-4</v>
      </c>
      <c r="K159" t="s">
        <v>796</v>
      </c>
      <c r="L159">
        <v>2.9554508114975451E-5</v>
      </c>
      <c r="M159">
        <v>2.4240602386574421E-7</v>
      </c>
      <c r="N159" t="s">
        <v>829</v>
      </c>
      <c r="O159">
        <v>178754</v>
      </c>
      <c r="P159">
        <v>1.9388298459333639E-6</v>
      </c>
      <c r="Q159" t="s">
        <v>1224</v>
      </c>
      <c r="R159">
        <v>1</v>
      </c>
      <c r="S159" t="b">
        <v>1</v>
      </c>
      <c r="T159" t="b">
        <v>1</v>
      </c>
      <c r="U159">
        <v>2.8198046589290301E-5</v>
      </c>
      <c r="V159" t="s">
        <v>1225</v>
      </c>
      <c r="W159">
        <v>1.0481048047562389</v>
      </c>
    </row>
    <row r="160" spans="1:23" x14ac:dyDescent="0.2">
      <c r="A160" t="s">
        <v>339</v>
      </c>
      <c r="B160">
        <v>2.8527186496581111E-5</v>
      </c>
      <c r="C160">
        <v>2.364073444402371E-7</v>
      </c>
      <c r="D160" t="b">
        <v>1</v>
      </c>
      <c r="E160" t="b">
        <v>1</v>
      </c>
      <c r="G160">
        <v>0.99930803364235932</v>
      </c>
      <c r="H160">
        <v>3.4482608750501121E-3</v>
      </c>
      <c r="I160">
        <v>8.2870893864198554E-3</v>
      </c>
      <c r="J160">
        <v>1E-4</v>
      </c>
      <c r="K160" t="s">
        <v>796</v>
      </c>
      <c r="L160">
        <v>3.0286923379676379E-5</v>
      </c>
      <c r="M160">
        <v>2.7185167474023848E-7</v>
      </c>
      <c r="N160" t="s">
        <v>829</v>
      </c>
      <c r="O160">
        <v>178754</v>
      </c>
      <c r="P160">
        <v>1.9388298459333639E-6</v>
      </c>
      <c r="Q160" t="s">
        <v>1224</v>
      </c>
      <c r="R160">
        <v>1</v>
      </c>
      <c r="S160" t="b">
        <v>1</v>
      </c>
      <c r="T160" t="b">
        <v>1</v>
      </c>
      <c r="U160">
        <v>2.8527186496581111E-5</v>
      </c>
      <c r="V160" t="s">
        <v>1225</v>
      </c>
      <c r="W160">
        <v>1.061686310471107</v>
      </c>
    </row>
    <row r="161" spans="1:23" x14ac:dyDescent="0.2">
      <c r="A161" t="s">
        <v>341</v>
      </c>
      <c r="B161">
        <v>2.8816846369794751E-5</v>
      </c>
      <c r="C161">
        <v>2.4699529015156849E-7</v>
      </c>
      <c r="D161" t="b">
        <v>1</v>
      </c>
      <c r="E161" t="b">
        <v>1</v>
      </c>
      <c r="G161">
        <v>0.99928397665273072</v>
      </c>
      <c r="H161">
        <v>3.5871726555755739E-3</v>
      </c>
      <c r="I161">
        <v>8.5712116788207639E-3</v>
      </c>
      <c r="J161">
        <v>1E-4</v>
      </c>
      <c r="K161" t="s">
        <v>796</v>
      </c>
      <c r="L161">
        <v>3.0741865235002151E-5</v>
      </c>
      <c r="M161">
        <v>2.8564053063178189E-7</v>
      </c>
      <c r="N161" t="s">
        <v>829</v>
      </c>
      <c r="O161">
        <v>178754</v>
      </c>
      <c r="P161">
        <v>1.9388298459333639E-6</v>
      </c>
      <c r="Q161" t="s">
        <v>1224</v>
      </c>
      <c r="R161">
        <v>1</v>
      </c>
      <c r="S161" t="b">
        <v>1</v>
      </c>
      <c r="T161" t="b">
        <v>1</v>
      </c>
      <c r="U161">
        <v>2.8816846369794751E-5</v>
      </c>
      <c r="V161" t="s">
        <v>1225</v>
      </c>
      <c r="W161">
        <v>1.066801857514331</v>
      </c>
    </row>
    <row r="162" spans="1:23" x14ac:dyDescent="0.2">
      <c r="A162" t="s">
        <v>343</v>
      </c>
      <c r="B162">
        <v>2.902374434527264E-5</v>
      </c>
      <c r="C162">
        <v>2.7490330510235512E-7</v>
      </c>
      <c r="D162" t="b">
        <v>1</v>
      </c>
      <c r="E162" t="b">
        <v>1</v>
      </c>
      <c r="G162">
        <v>0.99915221272101906</v>
      </c>
      <c r="H162">
        <v>4.0262434467817094E-3</v>
      </c>
      <c r="I162">
        <v>9.4716691903031832E-3</v>
      </c>
      <c r="J162">
        <v>1E-4</v>
      </c>
      <c r="K162" t="s">
        <v>797</v>
      </c>
      <c r="L162">
        <v>3.027769177933892E-5</v>
      </c>
      <c r="M162">
        <v>3.1161489943636708E-7</v>
      </c>
      <c r="N162" t="s">
        <v>829</v>
      </c>
      <c r="O162">
        <v>178754</v>
      </c>
      <c r="P162">
        <v>1.9388298459333639E-6</v>
      </c>
      <c r="Q162" t="s">
        <v>1224</v>
      </c>
      <c r="R162">
        <v>1</v>
      </c>
      <c r="S162" t="b">
        <v>1</v>
      </c>
      <c r="T162" t="b">
        <v>1</v>
      </c>
      <c r="U162">
        <v>2.902374434527264E-5</v>
      </c>
      <c r="V162" t="s">
        <v>1225</v>
      </c>
      <c r="W162">
        <v>1.043204192372599</v>
      </c>
    </row>
    <row r="163" spans="1:23" x14ac:dyDescent="0.2">
      <c r="A163" t="s">
        <v>345</v>
      </c>
      <c r="B163">
        <v>2.9617959035645662E-5</v>
      </c>
      <c r="C163">
        <v>2.5213972260803829E-7</v>
      </c>
      <c r="D163" t="b">
        <v>1</v>
      </c>
      <c r="E163" t="b">
        <v>1</v>
      </c>
      <c r="G163">
        <v>0.99925757806204729</v>
      </c>
      <c r="H163">
        <v>3.4730767387536618E-3</v>
      </c>
      <c r="I163">
        <v>8.513068787237647E-3</v>
      </c>
      <c r="J163">
        <v>1E-4</v>
      </c>
      <c r="K163" t="s">
        <v>796</v>
      </c>
      <c r="L163">
        <v>3.1210549302908228E-5</v>
      </c>
      <c r="M163">
        <v>2.8695821947574899E-7</v>
      </c>
      <c r="N163" t="s">
        <v>829</v>
      </c>
      <c r="O163">
        <v>178754</v>
      </c>
      <c r="P163">
        <v>1.9388298459333639E-6</v>
      </c>
      <c r="Q163" t="s">
        <v>1224</v>
      </c>
      <c r="R163">
        <v>1</v>
      </c>
      <c r="S163" t="b">
        <v>1</v>
      </c>
      <c r="T163" t="b">
        <v>1</v>
      </c>
      <c r="U163">
        <v>2.9617959035645662E-5</v>
      </c>
      <c r="V163" t="s">
        <v>1225</v>
      </c>
      <c r="W163">
        <v>1.053771101018333</v>
      </c>
    </row>
    <row r="164" spans="1:23" x14ac:dyDescent="0.2">
      <c r="A164" t="s">
        <v>347</v>
      </c>
      <c r="B164">
        <v>2.695489821136295E-5</v>
      </c>
      <c r="C164">
        <v>2.2401633718460481E-7</v>
      </c>
      <c r="D164" t="b">
        <v>1</v>
      </c>
      <c r="E164" t="b">
        <v>1</v>
      </c>
      <c r="G164">
        <v>0.99922928505474073</v>
      </c>
      <c r="H164">
        <v>3.4304958832768961E-3</v>
      </c>
      <c r="I164">
        <v>8.3107840151356877E-3</v>
      </c>
      <c r="J164">
        <v>1E-4</v>
      </c>
      <c r="K164" t="s">
        <v>796</v>
      </c>
      <c r="L164">
        <v>2.81733544701284E-5</v>
      </c>
      <c r="M164">
        <v>2.5330561470675128E-7</v>
      </c>
      <c r="N164" t="s">
        <v>829</v>
      </c>
      <c r="O164">
        <v>178754</v>
      </c>
      <c r="P164">
        <v>1.9388298459333639E-6</v>
      </c>
      <c r="Q164" t="s">
        <v>1224</v>
      </c>
      <c r="R164">
        <v>1</v>
      </c>
      <c r="S164" t="b">
        <v>1</v>
      </c>
      <c r="T164" t="b">
        <v>1</v>
      </c>
      <c r="U164">
        <v>2.695489821136295E-5</v>
      </c>
      <c r="V164" t="s">
        <v>1225</v>
      </c>
      <c r="W164">
        <v>1.0452035191975539</v>
      </c>
    </row>
    <row r="165" spans="1:23" x14ac:dyDescent="0.2">
      <c r="A165" t="s">
        <v>349</v>
      </c>
      <c r="B165">
        <v>2.8062487731755279E-5</v>
      </c>
      <c r="C165">
        <v>2.222095648855612E-7</v>
      </c>
      <c r="D165" t="b">
        <v>1</v>
      </c>
      <c r="E165" t="b">
        <v>1</v>
      </c>
      <c r="G165">
        <v>0.99929395796356424</v>
      </c>
      <c r="H165">
        <v>3.2087632648891752E-3</v>
      </c>
      <c r="I165">
        <v>7.9183843930597329E-3</v>
      </c>
      <c r="J165">
        <v>1E-4</v>
      </c>
      <c r="K165" t="s">
        <v>796</v>
      </c>
      <c r="L165">
        <v>3.1039766577692382E-5</v>
      </c>
      <c r="M165">
        <v>2.651983835540609E-7</v>
      </c>
      <c r="N165" t="s">
        <v>829</v>
      </c>
      <c r="O165">
        <v>178754</v>
      </c>
      <c r="P165">
        <v>1.9388298459333639E-6</v>
      </c>
      <c r="Q165" t="s">
        <v>1224</v>
      </c>
      <c r="R165">
        <v>1</v>
      </c>
      <c r="S165" t="b">
        <v>1</v>
      </c>
      <c r="T165" t="b">
        <v>1</v>
      </c>
      <c r="U165">
        <v>2.8062487731755279E-5</v>
      </c>
      <c r="V165" t="s">
        <v>1225</v>
      </c>
      <c r="W165">
        <v>1.1060946155022471</v>
      </c>
    </row>
    <row r="166" spans="1:23" x14ac:dyDescent="0.2">
      <c r="A166" t="s">
        <v>351</v>
      </c>
      <c r="B166">
        <v>2.811030691114024E-5</v>
      </c>
      <c r="C166">
        <v>2.1270810310073919E-7</v>
      </c>
      <c r="D166" t="b">
        <v>1</v>
      </c>
      <c r="E166" t="b">
        <v>1</v>
      </c>
      <c r="G166">
        <v>0.99934799170504018</v>
      </c>
      <c r="H166">
        <v>3.054074319591202E-3</v>
      </c>
      <c r="I166">
        <v>7.5669078880260107E-3</v>
      </c>
      <c r="J166">
        <v>1E-4</v>
      </c>
      <c r="K166" t="s">
        <v>796</v>
      </c>
      <c r="L166">
        <v>3.428276510835768E-5</v>
      </c>
      <c r="M166">
        <v>2.7974707955942168E-7</v>
      </c>
      <c r="N166" t="s">
        <v>829</v>
      </c>
      <c r="O166">
        <v>178754</v>
      </c>
      <c r="P166">
        <v>1.9388298459333639E-6</v>
      </c>
      <c r="Q166" t="s">
        <v>1224</v>
      </c>
      <c r="R166">
        <v>1</v>
      </c>
      <c r="S166" t="b">
        <v>1</v>
      </c>
      <c r="T166" t="b">
        <v>1</v>
      </c>
      <c r="U166">
        <v>2.811030691114024E-5</v>
      </c>
      <c r="V166" t="s">
        <v>1225</v>
      </c>
      <c r="W166">
        <v>1.219579893479259</v>
      </c>
    </row>
    <row r="167" spans="1:23" x14ac:dyDescent="0.2">
      <c r="A167" t="s">
        <v>353</v>
      </c>
      <c r="B167">
        <v>3.0551886014266247E-5</v>
      </c>
      <c r="C167">
        <v>2.6518776397298012E-7</v>
      </c>
      <c r="D167" t="b">
        <v>1</v>
      </c>
      <c r="E167" t="b">
        <v>1</v>
      </c>
      <c r="G167">
        <v>0.9991766517037417</v>
      </c>
      <c r="H167">
        <v>3.4296963072713588E-3</v>
      </c>
      <c r="I167">
        <v>8.679914681835035E-3</v>
      </c>
      <c r="J167">
        <v>1E-4</v>
      </c>
      <c r="K167" t="s">
        <v>796</v>
      </c>
      <c r="L167">
        <v>3.4915865415949318E-5</v>
      </c>
      <c r="M167">
        <v>3.2586761449886648E-7</v>
      </c>
      <c r="N167" t="s">
        <v>829</v>
      </c>
      <c r="O167">
        <v>178754</v>
      </c>
      <c r="P167">
        <v>1.9388298459333639E-6</v>
      </c>
      <c r="Q167" t="s">
        <v>1224</v>
      </c>
      <c r="R167">
        <v>1</v>
      </c>
      <c r="S167" t="b">
        <v>1</v>
      </c>
      <c r="T167" t="b">
        <v>1</v>
      </c>
      <c r="U167">
        <v>3.0551886014266247E-5</v>
      </c>
      <c r="V167" t="s">
        <v>1225</v>
      </c>
      <c r="W167">
        <v>1.142838298088874</v>
      </c>
    </row>
    <row r="168" spans="1:23" x14ac:dyDescent="0.2">
      <c r="A168" t="s">
        <v>355</v>
      </c>
      <c r="B168">
        <v>3.1636860615967773E-5</v>
      </c>
      <c r="C168">
        <v>3.1033360411989201E-7</v>
      </c>
      <c r="D168" t="b">
        <v>1</v>
      </c>
      <c r="E168" t="b">
        <v>1</v>
      </c>
      <c r="G168">
        <v>0.99890932231141005</v>
      </c>
      <c r="H168">
        <v>3.7778692437862469E-3</v>
      </c>
      <c r="I168">
        <v>9.8092414379213171E-3</v>
      </c>
      <c r="J168">
        <v>1E-4</v>
      </c>
      <c r="K168" t="s">
        <v>796</v>
      </c>
      <c r="L168">
        <v>3.6733648438899298E-5</v>
      </c>
      <c r="M168">
        <v>3.8612903286720272E-7</v>
      </c>
      <c r="N168" t="s">
        <v>829</v>
      </c>
      <c r="O168">
        <v>178754</v>
      </c>
      <c r="P168">
        <v>1.9388298459333639E-6</v>
      </c>
      <c r="Q168" t="s">
        <v>1224</v>
      </c>
      <c r="R168">
        <v>1</v>
      </c>
      <c r="S168" t="b">
        <v>1</v>
      </c>
      <c r="T168" t="b">
        <v>1</v>
      </c>
      <c r="U168">
        <v>3.1636860615967773E-5</v>
      </c>
      <c r="V168" t="s">
        <v>1225</v>
      </c>
      <c r="W168">
        <v>1.161102831434516</v>
      </c>
    </row>
    <row r="169" spans="1:23" x14ac:dyDescent="0.2">
      <c r="A169" t="s">
        <v>357</v>
      </c>
      <c r="B169">
        <v>2.9334616216988031E-5</v>
      </c>
      <c r="C169">
        <v>2.4076837496944539E-7</v>
      </c>
      <c r="D169" t="b">
        <v>1</v>
      </c>
      <c r="E169" t="b">
        <v>1</v>
      </c>
      <c r="G169">
        <v>0.99933926999771183</v>
      </c>
      <c r="H169">
        <v>3.4376447635253542E-3</v>
      </c>
      <c r="I169">
        <v>8.207653824017426E-3</v>
      </c>
      <c r="J169">
        <v>1E-4</v>
      </c>
      <c r="K169" t="s">
        <v>796</v>
      </c>
      <c r="L169">
        <v>3.3531539876845318E-5</v>
      </c>
      <c r="M169">
        <v>2.983798057423999E-7</v>
      </c>
      <c r="N169" t="s">
        <v>829</v>
      </c>
      <c r="O169">
        <v>178754</v>
      </c>
      <c r="P169">
        <v>1.9388298459333639E-6</v>
      </c>
      <c r="Q169" t="s">
        <v>1224</v>
      </c>
      <c r="R169">
        <v>1</v>
      </c>
      <c r="S169" t="b">
        <v>1</v>
      </c>
      <c r="T169" t="b">
        <v>1</v>
      </c>
      <c r="U169">
        <v>2.9334616216988031E-5</v>
      </c>
      <c r="V169" t="s">
        <v>1225</v>
      </c>
      <c r="W169">
        <v>1.143070685800444</v>
      </c>
    </row>
    <row r="170" spans="1:23" x14ac:dyDescent="0.2">
      <c r="A170" t="s">
        <v>359</v>
      </c>
      <c r="B170">
        <v>1.6528538700269791E-5</v>
      </c>
      <c r="C170">
        <v>8.8314165531582759E-8</v>
      </c>
      <c r="D170" t="b">
        <v>1</v>
      </c>
      <c r="E170" t="b">
        <v>1</v>
      </c>
      <c r="G170">
        <v>0.99913297646000654</v>
      </c>
      <c r="H170">
        <v>1.840951420300916E-3</v>
      </c>
      <c r="I170">
        <v>5.3431320900825452E-3</v>
      </c>
      <c r="J170">
        <v>1E-4</v>
      </c>
      <c r="K170" t="s">
        <v>796</v>
      </c>
      <c r="L170">
        <v>1.1626967795103109E-5</v>
      </c>
      <c r="M170">
        <v>6.5708481932360062E-8</v>
      </c>
      <c r="N170" t="s">
        <v>829</v>
      </c>
      <c r="O170">
        <v>178754</v>
      </c>
      <c r="P170">
        <v>1.9388298459333639E-6</v>
      </c>
      <c r="Q170" t="s">
        <v>1224</v>
      </c>
      <c r="R170">
        <v>1</v>
      </c>
      <c r="S170" t="b">
        <v>1</v>
      </c>
      <c r="T170" t="b">
        <v>1</v>
      </c>
      <c r="U170">
        <v>1.6528538700269791E-5</v>
      </c>
      <c r="V170" t="s">
        <v>1225</v>
      </c>
      <c r="W170">
        <v>0.70344801836071091</v>
      </c>
    </row>
    <row r="171" spans="1:23" x14ac:dyDescent="0.2">
      <c r="A171" t="s">
        <v>361</v>
      </c>
      <c r="B171">
        <v>2.6918266848266681E-5</v>
      </c>
      <c r="C171">
        <v>1.4447502999533449E-7</v>
      </c>
      <c r="D171" t="b">
        <v>1</v>
      </c>
      <c r="E171" t="b">
        <v>1</v>
      </c>
      <c r="G171">
        <v>0.99960630696089725</v>
      </c>
      <c r="H171">
        <v>2.0668792968867168E-3</v>
      </c>
      <c r="I171">
        <v>5.3671742987657306E-3</v>
      </c>
      <c r="J171">
        <v>1E-4</v>
      </c>
      <c r="K171" t="s">
        <v>796</v>
      </c>
      <c r="L171">
        <v>2.2923006840092072E-5</v>
      </c>
      <c r="M171">
        <v>1.3183927795574689E-7</v>
      </c>
      <c r="N171" t="s">
        <v>829</v>
      </c>
      <c r="O171">
        <v>178754</v>
      </c>
      <c r="P171">
        <v>1.9388298459333639E-6</v>
      </c>
      <c r="Q171" t="s">
        <v>1224</v>
      </c>
      <c r="R171">
        <v>1</v>
      </c>
      <c r="S171" t="b">
        <v>1</v>
      </c>
      <c r="T171" t="b">
        <v>1</v>
      </c>
      <c r="U171">
        <v>2.6918266848266681E-5</v>
      </c>
      <c r="V171" t="s">
        <v>1225</v>
      </c>
      <c r="W171">
        <v>0.85157811122479932</v>
      </c>
    </row>
    <row r="172" spans="1:23" x14ac:dyDescent="0.2">
      <c r="A172" t="s">
        <v>363</v>
      </c>
      <c r="B172">
        <v>2.7589213324071369E-5</v>
      </c>
      <c r="C172">
        <v>1.3887800139608371E-7</v>
      </c>
      <c r="D172" t="b">
        <v>1</v>
      </c>
      <c r="E172" t="b">
        <v>1</v>
      </c>
      <c r="G172">
        <v>0.99966383254369928</v>
      </c>
      <c r="H172">
        <v>1.936508638014833E-3</v>
      </c>
      <c r="I172">
        <v>5.0337789542884053E-3</v>
      </c>
      <c r="J172">
        <v>1E-4</v>
      </c>
      <c r="K172" t="s">
        <v>796</v>
      </c>
      <c r="L172">
        <v>2.7695259868797639E-5</v>
      </c>
      <c r="M172">
        <v>1.4937221205042789E-7</v>
      </c>
      <c r="N172" t="s">
        <v>829</v>
      </c>
      <c r="O172">
        <v>178754</v>
      </c>
      <c r="P172">
        <v>1.9388298459333639E-6</v>
      </c>
      <c r="Q172" t="s">
        <v>1224</v>
      </c>
      <c r="R172">
        <v>1</v>
      </c>
      <c r="S172" t="b">
        <v>1</v>
      </c>
      <c r="T172" t="b">
        <v>1</v>
      </c>
      <c r="U172">
        <v>2.7589213324071369E-5</v>
      </c>
      <c r="V172" t="s">
        <v>1225</v>
      </c>
      <c r="W172">
        <v>1.0038437683409309</v>
      </c>
    </row>
    <row r="173" spans="1:23" x14ac:dyDescent="0.2">
      <c r="A173" t="s">
        <v>365</v>
      </c>
      <c r="B173">
        <v>2.775361217414865E-5</v>
      </c>
      <c r="C173">
        <v>1.6673769416394521E-7</v>
      </c>
      <c r="D173" t="b">
        <v>1</v>
      </c>
      <c r="E173" t="b">
        <v>1</v>
      </c>
      <c r="G173">
        <v>0.99956174807234732</v>
      </c>
      <c r="H173">
        <v>2.3685603921874761E-3</v>
      </c>
      <c r="I173">
        <v>6.0077835316605906E-3</v>
      </c>
      <c r="J173">
        <v>1E-4</v>
      </c>
      <c r="K173" t="s">
        <v>796</v>
      </c>
      <c r="L173">
        <v>2.7308314528289241E-5</v>
      </c>
      <c r="M173">
        <v>1.7635239569261989E-7</v>
      </c>
      <c r="N173" t="s">
        <v>829</v>
      </c>
      <c r="O173">
        <v>178754</v>
      </c>
      <c r="P173">
        <v>1.9388298459333639E-6</v>
      </c>
      <c r="Q173" t="s">
        <v>1224</v>
      </c>
      <c r="R173">
        <v>1</v>
      </c>
      <c r="S173" t="b">
        <v>1</v>
      </c>
      <c r="T173" t="b">
        <v>1</v>
      </c>
      <c r="U173">
        <v>2.775361217414865E-5</v>
      </c>
      <c r="V173" t="s">
        <v>1225</v>
      </c>
      <c r="W173">
        <v>0.9839553264971328</v>
      </c>
    </row>
    <row r="174" spans="1:23" x14ac:dyDescent="0.2">
      <c r="A174" t="s">
        <v>367</v>
      </c>
      <c r="B174">
        <v>2.8459261166046021E-5</v>
      </c>
      <c r="C174">
        <v>1.9526225324542601E-7</v>
      </c>
      <c r="D174" t="b">
        <v>1</v>
      </c>
      <c r="E174" t="b">
        <v>1</v>
      </c>
      <c r="G174">
        <v>0.9994474174014889</v>
      </c>
      <c r="H174">
        <v>2.730654417759229E-3</v>
      </c>
      <c r="I174">
        <v>6.8611146335164951E-3</v>
      </c>
      <c r="J174">
        <v>1E-4</v>
      </c>
      <c r="K174" t="s">
        <v>796</v>
      </c>
      <c r="L174">
        <v>2.4428525919301609E-5</v>
      </c>
      <c r="M174">
        <v>1.8039332184689331E-7</v>
      </c>
      <c r="N174" t="s">
        <v>829</v>
      </c>
      <c r="O174">
        <v>178754</v>
      </c>
      <c r="P174">
        <v>1.9388298459333639E-6</v>
      </c>
      <c r="Q174" t="s">
        <v>1224</v>
      </c>
      <c r="R174">
        <v>1</v>
      </c>
      <c r="S174" t="b">
        <v>1</v>
      </c>
      <c r="T174" t="b">
        <v>1</v>
      </c>
      <c r="U174">
        <v>2.8459261166046021E-5</v>
      </c>
      <c r="V174" t="s">
        <v>1225</v>
      </c>
      <c r="W174">
        <v>0.85836824001765122</v>
      </c>
    </row>
    <row r="175" spans="1:23" x14ac:dyDescent="0.2">
      <c r="A175" t="s">
        <v>369</v>
      </c>
      <c r="B175">
        <v>2.689232109641314E-5</v>
      </c>
      <c r="C175">
        <v>1.215175480763908E-7</v>
      </c>
      <c r="D175" t="b">
        <v>1</v>
      </c>
      <c r="E175" t="b">
        <v>1</v>
      </c>
      <c r="G175">
        <v>0.99968347067709984</v>
      </c>
      <c r="H175">
        <v>1.6595295094394081E-3</v>
      </c>
      <c r="I175">
        <v>4.5186708741403016E-3</v>
      </c>
      <c r="J175">
        <v>1E-4</v>
      </c>
      <c r="K175" t="s">
        <v>796</v>
      </c>
      <c r="L175">
        <v>2.349712986782303E-5</v>
      </c>
      <c r="M175">
        <v>1.131098839089012E-7</v>
      </c>
      <c r="N175" t="s">
        <v>829</v>
      </c>
      <c r="O175">
        <v>178754</v>
      </c>
      <c r="P175">
        <v>1.9388298459333639E-6</v>
      </c>
      <c r="Q175" t="s">
        <v>1224</v>
      </c>
      <c r="R175">
        <v>1</v>
      </c>
      <c r="S175" t="b">
        <v>1</v>
      </c>
      <c r="T175" t="b">
        <v>1</v>
      </c>
      <c r="U175">
        <v>2.689232109641314E-5</v>
      </c>
      <c r="V175" t="s">
        <v>1225</v>
      </c>
      <c r="W175">
        <v>0.87374867284910729</v>
      </c>
    </row>
    <row r="176" spans="1:23" x14ac:dyDescent="0.2">
      <c r="A176" t="s">
        <v>371</v>
      </c>
      <c r="B176">
        <v>2.1970702872010429E-5</v>
      </c>
      <c r="C176">
        <v>9.2463391396639735E-8</v>
      </c>
      <c r="D176" t="b">
        <v>1</v>
      </c>
      <c r="E176" t="b">
        <v>1</v>
      </c>
      <c r="G176">
        <v>0.99948445332405944</v>
      </c>
      <c r="H176">
        <v>1.341041868212402E-3</v>
      </c>
      <c r="I176">
        <v>4.2084858156465014E-3</v>
      </c>
      <c r="J176">
        <v>1E-4</v>
      </c>
      <c r="K176" t="s">
        <v>798</v>
      </c>
      <c r="L176">
        <v>1.6146414741852079E-5</v>
      </c>
      <c r="M176">
        <v>7.1318452824154365E-8</v>
      </c>
      <c r="N176" t="s">
        <v>829</v>
      </c>
      <c r="O176">
        <v>178754</v>
      </c>
      <c r="P176">
        <v>1.9388298459333639E-6</v>
      </c>
      <c r="Q176" t="s">
        <v>1224</v>
      </c>
      <c r="R176">
        <v>1</v>
      </c>
      <c r="S176" t="b">
        <v>1</v>
      </c>
      <c r="T176" t="b">
        <v>1</v>
      </c>
      <c r="U176">
        <v>2.1970702872010429E-5</v>
      </c>
      <c r="V176" t="s">
        <v>1225</v>
      </c>
      <c r="W176">
        <v>0.73490660885600534</v>
      </c>
    </row>
    <row r="177" spans="1:23" x14ac:dyDescent="0.2">
      <c r="A177" t="s">
        <v>373</v>
      </c>
      <c r="B177">
        <v>2.378284795366434E-5</v>
      </c>
      <c r="C177">
        <v>7.1989134072470332E-8</v>
      </c>
      <c r="D177" t="b">
        <v>1</v>
      </c>
      <c r="E177" t="b">
        <v>1</v>
      </c>
      <c r="G177">
        <v>0.99979889318269533</v>
      </c>
      <c r="H177">
        <v>1.026689110029449E-3</v>
      </c>
      <c r="I177">
        <v>3.026934966439904E-3</v>
      </c>
      <c r="J177">
        <v>1E-4</v>
      </c>
      <c r="K177" t="s">
        <v>796</v>
      </c>
      <c r="L177">
        <v>1.808943501607723E-5</v>
      </c>
      <c r="M177">
        <v>5.781952184498778E-8</v>
      </c>
      <c r="N177" t="s">
        <v>829</v>
      </c>
      <c r="O177">
        <v>178754</v>
      </c>
      <c r="P177">
        <v>1.9388298459333639E-6</v>
      </c>
      <c r="Q177" t="s">
        <v>1224</v>
      </c>
      <c r="R177">
        <v>1</v>
      </c>
      <c r="S177" t="b">
        <v>1</v>
      </c>
      <c r="T177" t="b">
        <v>1</v>
      </c>
      <c r="U177">
        <v>2.378284795366434E-5</v>
      </c>
      <c r="V177" t="s">
        <v>1225</v>
      </c>
      <c r="W177">
        <v>0.76060844568827601</v>
      </c>
    </row>
    <row r="178" spans="1:23" x14ac:dyDescent="0.2">
      <c r="A178" t="s">
        <v>375</v>
      </c>
      <c r="B178">
        <v>2.602791236256476E-5</v>
      </c>
      <c r="C178">
        <v>8.6435788907394069E-8</v>
      </c>
      <c r="D178" t="b">
        <v>1</v>
      </c>
      <c r="E178" t="b">
        <v>1</v>
      </c>
      <c r="G178">
        <v>0.99978092742664193</v>
      </c>
      <c r="H178">
        <v>1.13647034553697E-3</v>
      </c>
      <c r="I178">
        <v>3.320888271919661E-3</v>
      </c>
      <c r="J178">
        <v>1E-4</v>
      </c>
      <c r="K178" t="s">
        <v>796</v>
      </c>
      <c r="L178">
        <v>2.1570111301190691E-5</v>
      </c>
      <c r="M178">
        <v>7.5710364779856767E-8</v>
      </c>
      <c r="N178" t="s">
        <v>829</v>
      </c>
      <c r="O178">
        <v>178754</v>
      </c>
      <c r="P178">
        <v>1.9388298459333639E-6</v>
      </c>
      <c r="Q178" t="s">
        <v>1224</v>
      </c>
      <c r="R178">
        <v>1</v>
      </c>
      <c r="S178" t="b">
        <v>1</v>
      </c>
      <c r="T178" t="b">
        <v>1</v>
      </c>
      <c r="U178">
        <v>2.602791236256476E-5</v>
      </c>
      <c r="V178" t="s">
        <v>1225</v>
      </c>
      <c r="W178">
        <v>0.82872998036578593</v>
      </c>
    </row>
    <row r="179" spans="1:23" x14ac:dyDescent="0.2">
      <c r="A179" t="s">
        <v>377</v>
      </c>
      <c r="B179">
        <v>2.8012745707612039E-5</v>
      </c>
      <c r="C179">
        <v>2.2627702519079639E-7</v>
      </c>
      <c r="D179" t="b">
        <v>1</v>
      </c>
      <c r="E179" t="b">
        <v>1</v>
      </c>
      <c r="G179">
        <v>0.99925577148609135</v>
      </c>
      <c r="H179">
        <v>3.262997868982763E-3</v>
      </c>
      <c r="I179">
        <v>8.0776453530333175E-3</v>
      </c>
      <c r="J179">
        <v>1E-4</v>
      </c>
      <c r="K179" t="s">
        <v>797</v>
      </c>
      <c r="L179">
        <v>2.7023811469672109E-5</v>
      </c>
      <c r="M179">
        <v>2.3542611877989281E-7</v>
      </c>
      <c r="N179" t="s">
        <v>829</v>
      </c>
      <c r="O179">
        <v>178754</v>
      </c>
      <c r="P179">
        <v>1.9388298459333639E-6</v>
      </c>
      <c r="Q179" t="s">
        <v>1224</v>
      </c>
      <c r="R179">
        <v>1</v>
      </c>
      <c r="S179" t="b">
        <v>1</v>
      </c>
      <c r="T179" t="b">
        <v>1</v>
      </c>
      <c r="U179">
        <v>2.8012745707612039E-5</v>
      </c>
      <c r="V179" t="s">
        <v>1225</v>
      </c>
      <c r="W179">
        <v>0.96469699013934229</v>
      </c>
    </row>
    <row r="180" spans="1:23" x14ac:dyDescent="0.2">
      <c r="A180" t="s">
        <v>379</v>
      </c>
      <c r="B180">
        <v>2.9159089353539599E-5</v>
      </c>
      <c r="C180">
        <v>1.0939084344958601E-7</v>
      </c>
      <c r="D180" t="b">
        <v>1</v>
      </c>
      <c r="E180" t="b">
        <v>1</v>
      </c>
      <c r="G180">
        <v>0.99960584272096309</v>
      </c>
      <c r="H180">
        <v>1.119387527890852E-3</v>
      </c>
      <c r="I180">
        <v>3.7515178242803092E-3</v>
      </c>
      <c r="J180">
        <v>1E-4</v>
      </c>
      <c r="K180" t="s">
        <v>796</v>
      </c>
      <c r="L180">
        <v>1.9389957258681949E-5</v>
      </c>
      <c r="M180">
        <v>7.5910913562279779E-8</v>
      </c>
      <c r="N180" t="s">
        <v>829</v>
      </c>
      <c r="O180">
        <v>178754</v>
      </c>
      <c r="P180">
        <v>1.9388298459333639E-6</v>
      </c>
      <c r="Q180" t="s">
        <v>1224</v>
      </c>
      <c r="R180">
        <v>1</v>
      </c>
      <c r="S180" t="b">
        <v>1</v>
      </c>
      <c r="T180" t="b">
        <v>1</v>
      </c>
      <c r="U180">
        <v>2.9159089353539599E-5</v>
      </c>
      <c r="V180" t="s">
        <v>1225</v>
      </c>
      <c r="W180">
        <v>0.66497128986396892</v>
      </c>
    </row>
    <row r="181" spans="1:23" x14ac:dyDescent="0.2">
      <c r="A181" t="s">
        <v>381</v>
      </c>
      <c r="B181">
        <v>2.994875449498551E-5</v>
      </c>
      <c r="C181">
        <v>2.6083001361390559E-7</v>
      </c>
      <c r="D181" t="b">
        <v>1</v>
      </c>
      <c r="E181" t="b">
        <v>1</v>
      </c>
      <c r="G181">
        <v>0.99918651894653843</v>
      </c>
      <c r="H181">
        <v>3.4890416026470811E-3</v>
      </c>
      <c r="I181">
        <v>8.7092107171795035E-3</v>
      </c>
      <c r="J181">
        <v>1E-4</v>
      </c>
      <c r="K181" t="s">
        <v>796</v>
      </c>
      <c r="L181">
        <v>2.8201256018541619E-5</v>
      </c>
      <c r="M181">
        <v>2.645869472977333E-7</v>
      </c>
      <c r="N181" t="s">
        <v>829</v>
      </c>
      <c r="O181">
        <v>178754</v>
      </c>
      <c r="P181">
        <v>1.9388298459333639E-6</v>
      </c>
      <c r="Q181" t="s">
        <v>1224</v>
      </c>
      <c r="R181">
        <v>1</v>
      </c>
      <c r="S181" t="b">
        <v>1</v>
      </c>
      <c r="T181" t="b">
        <v>1</v>
      </c>
      <c r="U181">
        <v>2.994875449498551E-5</v>
      </c>
      <c r="V181" t="s">
        <v>1225</v>
      </c>
      <c r="W181">
        <v>0.94165037892522452</v>
      </c>
    </row>
    <row r="182" spans="1:23" x14ac:dyDescent="0.2">
      <c r="A182" t="s">
        <v>383</v>
      </c>
      <c r="B182">
        <v>2.7576874283440571E-5</v>
      </c>
      <c r="C182">
        <v>1.982438098085243E-7</v>
      </c>
      <c r="D182" t="b">
        <v>1</v>
      </c>
      <c r="E182" t="b">
        <v>1</v>
      </c>
      <c r="G182">
        <v>0.99939892734568692</v>
      </c>
      <c r="H182">
        <v>2.8785368176541298E-3</v>
      </c>
      <c r="I182">
        <v>7.1887701184309436E-3</v>
      </c>
      <c r="J182">
        <v>1E-4</v>
      </c>
      <c r="K182" t="s">
        <v>796</v>
      </c>
      <c r="L182">
        <v>2.4910810673951779E-5</v>
      </c>
      <c r="M182">
        <v>1.9290104092672959E-7</v>
      </c>
      <c r="N182" t="s">
        <v>829</v>
      </c>
      <c r="O182">
        <v>178754</v>
      </c>
      <c r="P182">
        <v>1.9388298459333639E-6</v>
      </c>
      <c r="Q182" t="s">
        <v>1224</v>
      </c>
      <c r="R182">
        <v>1</v>
      </c>
      <c r="S182" t="b">
        <v>1</v>
      </c>
      <c r="T182" t="b">
        <v>1</v>
      </c>
      <c r="U182">
        <v>2.7576874283440571E-5</v>
      </c>
      <c r="V182" t="s">
        <v>1225</v>
      </c>
      <c r="W182">
        <v>0.90332248745501542</v>
      </c>
    </row>
    <row r="183" spans="1:23" x14ac:dyDescent="0.2">
      <c r="A183" t="s">
        <v>385</v>
      </c>
      <c r="B183">
        <v>2.1255511395641572E-5</v>
      </c>
      <c r="C183">
        <v>1.4932105863809601E-7</v>
      </c>
      <c r="D183" t="b">
        <v>1</v>
      </c>
      <c r="E183" t="b">
        <v>1</v>
      </c>
      <c r="G183">
        <v>0.99856529544499972</v>
      </c>
      <c r="H183">
        <v>2.2517283463283E-3</v>
      </c>
      <c r="I183">
        <v>7.0250513318025429E-3</v>
      </c>
      <c r="J183">
        <v>1E-4</v>
      </c>
      <c r="K183" t="s">
        <v>797</v>
      </c>
      <c r="L183">
        <v>1.1621116779536349E-5</v>
      </c>
      <c r="M183">
        <v>8.573015819834337E-8</v>
      </c>
      <c r="N183" t="s">
        <v>829</v>
      </c>
      <c r="O183">
        <v>178754</v>
      </c>
      <c r="P183">
        <v>1.9388298459333639E-6</v>
      </c>
      <c r="Q183" t="s">
        <v>1224</v>
      </c>
      <c r="R183">
        <v>1</v>
      </c>
      <c r="S183" t="b">
        <v>1</v>
      </c>
      <c r="T183" t="b">
        <v>1</v>
      </c>
      <c r="U183">
        <v>2.1255511395641572E-5</v>
      </c>
      <c r="V183" t="s">
        <v>1225</v>
      </c>
      <c r="W183">
        <v>0.54673428285142311</v>
      </c>
    </row>
    <row r="184" spans="1:23" x14ac:dyDescent="0.2">
      <c r="A184" t="s">
        <v>387</v>
      </c>
      <c r="B184">
        <v>2.857652592204225E-5</v>
      </c>
      <c r="C184">
        <v>2.2571786778847881E-7</v>
      </c>
      <c r="D184" t="b">
        <v>1</v>
      </c>
      <c r="E184" t="b">
        <v>1</v>
      </c>
      <c r="G184">
        <v>0.99934216353382754</v>
      </c>
      <c r="H184">
        <v>3.2407559192741638E-3</v>
      </c>
      <c r="I184">
        <v>7.8987161841941513E-3</v>
      </c>
      <c r="J184">
        <v>1E-4</v>
      </c>
      <c r="K184" t="s">
        <v>796</v>
      </c>
      <c r="L184">
        <v>2.9017948760597789E-5</v>
      </c>
      <c r="M184">
        <v>2.4774636269070128E-7</v>
      </c>
      <c r="N184" t="s">
        <v>829</v>
      </c>
      <c r="O184">
        <v>178754</v>
      </c>
      <c r="P184">
        <v>1.9388298459333639E-6</v>
      </c>
      <c r="Q184" t="s">
        <v>1224</v>
      </c>
      <c r="R184">
        <v>1</v>
      </c>
      <c r="S184" t="b">
        <v>1</v>
      </c>
      <c r="T184" t="b">
        <v>1</v>
      </c>
      <c r="U184">
        <v>2.857652592204225E-5</v>
      </c>
      <c r="V184" t="s">
        <v>1225</v>
      </c>
      <c r="W184">
        <v>1.015447043484563</v>
      </c>
    </row>
    <row r="185" spans="1:23" x14ac:dyDescent="0.2">
      <c r="A185" t="s">
        <v>389</v>
      </c>
      <c r="B185">
        <v>2.9041551163251149E-5</v>
      </c>
      <c r="C185">
        <v>2.573348514284685E-7</v>
      </c>
      <c r="D185" t="b">
        <v>1</v>
      </c>
      <c r="E185" t="b">
        <v>1</v>
      </c>
      <c r="G185">
        <v>0.99922390023673435</v>
      </c>
      <c r="H185">
        <v>3.6818819389525951E-3</v>
      </c>
      <c r="I185">
        <v>8.8609196520500286E-3</v>
      </c>
      <c r="J185">
        <v>1E-4</v>
      </c>
      <c r="K185" t="s">
        <v>796</v>
      </c>
      <c r="L185">
        <v>3.022336891117517E-5</v>
      </c>
      <c r="M185">
        <v>2.9000602358780001E-7</v>
      </c>
      <c r="N185" t="s">
        <v>829</v>
      </c>
      <c r="O185">
        <v>178754</v>
      </c>
      <c r="P185">
        <v>1.9388298459333639E-6</v>
      </c>
      <c r="Q185" t="s">
        <v>1224</v>
      </c>
      <c r="R185">
        <v>1</v>
      </c>
      <c r="S185" t="b">
        <v>1</v>
      </c>
      <c r="T185" t="b">
        <v>1</v>
      </c>
      <c r="U185">
        <v>2.9041551163251149E-5</v>
      </c>
      <c r="V185" t="s">
        <v>1225</v>
      </c>
      <c r="W185">
        <v>1.0406940297810079</v>
      </c>
    </row>
    <row r="186" spans="1:23" x14ac:dyDescent="0.2">
      <c r="A186" t="s">
        <v>391</v>
      </c>
      <c r="B186">
        <v>2.9267041008431229E-5</v>
      </c>
      <c r="C186">
        <v>2.8925508398664758E-7</v>
      </c>
      <c r="D186" t="b">
        <v>1</v>
      </c>
      <c r="E186" t="b">
        <v>1</v>
      </c>
      <c r="G186">
        <v>0.99906284527193867</v>
      </c>
      <c r="H186">
        <v>4.1695227242745398E-3</v>
      </c>
      <c r="I186">
        <v>9.8833047011250372E-3</v>
      </c>
      <c r="J186">
        <v>1E-4</v>
      </c>
      <c r="K186" t="s">
        <v>797</v>
      </c>
      <c r="L186">
        <v>3.1064173077061058E-5</v>
      </c>
      <c r="M186">
        <v>3.332197412832633E-7</v>
      </c>
      <c r="N186" t="s">
        <v>829</v>
      </c>
      <c r="O186">
        <v>178754</v>
      </c>
      <c r="P186">
        <v>1.9388298459333639E-6</v>
      </c>
      <c r="Q186" t="s">
        <v>1224</v>
      </c>
      <c r="R186">
        <v>1</v>
      </c>
      <c r="S186" t="b">
        <v>1</v>
      </c>
      <c r="T186" t="b">
        <v>1</v>
      </c>
      <c r="U186">
        <v>2.9267041008431229E-5</v>
      </c>
      <c r="V186" t="s">
        <v>1225</v>
      </c>
      <c r="W186">
        <v>1.0614046383476929</v>
      </c>
    </row>
    <row r="187" spans="1:23" x14ac:dyDescent="0.2">
      <c r="A187" t="s">
        <v>393</v>
      </c>
      <c r="B187">
        <v>2.946164750688715E-5</v>
      </c>
      <c r="C187">
        <v>2.7059353080310141E-7</v>
      </c>
      <c r="D187" t="b">
        <v>1</v>
      </c>
      <c r="E187" t="b">
        <v>1</v>
      </c>
      <c r="G187">
        <v>0.99915157079294337</v>
      </c>
      <c r="H187">
        <v>3.7753668211172771E-3</v>
      </c>
      <c r="I187">
        <v>9.1846028210012913E-3</v>
      </c>
      <c r="J187">
        <v>1E-4</v>
      </c>
      <c r="K187" t="s">
        <v>797</v>
      </c>
      <c r="L187">
        <v>2.643846758599198E-5</v>
      </c>
      <c r="M187">
        <v>2.6254120317215383E-7</v>
      </c>
      <c r="N187" t="s">
        <v>829</v>
      </c>
      <c r="O187">
        <v>178754</v>
      </c>
      <c r="P187">
        <v>1.9388298459333639E-6</v>
      </c>
      <c r="Q187" t="s">
        <v>1224</v>
      </c>
      <c r="R187">
        <v>1</v>
      </c>
      <c r="S187" t="b">
        <v>1</v>
      </c>
      <c r="T187" t="b">
        <v>1</v>
      </c>
      <c r="U187">
        <v>2.946164750688715E-5</v>
      </c>
      <c r="V187" t="s">
        <v>1225</v>
      </c>
      <c r="W187">
        <v>0.89738591773632315</v>
      </c>
    </row>
    <row r="188" spans="1:23" x14ac:dyDescent="0.2">
      <c r="A188" t="s">
        <v>395</v>
      </c>
      <c r="B188">
        <v>2.7789345845738191E-5</v>
      </c>
      <c r="C188">
        <v>2.0780227354896219E-7</v>
      </c>
      <c r="D188" t="b">
        <v>1</v>
      </c>
      <c r="E188" t="b">
        <v>1</v>
      </c>
      <c r="G188">
        <v>0.99934059513620122</v>
      </c>
      <c r="H188">
        <v>3.0002181872896831E-3</v>
      </c>
      <c r="I188">
        <v>7.4777677280529102E-3</v>
      </c>
      <c r="J188">
        <v>1E-4</v>
      </c>
      <c r="K188" t="s">
        <v>797</v>
      </c>
      <c r="L188">
        <v>2.8530138730077118E-5</v>
      </c>
      <c r="M188">
        <v>2.2987276382454239E-7</v>
      </c>
      <c r="N188" t="s">
        <v>829</v>
      </c>
      <c r="O188">
        <v>178754</v>
      </c>
      <c r="P188">
        <v>1.9388298459333639E-6</v>
      </c>
      <c r="Q188" t="s">
        <v>1224</v>
      </c>
      <c r="R188">
        <v>1</v>
      </c>
      <c r="S188" t="b">
        <v>1</v>
      </c>
      <c r="T188" t="b">
        <v>1</v>
      </c>
      <c r="U188">
        <v>2.7789345845738191E-5</v>
      </c>
      <c r="V188" t="s">
        <v>1225</v>
      </c>
      <c r="W188">
        <v>1.0266574423324379</v>
      </c>
    </row>
    <row r="189" spans="1:23" x14ac:dyDescent="0.2">
      <c r="A189" t="s">
        <v>397</v>
      </c>
      <c r="B189">
        <v>2.887524612766731E-5</v>
      </c>
      <c r="C189">
        <v>1.855367757535689E-7</v>
      </c>
      <c r="D189" t="b">
        <v>1</v>
      </c>
      <c r="E189" t="b">
        <v>1</v>
      </c>
      <c r="G189">
        <v>0.99950648675299336</v>
      </c>
      <c r="H189">
        <v>2.5285067377570588E-3</v>
      </c>
      <c r="I189">
        <v>6.4254612734120971E-3</v>
      </c>
      <c r="J189">
        <v>1E-4</v>
      </c>
      <c r="K189" t="s">
        <v>796</v>
      </c>
      <c r="L189">
        <v>2.733122259169165E-5</v>
      </c>
      <c r="M189">
        <v>1.887238215118284E-7</v>
      </c>
      <c r="N189" t="s">
        <v>829</v>
      </c>
      <c r="O189">
        <v>178754</v>
      </c>
      <c r="P189">
        <v>1.9388298459333639E-6</v>
      </c>
      <c r="Q189" t="s">
        <v>1224</v>
      </c>
      <c r="R189">
        <v>1</v>
      </c>
      <c r="S189" t="b">
        <v>1</v>
      </c>
      <c r="T189" t="b">
        <v>1</v>
      </c>
      <c r="U189">
        <v>2.887524612766731E-5</v>
      </c>
      <c r="V189" t="s">
        <v>1225</v>
      </c>
      <c r="W189">
        <v>0.94652777922137854</v>
      </c>
    </row>
    <row r="190" spans="1:23" x14ac:dyDescent="0.2">
      <c r="A190" t="s">
        <v>399</v>
      </c>
      <c r="B190">
        <v>2.9222902896889459E-5</v>
      </c>
      <c r="C190">
        <v>2.2629259726748601E-7</v>
      </c>
      <c r="D190" t="b">
        <v>1</v>
      </c>
      <c r="E190" t="b">
        <v>1</v>
      </c>
      <c r="G190">
        <v>0.99936337899974736</v>
      </c>
      <c r="H190">
        <v>3.142657174621589E-3</v>
      </c>
      <c r="I190">
        <v>7.7436727646784543E-3</v>
      </c>
      <c r="J190">
        <v>1E-4</v>
      </c>
      <c r="K190" t="s">
        <v>796</v>
      </c>
      <c r="L190">
        <v>2.38537813572853E-5</v>
      </c>
      <c r="M190">
        <v>1.9934792467827591E-7</v>
      </c>
      <c r="N190" t="s">
        <v>829</v>
      </c>
      <c r="O190">
        <v>178754</v>
      </c>
      <c r="P190">
        <v>1.9388298459333639E-6</v>
      </c>
      <c r="Q190" t="s">
        <v>1224</v>
      </c>
      <c r="R190">
        <v>1</v>
      </c>
      <c r="S190" t="b">
        <v>1</v>
      </c>
      <c r="T190" t="b">
        <v>1</v>
      </c>
      <c r="U190">
        <v>2.9222902896889459E-5</v>
      </c>
      <c r="V190" t="s">
        <v>1225</v>
      </c>
      <c r="W190">
        <v>0.81627008245728871</v>
      </c>
    </row>
    <row r="191" spans="1:23" x14ac:dyDescent="0.2">
      <c r="A191" t="s">
        <v>401</v>
      </c>
      <c r="B191">
        <v>3.024485441023766E-5</v>
      </c>
      <c r="C191">
        <v>2.3322925426207821E-7</v>
      </c>
      <c r="D191" t="b">
        <v>1</v>
      </c>
      <c r="E191" t="b">
        <v>1</v>
      </c>
      <c r="G191">
        <v>0.99937267382125694</v>
      </c>
      <c r="H191">
        <v>3.0924530930997469E-3</v>
      </c>
      <c r="I191">
        <v>7.7113697126322354E-3</v>
      </c>
      <c r="J191">
        <v>1E-4</v>
      </c>
      <c r="K191" t="s">
        <v>796</v>
      </c>
      <c r="L191">
        <v>2.7067586339444591E-5</v>
      </c>
      <c r="M191">
        <v>2.2488667025188069E-7</v>
      </c>
      <c r="N191" t="s">
        <v>829</v>
      </c>
      <c r="O191">
        <v>178754</v>
      </c>
      <c r="P191">
        <v>1.9388298459333639E-6</v>
      </c>
      <c r="Q191" t="s">
        <v>1224</v>
      </c>
      <c r="R191">
        <v>1</v>
      </c>
      <c r="S191" t="b">
        <v>1</v>
      </c>
      <c r="T191" t="b">
        <v>1</v>
      </c>
      <c r="U191">
        <v>3.024485441023766E-5</v>
      </c>
      <c r="V191" t="s">
        <v>1225</v>
      </c>
      <c r="W191">
        <v>0.89494847527791099</v>
      </c>
    </row>
    <row r="192" spans="1:23" x14ac:dyDescent="0.2">
      <c r="A192" t="s">
        <v>403</v>
      </c>
      <c r="B192">
        <v>3.1784729358709617E-5</v>
      </c>
      <c r="C192">
        <v>2.7014586369658052E-7</v>
      </c>
      <c r="D192" t="b">
        <v>1</v>
      </c>
      <c r="E192" t="b">
        <v>1</v>
      </c>
      <c r="G192">
        <v>0.99925032115606283</v>
      </c>
      <c r="H192">
        <v>3.3921491015367379E-3</v>
      </c>
      <c r="I192">
        <v>8.4992343539510226E-3</v>
      </c>
      <c r="J192">
        <v>1E-4</v>
      </c>
      <c r="K192" t="s">
        <v>796</v>
      </c>
      <c r="L192">
        <v>3.2240956030151782E-5</v>
      </c>
      <c r="M192">
        <v>2.9504202525698272E-7</v>
      </c>
      <c r="N192" t="s">
        <v>829</v>
      </c>
      <c r="O192">
        <v>178754</v>
      </c>
      <c r="P192">
        <v>1.9388298459333639E-6</v>
      </c>
      <c r="Q192" t="s">
        <v>1224</v>
      </c>
      <c r="R192">
        <v>1</v>
      </c>
      <c r="S192" t="b">
        <v>1</v>
      </c>
      <c r="T192" t="b">
        <v>1</v>
      </c>
      <c r="U192">
        <v>3.1784729358709617E-5</v>
      </c>
      <c r="V192" t="s">
        <v>1225</v>
      </c>
      <c r="W192">
        <v>1.0143536434208189</v>
      </c>
    </row>
    <row r="193" spans="1:23" x14ac:dyDescent="0.2">
      <c r="A193" t="s">
        <v>405</v>
      </c>
      <c r="B193">
        <v>2.9995182206047979E-5</v>
      </c>
      <c r="C193">
        <v>1.827887273867517E-7</v>
      </c>
      <c r="D193" t="b">
        <v>1</v>
      </c>
      <c r="E193" t="b">
        <v>1</v>
      </c>
      <c r="G193">
        <v>0.99959357316984454</v>
      </c>
      <c r="H193">
        <v>2.4252510506575739E-3</v>
      </c>
      <c r="I193">
        <v>6.0939362238611678E-3</v>
      </c>
      <c r="J193">
        <v>1E-4</v>
      </c>
      <c r="K193" t="s">
        <v>796</v>
      </c>
      <c r="L193">
        <v>2.5938425506067662E-5</v>
      </c>
      <c r="M193">
        <v>1.7012503205394589E-7</v>
      </c>
      <c r="N193" t="s">
        <v>829</v>
      </c>
      <c r="O193">
        <v>178754</v>
      </c>
      <c r="P193">
        <v>1.9388298459333639E-6</v>
      </c>
      <c r="Q193" t="s">
        <v>1224</v>
      </c>
      <c r="R193">
        <v>1</v>
      </c>
      <c r="S193" t="b">
        <v>1</v>
      </c>
      <c r="T193" t="b">
        <v>1</v>
      </c>
      <c r="U193">
        <v>2.9995182206047979E-5</v>
      </c>
      <c r="V193" t="s">
        <v>1225</v>
      </c>
      <c r="W193">
        <v>0.86475305693717885</v>
      </c>
    </row>
    <row r="194" spans="1:23" x14ac:dyDescent="0.2">
      <c r="A194" t="s">
        <v>407</v>
      </c>
      <c r="B194">
        <v>1.9660106113531388E-5</v>
      </c>
      <c r="C194">
        <v>3.0520801104670348E-8</v>
      </c>
      <c r="D194" t="b">
        <v>1</v>
      </c>
      <c r="E194" t="b">
        <v>1</v>
      </c>
      <c r="G194">
        <v>0.99995278733690496</v>
      </c>
      <c r="H194">
        <v>5.8644041120221337E-4</v>
      </c>
      <c r="I194">
        <v>1.552423009744791E-3</v>
      </c>
      <c r="J194">
        <v>1E-4</v>
      </c>
      <c r="K194" t="s">
        <v>798</v>
      </c>
      <c r="L194">
        <v>1.8162365847912932E-5</v>
      </c>
      <c r="M194">
        <v>3.0140387610304647E-8</v>
      </c>
      <c r="N194" t="s">
        <v>829</v>
      </c>
      <c r="O194">
        <v>178754</v>
      </c>
      <c r="P194">
        <v>1.9388298459333639E-6</v>
      </c>
      <c r="Q194" t="s">
        <v>1224</v>
      </c>
      <c r="R194">
        <v>1</v>
      </c>
      <c r="S194" t="b">
        <v>1</v>
      </c>
      <c r="T194" t="b">
        <v>1</v>
      </c>
      <c r="U194">
        <v>1.9660106113531388E-5</v>
      </c>
      <c r="V194" t="s">
        <v>1225</v>
      </c>
      <c r="W194">
        <v>0.92381830204936621</v>
      </c>
    </row>
    <row r="195" spans="1:23" x14ac:dyDescent="0.2">
      <c r="A195" t="s">
        <v>409</v>
      </c>
      <c r="B195">
        <v>2.3805659334045589E-5</v>
      </c>
      <c r="C195">
        <v>1.0606481799292729E-7</v>
      </c>
      <c r="D195" t="b">
        <v>1</v>
      </c>
      <c r="E195" t="b">
        <v>1</v>
      </c>
      <c r="G195">
        <v>0.99970696775907486</v>
      </c>
      <c r="H195">
        <v>1.7328826832877021E-3</v>
      </c>
      <c r="I195">
        <v>4.4554455100195029E-3</v>
      </c>
      <c r="J195">
        <v>1E-4</v>
      </c>
      <c r="K195" t="s">
        <v>796</v>
      </c>
      <c r="L195">
        <v>2.5398748689229509E-5</v>
      </c>
      <c r="M195">
        <v>1.2142056923820219E-7</v>
      </c>
      <c r="N195" t="s">
        <v>829</v>
      </c>
      <c r="O195">
        <v>178754</v>
      </c>
      <c r="P195">
        <v>1.9388298459333639E-6</v>
      </c>
      <c r="Q195" t="s">
        <v>1224</v>
      </c>
      <c r="R195">
        <v>1</v>
      </c>
      <c r="S195" t="b">
        <v>1</v>
      </c>
      <c r="T195" t="b">
        <v>1</v>
      </c>
      <c r="U195">
        <v>2.3805659334045589E-5</v>
      </c>
      <c r="V195" t="s">
        <v>1225</v>
      </c>
      <c r="W195">
        <v>1.066920614666848</v>
      </c>
    </row>
    <row r="196" spans="1:23" x14ac:dyDescent="0.2">
      <c r="A196" t="s">
        <v>411</v>
      </c>
      <c r="B196">
        <v>2.3913175599360691E-5</v>
      </c>
      <c r="C196">
        <v>1.151355650720714E-7</v>
      </c>
      <c r="D196" t="b">
        <v>1</v>
      </c>
      <c r="E196" t="b">
        <v>1</v>
      </c>
      <c r="G196">
        <v>0.99967065508818365</v>
      </c>
      <c r="H196">
        <v>1.9062805910705001E-3</v>
      </c>
      <c r="I196">
        <v>4.814733392212011E-3</v>
      </c>
      <c r="J196">
        <v>1E-4</v>
      </c>
      <c r="K196" t="s">
        <v>796</v>
      </c>
      <c r="L196">
        <v>2.753405093570628E-5</v>
      </c>
      <c r="M196">
        <v>1.4258162955405781E-7</v>
      </c>
      <c r="N196" t="s">
        <v>829</v>
      </c>
      <c r="O196">
        <v>178754</v>
      </c>
      <c r="P196">
        <v>1.9388298459333639E-6</v>
      </c>
      <c r="Q196" t="s">
        <v>1224</v>
      </c>
      <c r="R196">
        <v>1</v>
      </c>
      <c r="S196" t="b">
        <v>1</v>
      </c>
      <c r="T196" t="b">
        <v>1</v>
      </c>
      <c r="U196">
        <v>2.3913175599360691E-5</v>
      </c>
      <c r="V196" t="s">
        <v>1225</v>
      </c>
      <c r="W196">
        <v>1.151417586564387</v>
      </c>
    </row>
    <row r="197" spans="1:23" x14ac:dyDescent="0.2">
      <c r="A197" t="s">
        <v>413</v>
      </c>
      <c r="B197">
        <v>2.0557092769715792E-5</v>
      </c>
      <c r="C197">
        <v>5.1837623820998092E-8</v>
      </c>
      <c r="D197" t="b">
        <v>1</v>
      </c>
      <c r="E197" t="b">
        <v>1</v>
      </c>
      <c r="G197">
        <v>0.99987544014555152</v>
      </c>
      <c r="H197">
        <v>9.3486471637262256E-4</v>
      </c>
      <c r="I197">
        <v>2.5216417711245629E-3</v>
      </c>
      <c r="J197">
        <v>1E-4</v>
      </c>
      <c r="K197" t="s">
        <v>796</v>
      </c>
      <c r="L197">
        <v>1.7343160789568769E-5</v>
      </c>
      <c r="M197">
        <v>4.6641977267664593E-8</v>
      </c>
      <c r="N197" t="s">
        <v>829</v>
      </c>
      <c r="O197">
        <v>178754</v>
      </c>
      <c r="P197">
        <v>1.9388298459333639E-6</v>
      </c>
      <c r="Q197" t="s">
        <v>1224</v>
      </c>
      <c r="R197">
        <v>1</v>
      </c>
      <c r="S197" t="b">
        <v>1</v>
      </c>
      <c r="T197" t="b">
        <v>1</v>
      </c>
      <c r="U197">
        <v>2.0557092769715792E-5</v>
      </c>
      <c r="V197" t="s">
        <v>1225</v>
      </c>
      <c r="W197">
        <v>0.84365824408392454</v>
      </c>
    </row>
    <row r="198" spans="1:23" x14ac:dyDescent="0.2">
      <c r="A198" t="s">
        <v>415</v>
      </c>
      <c r="B198">
        <v>2.3528120951148171E-5</v>
      </c>
      <c r="C198">
        <v>1.164632942832201E-7</v>
      </c>
      <c r="D198" t="b">
        <v>1</v>
      </c>
      <c r="E198" t="b">
        <v>1</v>
      </c>
      <c r="G198">
        <v>0.99961730246117964</v>
      </c>
      <c r="H198">
        <v>1.9014108269571419E-3</v>
      </c>
      <c r="I198">
        <v>4.9499615598302439E-3</v>
      </c>
      <c r="J198">
        <v>1E-4</v>
      </c>
      <c r="K198" t="s">
        <v>796</v>
      </c>
      <c r="L198">
        <v>2.2295306164367908E-5</v>
      </c>
      <c r="M198">
        <v>1.182229134884696E-7</v>
      </c>
      <c r="N198" t="s">
        <v>829</v>
      </c>
      <c r="O198">
        <v>178754</v>
      </c>
      <c r="P198">
        <v>1.9388298459333639E-6</v>
      </c>
      <c r="Q198" t="s">
        <v>1224</v>
      </c>
      <c r="R198">
        <v>1</v>
      </c>
      <c r="S198" t="b">
        <v>1</v>
      </c>
      <c r="T198" t="b">
        <v>1</v>
      </c>
      <c r="U198">
        <v>2.3528120951148171E-5</v>
      </c>
      <c r="V198" t="s">
        <v>1225</v>
      </c>
      <c r="W198">
        <v>0.94760249705703337</v>
      </c>
    </row>
    <row r="199" spans="1:23" x14ac:dyDescent="0.2">
      <c r="A199" t="s">
        <v>417</v>
      </c>
      <c r="B199">
        <v>2.4873868687068131E-5</v>
      </c>
      <c r="C199">
        <v>1.203116185557066E-7</v>
      </c>
      <c r="D199" t="b">
        <v>1</v>
      </c>
      <c r="E199" t="b">
        <v>1</v>
      </c>
      <c r="G199">
        <v>0.99965273448247005</v>
      </c>
      <c r="H199">
        <v>1.8596545682918919E-3</v>
      </c>
      <c r="I199">
        <v>4.8368679624917503E-3</v>
      </c>
      <c r="J199">
        <v>1E-4</v>
      </c>
      <c r="K199" t="s">
        <v>796</v>
      </c>
      <c r="L199">
        <v>2.343272976716063E-5</v>
      </c>
      <c r="M199">
        <v>1.2142949724642729E-7</v>
      </c>
      <c r="N199" t="s">
        <v>829</v>
      </c>
      <c r="O199">
        <v>178754</v>
      </c>
      <c r="P199">
        <v>1.9388298459333639E-6</v>
      </c>
      <c r="Q199" t="s">
        <v>1224</v>
      </c>
      <c r="R199">
        <v>1</v>
      </c>
      <c r="S199" t="b">
        <v>1</v>
      </c>
      <c r="T199" t="b">
        <v>1</v>
      </c>
      <c r="U199">
        <v>2.4873868687068131E-5</v>
      </c>
      <c r="V199" t="s">
        <v>1225</v>
      </c>
      <c r="W199">
        <v>0.94206213202947597</v>
      </c>
    </row>
    <row r="200" spans="1:23" x14ac:dyDescent="0.2">
      <c r="A200" t="s">
        <v>419</v>
      </c>
      <c r="B200">
        <v>2.4548248280507471E-5</v>
      </c>
      <c r="C200">
        <v>9.0364122817810622E-8</v>
      </c>
      <c r="D200" t="b">
        <v>1</v>
      </c>
      <c r="E200" t="b">
        <v>1</v>
      </c>
      <c r="G200">
        <v>0.99972918304588387</v>
      </c>
      <c r="H200">
        <v>1.277497983994963E-3</v>
      </c>
      <c r="I200">
        <v>3.6810823234814769E-3</v>
      </c>
      <c r="J200">
        <v>1E-4</v>
      </c>
      <c r="K200" t="s">
        <v>796</v>
      </c>
      <c r="L200">
        <v>1.9747180454587829E-5</v>
      </c>
      <c r="M200">
        <v>7.6944016753516191E-8</v>
      </c>
      <c r="N200" t="s">
        <v>829</v>
      </c>
      <c r="O200">
        <v>178754</v>
      </c>
      <c r="P200">
        <v>1.9388298459333639E-6</v>
      </c>
      <c r="Q200" t="s">
        <v>1224</v>
      </c>
      <c r="R200">
        <v>1</v>
      </c>
      <c r="S200" t="b">
        <v>1</v>
      </c>
      <c r="T200" t="b">
        <v>1</v>
      </c>
      <c r="U200">
        <v>2.4548248280507471E-5</v>
      </c>
      <c r="V200" t="s">
        <v>1225</v>
      </c>
      <c r="W200">
        <v>0.80442320074903562</v>
      </c>
    </row>
    <row r="201" spans="1:23" x14ac:dyDescent="0.2">
      <c r="A201" t="s">
        <v>421</v>
      </c>
      <c r="B201">
        <v>2.733786213096505E-5</v>
      </c>
      <c r="C201">
        <v>1.665772386824895E-7</v>
      </c>
      <c r="D201" t="b">
        <v>1</v>
      </c>
      <c r="E201" t="b">
        <v>1</v>
      </c>
      <c r="G201">
        <v>0.99954399681964889</v>
      </c>
      <c r="H201">
        <v>2.408744370276153E-3</v>
      </c>
      <c r="I201">
        <v>6.0932796384912183E-3</v>
      </c>
      <c r="J201">
        <v>1E-4</v>
      </c>
      <c r="K201" t="s">
        <v>796</v>
      </c>
      <c r="L201">
        <v>2.8224160866095899E-5</v>
      </c>
      <c r="M201">
        <v>1.8492772209777269E-7</v>
      </c>
      <c r="N201" t="s">
        <v>829</v>
      </c>
      <c r="O201">
        <v>178754</v>
      </c>
      <c r="P201">
        <v>1.9388298459333639E-6</v>
      </c>
      <c r="Q201" t="s">
        <v>1224</v>
      </c>
      <c r="R201">
        <v>1</v>
      </c>
      <c r="S201" t="b">
        <v>1</v>
      </c>
      <c r="T201" t="b">
        <v>1</v>
      </c>
      <c r="U201">
        <v>2.733786213096505E-5</v>
      </c>
      <c r="V201" t="s">
        <v>1225</v>
      </c>
      <c r="W201">
        <v>1.032420191852784</v>
      </c>
    </row>
    <row r="202" spans="1:23" x14ac:dyDescent="0.2">
      <c r="A202" t="s">
        <v>423</v>
      </c>
      <c r="B202">
        <v>2.8035504663242888E-5</v>
      </c>
      <c r="C202">
        <v>1.8553496296870549E-7</v>
      </c>
      <c r="D202" t="b">
        <v>1</v>
      </c>
      <c r="E202" t="b">
        <v>1</v>
      </c>
      <c r="G202">
        <v>0.99946272287964288</v>
      </c>
      <c r="H202">
        <v>2.5901031587078271E-3</v>
      </c>
      <c r="I202">
        <v>6.6178570779201569E-3</v>
      </c>
      <c r="J202">
        <v>1E-4</v>
      </c>
      <c r="K202" t="s">
        <v>796</v>
      </c>
      <c r="L202">
        <v>2.586098217314755E-5</v>
      </c>
      <c r="M202">
        <v>1.837852991289794E-7</v>
      </c>
      <c r="N202" t="s">
        <v>829</v>
      </c>
      <c r="O202">
        <v>178754</v>
      </c>
      <c r="P202">
        <v>1.9388298459333639E-6</v>
      </c>
      <c r="Q202" t="s">
        <v>1224</v>
      </c>
      <c r="R202">
        <v>1</v>
      </c>
      <c r="S202" t="b">
        <v>1</v>
      </c>
      <c r="T202" t="b">
        <v>1</v>
      </c>
      <c r="U202">
        <v>2.8035504663242888E-5</v>
      </c>
      <c r="V202" t="s">
        <v>1225</v>
      </c>
      <c r="W202">
        <v>0.92243683442779845</v>
      </c>
    </row>
    <row r="203" spans="1:23" x14ac:dyDescent="0.2">
      <c r="A203" t="s">
        <v>425</v>
      </c>
      <c r="B203">
        <v>2.7807148807890391E-5</v>
      </c>
      <c r="C203">
        <v>1.816278259017667E-7</v>
      </c>
      <c r="D203" t="b">
        <v>1</v>
      </c>
      <c r="E203" t="b">
        <v>1</v>
      </c>
      <c r="G203">
        <v>0.99946391218789676</v>
      </c>
      <c r="H203">
        <v>2.546353469419671E-3</v>
      </c>
      <c r="I203">
        <v>6.5316953980635748E-3</v>
      </c>
      <c r="J203">
        <v>1E-4</v>
      </c>
      <c r="K203" t="s">
        <v>796</v>
      </c>
      <c r="L203">
        <v>2.794659860201573E-5</v>
      </c>
      <c r="M203">
        <v>1.959193315449531E-7</v>
      </c>
      <c r="N203" t="s">
        <v>829</v>
      </c>
      <c r="O203">
        <v>178754</v>
      </c>
      <c r="P203">
        <v>1.9388298459333639E-6</v>
      </c>
      <c r="Q203" t="s">
        <v>1224</v>
      </c>
      <c r="R203">
        <v>1</v>
      </c>
      <c r="S203" t="b">
        <v>1</v>
      </c>
      <c r="T203" t="b">
        <v>1</v>
      </c>
      <c r="U203">
        <v>2.7807148807890391E-5</v>
      </c>
      <c r="V203" t="s">
        <v>1225</v>
      </c>
      <c r="W203">
        <v>1.005014890058983</v>
      </c>
    </row>
    <row r="204" spans="1:23" x14ac:dyDescent="0.2">
      <c r="A204" t="s">
        <v>427</v>
      </c>
      <c r="B204">
        <v>2.9241710540836462E-5</v>
      </c>
      <c r="C204">
        <v>2.0813355748907951E-7</v>
      </c>
      <c r="D204" t="b">
        <v>1</v>
      </c>
      <c r="E204" t="b">
        <v>1</v>
      </c>
      <c r="G204">
        <v>0.9994195150531594</v>
      </c>
      <c r="H204">
        <v>2.8225189841482009E-3</v>
      </c>
      <c r="I204">
        <v>7.1176943359184822E-3</v>
      </c>
      <c r="J204">
        <v>1E-4</v>
      </c>
      <c r="K204" t="s">
        <v>796</v>
      </c>
      <c r="L204">
        <v>2.205913154169726E-5</v>
      </c>
      <c r="M204">
        <v>1.689046629242871E-7</v>
      </c>
      <c r="N204" t="s">
        <v>829</v>
      </c>
      <c r="O204">
        <v>178754</v>
      </c>
      <c r="P204">
        <v>1.9388298459333639E-6</v>
      </c>
      <c r="Q204" t="s">
        <v>1224</v>
      </c>
      <c r="R204">
        <v>1</v>
      </c>
      <c r="S204" t="b">
        <v>1</v>
      </c>
      <c r="T204" t="b">
        <v>1</v>
      </c>
      <c r="U204">
        <v>2.9241710540836462E-5</v>
      </c>
      <c r="V204" t="s">
        <v>1225</v>
      </c>
      <c r="W204">
        <v>0.75437213260460156</v>
      </c>
    </row>
    <row r="205" spans="1:23" x14ac:dyDescent="0.2">
      <c r="A205" t="s">
        <v>429</v>
      </c>
      <c r="B205">
        <v>1.835109584571155E-5</v>
      </c>
      <c r="C205">
        <v>7.818010493651136E-8</v>
      </c>
      <c r="D205" t="b">
        <v>1</v>
      </c>
      <c r="E205" t="b">
        <v>1</v>
      </c>
      <c r="G205">
        <v>0.99942830049034381</v>
      </c>
      <c r="H205">
        <v>1.3988964784815499E-3</v>
      </c>
      <c r="I205">
        <v>4.2602417639697092E-3</v>
      </c>
      <c r="J205">
        <v>1E-4</v>
      </c>
      <c r="K205" t="s">
        <v>798</v>
      </c>
      <c r="L205">
        <v>1.0659470179545319E-5</v>
      </c>
      <c r="M205">
        <v>4.7797438987499798E-8</v>
      </c>
      <c r="N205" t="s">
        <v>829</v>
      </c>
      <c r="O205">
        <v>178754</v>
      </c>
      <c r="P205">
        <v>1.9388298459333639E-6</v>
      </c>
      <c r="Q205" t="s">
        <v>1224</v>
      </c>
      <c r="R205">
        <v>1</v>
      </c>
      <c r="S205" t="b">
        <v>1</v>
      </c>
      <c r="T205" t="b">
        <v>1</v>
      </c>
      <c r="U205">
        <v>1.835109584571155E-5</v>
      </c>
      <c r="V205" t="s">
        <v>1225</v>
      </c>
      <c r="W205">
        <v>0.58086286885348704</v>
      </c>
    </row>
    <row r="206" spans="1:23" x14ac:dyDescent="0.2">
      <c r="A206" t="s">
        <v>431</v>
      </c>
      <c r="B206">
        <v>2.6761052741861581E-5</v>
      </c>
      <c r="C206">
        <v>1.9188195567250021E-7</v>
      </c>
      <c r="D206" t="b">
        <v>1</v>
      </c>
      <c r="E206" t="b">
        <v>1</v>
      </c>
      <c r="G206">
        <v>0.9994064095740699</v>
      </c>
      <c r="H206">
        <v>2.9124308707171248E-3</v>
      </c>
      <c r="I206">
        <v>7.1701945929931437E-3</v>
      </c>
      <c r="J206">
        <v>1E-4</v>
      </c>
      <c r="K206" t="s">
        <v>796</v>
      </c>
      <c r="L206">
        <v>2.8767626130025398E-5</v>
      </c>
      <c r="M206">
        <v>2.2263604699279039E-7</v>
      </c>
      <c r="N206" t="s">
        <v>829</v>
      </c>
      <c r="O206">
        <v>178754</v>
      </c>
      <c r="P206">
        <v>1.9388298459333639E-6</v>
      </c>
      <c r="Q206" t="s">
        <v>1224</v>
      </c>
      <c r="R206">
        <v>1</v>
      </c>
      <c r="S206" t="b">
        <v>1</v>
      </c>
      <c r="T206" t="b">
        <v>1</v>
      </c>
      <c r="U206">
        <v>2.6761052741861581E-5</v>
      </c>
      <c r="V206" t="s">
        <v>1225</v>
      </c>
      <c r="W206">
        <v>1.0749811080871641</v>
      </c>
    </row>
    <row r="207" spans="1:23" x14ac:dyDescent="0.2">
      <c r="A207" t="s">
        <v>433</v>
      </c>
      <c r="B207">
        <v>2.7290153572928301E-5</v>
      </c>
      <c r="C207">
        <v>1.9046148966412571E-7</v>
      </c>
      <c r="D207" t="b">
        <v>1</v>
      </c>
      <c r="E207" t="b">
        <v>1</v>
      </c>
      <c r="G207">
        <v>0.9994308002003226</v>
      </c>
      <c r="H207">
        <v>2.8025014951522081E-3</v>
      </c>
      <c r="I207">
        <v>6.9791285400849683E-3</v>
      </c>
      <c r="J207">
        <v>1E-4</v>
      </c>
      <c r="K207" t="s">
        <v>796</v>
      </c>
      <c r="L207">
        <v>2.7659157734628521E-5</v>
      </c>
      <c r="M207">
        <v>2.0801865729327301E-7</v>
      </c>
      <c r="N207" t="s">
        <v>829</v>
      </c>
      <c r="O207">
        <v>178754</v>
      </c>
      <c r="P207">
        <v>1.9388298459333639E-6</v>
      </c>
      <c r="Q207" t="s">
        <v>1224</v>
      </c>
      <c r="R207">
        <v>1</v>
      </c>
      <c r="S207" t="b">
        <v>1</v>
      </c>
      <c r="T207" t="b">
        <v>1</v>
      </c>
      <c r="U207">
        <v>2.7290153572928301E-5</v>
      </c>
      <c r="V207" t="s">
        <v>1225</v>
      </c>
      <c r="W207">
        <v>1.013521512831143</v>
      </c>
    </row>
    <row r="208" spans="1:23" x14ac:dyDescent="0.2">
      <c r="A208" t="s">
        <v>435</v>
      </c>
      <c r="B208">
        <v>2.7582468922670111E-5</v>
      </c>
      <c r="C208">
        <v>2.095937794136387E-7</v>
      </c>
      <c r="D208" t="b">
        <v>1</v>
      </c>
      <c r="E208" t="b">
        <v>1</v>
      </c>
      <c r="G208">
        <v>0.99936464691838656</v>
      </c>
      <c r="H208">
        <v>3.121665583410988E-3</v>
      </c>
      <c r="I208">
        <v>7.5988041535097308E-3</v>
      </c>
      <c r="J208">
        <v>1E-4</v>
      </c>
      <c r="K208" t="s">
        <v>796</v>
      </c>
      <c r="L208">
        <v>2.9395115519586869E-5</v>
      </c>
      <c r="M208">
        <v>2.4148158172593321E-7</v>
      </c>
      <c r="N208" t="s">
        <v>829</v>
      </c>
      <c r="O208">
        <v>178754</v>
      </c>
      <c r="P208">
        <v>1.9388298459333639E-6</v>
      </c>
      <c r="Q208" t="s">
        <v>1224</v>
      </c>
      <c r="R208">
        <v>1</v>
      </c>
      <c r="S208" t="b">
        <v>1</v>
      </c>
      <c r="T208" t="b">
        <v>1</v>
      </c>
      <c r="U208">
        <v>2.7582468922670111E-5</v>
      </c>
      <c r="V208" t="s">
        <v>1225</v>
      </c>
      <c r="W208">
        <v>1.0657173439404091</v>
      </c>
    </row>
    <row r="209" spans="1:23" x14ac:dyDescent="0.2">
      <c r="A209" t="s">
        <v>437</v>
      </c>
      <c r="B209">
        <v>2.7010578022666451E-5</v>
      </c>
      <c r="C209">
        <v>2.291963536815703E-7</v>
      </c>
      <c r="D209" t="b">
        <v>1</v>
      </c>
      <c r="E209" t="b">
        <v>1</v>
      </c>
      <c r="G209">
        <v>0.99925576133853922</v>
      </c>
      <c r="H209">
        <v>3.5792690665731441E-3</v>
      </c>
      <c r="I209">
        <v>8.4854294302489849E-3</v>
      </c>
      <c r="J209">
        <v>1E-4</v>
      </c>
      <c r="K209" t="s">
        <v>797</v>
      </c>
      <c r="L209">
        <v>2.860427320464114E-5</v>
      </c>
      <c r="M209">
        <v>2.6342917406402282E-7</v>
      </c>
      <c r="N209" t="s">
        <v>829</v>
      </c>
      <c r="O209">
        <v>178754</v>
      </c>
      <c r="P209">
        <v>1.9388298459333639E-6</v>
      </c>
      <c r="Q209" t="s">
        <v>1224</v>
      </c>
      <c r="R209">
        <v>1</v>
      </c>
      <c r="S209" t="b">
        <v>1</v>
      </c>
      <c r="T209" t="b">
        <v>1</v>
      </c>
      <c r="U209">
        <v>2.7010578022666451E-5</v>
      </c>
      <c r="V209" t="s">
        <v>1225</v>
      </c>
      <c r="W209">
        <v>1.0590026315111549</v>
      </c>
    </row>
    <row r="210" spans="1:23" x14ac:dyDescent="0.2">
      <c r="A210" t="s">
        <v>439</v>
      </c>
      <c r="B210">
        <v>2.8143748638377749E-5</v>
      </c>
      <c r="C210">
        <v>2.2904985270418899E-7</v>
      </c>
      <c r="D210" t="b">
        <v>1</v>
      </c>
      <c r="E210" t="b">
        <v>1</v>
      </c>
      <c r="G210">
        <v>0.99932071457372373</v>
      </c>
      <c r="H210">
        <v>3.3867797815972781E-3</v>
      </c>
      <c r="I210">
        <v>8.1385694438675105E-3</v>
      </c>
      <c r="J210">
        <v>1E-4</v>
      </c>
      <c r="K210" t="s">
        <v>796</v>
      </c>
      <c r="L210">
        <v>2.8651011236526179E-5</v>
      </c>
      <c r="M210">
        <v>2.5256250725680479E-7</v>
      </c>
      <c r="N210" t="s">
        <v>829</v>
      </c>
      <c r="O210">
        <v>178754</v>
      </c>
      <c r="P210">
        <v>1.9388298459333639E-6</v>
      </c>
      <c r="Q210" t="s">
        <v>1224</v>
      </c>
      <c r="R210">
        <v>1</v>
      </c>
      <c r="S210" t="b">
        <v>1</v>
      </c>
      <c r="T210" t="b">
        <v>1</v>
      </c>
      <c r="U210">
        <v>2.8143748638377749E-5</v>
      </c>
      <c r="V210" t="s">
        <v>1225</v>
      </c>
      <c r="W210">
        <v>1.018023988370075</v>
      </c>
    </row>
    <row r="211" spans="1:23" x14ac:dyDescent="0.2">
      <c r="A211" t="s">
        <v>441</v>
      </c>
      <c r="B211">
        <v>2.920675171704273E-5</v>
      </c>
      <c r="C211">
        <v>2.4638444077416982E-7</v>
      </c>
      <c r="D211" t="b">
        <v>1</v>
      </c>
      <c r="E211" t="b">
        <v>1</v>
      </c>
      <c r="G211">
        <v>0.99927684628827296</v>
      </c>
      <c r="H211">
        <v>3.4690928696584529E-3</v>
      </c>
      <c r="I211">
        <v>8.4358727448078218E-3</v>
      </c>
      <c r="J211">
        <v>1E-4</v>
      </c>
      <c r="K211" t="s">
        <v>796</v>
      </c>
      <c r="L211">
        <v>3.0851960043158903E-5</v>
      </c>
      <c r="M211">
        <v>2.8141072831041828E-7</v>
      </c>
      <c r="N211" t="s">
        <v>829</v>
      </c>
      <c r="O211">
        <v>178754</v>
      </c>
      <c r="P211">
        <v>1.9388298459333639E-6</v>
      </c>
      <c r="Q211" t="s">
        <v>1224</v>
      </c>
      <c r="R211">
        <v>1</v>
      </c>
      <c r="S211" t="b">
        <v>1</v>
      </c>
      <c r="T211" t="b">
        <v>1</v>
      </c>
      <c r="U211">
        <v>2.920675171704273E-5</v>
      </c>
      <c r="V211" t="s">
        <v>1225</v>
      </c>
      <c r="W211">
        <v>1.056329726155619</v>
      </c>
    </row>
    <row r="212" spans="1:23" x14ac:dyDescent="0.2">
      <c r="A212" t="s">
        <v>443</v>
      </c>
      <c r="B212">
        <v>2.7138214238540381E-5</v>
      </c>
      <c r="C212">
        <v>1.9260609131467889E-7</v>
      </c>
      <c r="D212" t="b">
        <v>1</v>
      </c>
      <c r="E212" t="b">
        <v>1</v>
      </c>
      <c r="G212">
        <v>0.99939889150736005</v>
      </c>
      <c r="H212">
        <v>2.8383807898094029E-3</v>
      </c>
      <c r="I212">
        <v>7.0972279023853021E-3</v>
      </c>
      <c r="J212">
        <v>1E-4</v>
      </c>
      <c r="K212" t="s">
        <v>796</v>
      </c>
      <c r="L212">
        <v>2.697849952623125E-5</v>
      </c>
      <c r="M212">
        <v>2.0621714460053301E-7</v>
      </c>
      <c r="N212" t="s">
        <v>829</v>
      </c>
      <c r="O212">
        <v>178754</v>
      </c>
      <c r="P212">
        <v>1.9388298459333639E-6</v>
      </c>
      <c r="Q212" t="s">
        <v>1224</v>
      </c>
      <c r="R212">
        <v>1</v>
      </c>
      <c r="S212" t="b">
        <v>1</v>
      </c>
      <c r="T212" t="b">
        <v>1</v>
      </c>
      <c r="U212">
        <v>2.7138214238540381E-5</v>
      </c>
      <c r="V212" t="s">
        <v>1225</v>
      </c>
      <c r="W212">
        <v>0.99411476706222213</v>
      </c>
    </row>
    <row r="213" spans="1:23" x14ac:dyDescent="0.2">
      <c r="A213" t="s">
        <v>445</v>
      </c>
      <c r="B213">
        <v>2.8147773782777802E-5</v>
      </c>
      <c r="C213">
        <v>1.8600129980383321E-7</v>
      </c>
      <c r="D213" t="b">
        <v>1</v>
      </c>
      <c r="E213" t="b">
        <v>1</v>
      </c>
      <c r="G213">
        <v>0.99948938547452382</v>
      </c>
      <c r="H213">
        <v>2.6445926845143422E-3</v>
      </c>
      <c r="I213">
        <v>6.6080287996927844E-3</v>
      </c>
      <c r="J213">
        <v>1E-4</v>
      </c>
      <c r="K213" t="s">
        <v>796</v>
      </c>
      <c r="L213">
        <v>2.7834919472576661E-5</v>
      </c>
      <c r="M213">
        <v>1.9811720753374869E-7</v>
      </c>
      <c r="N213" t="s">
        <v>829</v>
      </c>
      <c r="O213">
        <v>178754</v>
      </c>
      <c r="P213">
        <v>1.9388298459333639E-6</v>
      </c>
      <c r="Q213" t="s">
        <v>1224</v>
      </c>
      <c r="R213">
        <v>1</v>
      </c>
      <c r="S213" t="b">
        <v>1</v>
      </c>
      <c r="T213" t="b">
        <v>1</v>
      </c>
      <c r="U213">
        <v>2.8147773782777802E-5</v>
      </c>
      <c r="V213" t="s">
        <v>1225</v>
      </c>
      <c r="W213">
        <v>0.98888529115604329</v>
      </c>
    </row>
    <row r="214" spans="1:23" x14ac:dyDescent="0.2">
      <c r="A214" t="s">
        <v>447</v>
      </c>
      <c r="B214">
        <v>2.7889170012092031E-5</v>
      </c>
      <c r="C214">
        <v>2.2977780527124101E-7</v>
      </c>
      <c r="D214" t="b">
        <v>1</v>
      </c>
      <c r="E214" t="b">
        <v>1</v>
      </c>
      <c r="G214">
        <v>0.99924418914268409</v>
      </c>
      <c r="H214">
        <v>3.358051842722276E-3</v>
      </c>
      <c r="I214">
        <v>8.2389617608417641E-3</v>
      </c>
      <c r="J214">
        <v>1E-4</v>
      </c>
      <c r="K214" t="s">
        <v>797</v>
      </c>
      <c r="L214">
        <v>2.7364993814537999E-5</v>
      </c>
      <c r="M214">
        <v>2.4346695600633688E-7</v>
      </c>
      <c r="N214" t="s">
        <v>829</v>
      </c>
      <c r="O214">
        <v>178754</v>
      </c>
      <c r="P214">
        <v>1.9388298459333639E-6</v>
      </c>
      <c r="Q214" t="s">
        <v>1224</v>
      </c>
      <c r="R214">
        <v>1</v>
      </c>
      <c r="S214" t="b">
        <v>1</v>
      </c>
      <c r="T214" t="b">
        <v>1</v>
      </c>
      <c r="U214">
        <v>2.7889170012092031E-5</v>
      </c>
      <c r="V214" t="s">
        <v>1225</v>
      </c>
      <c r="W214">
        <v>0.98120502699339007</v>
      </c>
    </row>
    <row r="215" spans="1:23" x14ac:dyDescent="0.2">
      <c r="A215" t="s">
        <v>449</v>
      </c>
      <c r="B215">
        <v>2.911390481315704E-5</v>
      </c>
      <c r="C215">
        <v>1.9711090280027269E-7</v>
      </c>
      <c r="D215" t="b">
        <v>1</v>
      </c>
      <c r="E215" t="b">
        <v>1</v>
      </c>
      <c r="G215">
        <v>0.99950419569423732</v>
      </c>
      <c r="H215">
        <v>2.736567318703476E-3</v>
      </c>
      <c r="I215">
        <v>6.7703354828307048E-3</v>
      </c>
      <c r="J215">
        <v>1E-4</v>
      </c>
      <c r="K215" t="s">
        <v>796</v>
      </c>
      <c r="L215">
        <v>2.8539006562757139E-5</v>
      </c>
      <c r="M215">
        <v>2.0840558148704599E-7</v>
      </c>
      <c r="N215" t="s">
        <v>829</v>
      </c>
      <c r="O215">
        <v>178754</v>
      </c>
      <c r="P215">
        <v>1.9388298459333639E-6</v>
      </c>
      <c r="Q215" t="s">
        <v>1224</v>
      </c>
      <c r="R215">
        <v>1</v>
      </c>
      <c r="S215" t="b">
        <v>1</v>
      </c>
      <c r="T215" t="b">
        <v>1</v>
      </c>
      <c r="U215">
        <v>2.911390481315704E-5</v>
      </c>
      <c r="V215" t="s">
        <v>1225</v>
      </c>
      <c r="W215">
        <v>0.98025348182975125</v>
      </c>
    </row>
    <row r="216" spans="1:23" x14ac:dyDescent="0.2">
      <c r="A216" t="s">
        <v>451</v>
      </c>
      <c r="B216">
        <v>3.0562752987785978E-5</v>
      </c>
      <c r="C216">
        <v>1.9705868168226569E-7</v>
      </c>
      <c r="D216" t="b">
        <v>1</v>
      </c>
      <c r="E216" t="b">
        <v>1</v>
      </c>
      <c r="G216">
        <v>0.99955685331659117</v>
      </c>
      <c r="H216">
        <v>2.5931252319059202E-3</v>
      </c>
      <c r="I216">
        <v>6.4476744539674743E-3</v>
      </c>
      <c r="J216">
        <v>1E-4</v>
      </c>
      <c r="K216" t="s">
        <v>796</v>
      </c>
      <c r="L216">
        <v>2.3843004800730111E-5</v>
      </c>
      <c r="M216">
        <v>1.6569911316172691E-7</v>
      </c>
      <c r="N216" t="s">
        <v>829</v>
      </c>
      <c r="O216">
        <v>178754</v>
      </c>
      <c r="P216">
        <v>1.9388298459333639E-6</v>
      </c>
      <c r="Q216" t="s">
        <v>1224</v>
      </c>
      <c r="R216">
        <v>1</v>
      </c>
      <c r="S216" t="b">
        <v>1</v>
      </c>
      <c r="T216" t="b">
        <v>1</v>
      </c>
      <c r="U216">
        <v>3.0562752987785978E-5</v>
      </c>
      <c r="V216" t="s">
        <v>1225</v>
      </c>
      <c r="W216">
        <v>0.78013275866407306</v>
      </c>
    </row>
    <row r="217" spans="1:23" x14ac:dyDescent="0.2">
      <c r="A217" t="s">
        <v>453</v>
      </c>
      <c r="B217">
        <v>3.0727481549713353E-5</v>
      </c>
      <c r="C217">
        <v>2.0186129268864561E-7</v>
      </c>
      <c r="D217" t="b">
        <v>1</v>
      </c>
      <c r="E217" t="b">
        <v>1</v>
      </c>
      <c r="G217">
        <v>0.99955929099953222</v>
      </c>
      <c r="H217">
        <v>2.6705525444816682E-3</v>
      </c>
      <c r="I217">
        <v>6.5694057081137104E-3</v>
      </c>
      <c r="J217">
        <v>1E-4</v>
      </c>
      <c r="K217" t="s">
        <v>796</v>
      </c>
      <c r="L217">
        <v>3.1297595316960003E-5</v>
      </c>
      <c r="M217">
        <v>2.2194594830952701E-7</v>
      </c>
      <c r="N217" t="s">
        <v>829</v>
      </c>
      <c r="O217">
        <v>178754</v>
      </c>
      <c r="P217">
        <v>1.9388298459333639E-6</v>
      </c>
      <c r="Q217" t="s">
        <v>1224</v>
      </c>
      <c r="R217">
        <v>1</v>
      </c>
      <c r="S217" t="b">
        <v>1</v>
      </c>
      <c r="T217" t="b">
        <v>1</v>
      </c>
      <c r="U217">
        <v>3.0727481549713353E-5</v>
      </c>
      <c r="V217" t="s">
        <v>1225</v>
      </c>
      <c r="W217">
        <v>1.018553872250294</v>
      </c>
    </row>
    <row r="218" spans="1:23" x14ac:dyDescent="0.2">
      <c r="A218" t="s">
        <v>455</v>
      </c>
      <c r="B218">
        <v>2.6108100401489909E-5</v>
      </c>
      <c r="C218">
        <v>1.4442108660797649E-7</v>
      </c>
      <c r="D218" t="b">
        <v>1</v>
      </c>
      <c r="E218" t="b">
        <v>1</v>
      </c>
      <c r="G218">
        <v>0.99959537654391872</v>
      </c>
      <c r="H218">
        <v>2.178646570219777E-3</v>
      </c>
      <c r="I218">
        <v>5.5316581592330209E-3</v>
      </c>
      <c r="J218">
        <v>1E-4</v>
      </c>
      <c r="K218" t="s">
        <v>796</v>
      </c>
      <c r="L218">
        <v>2.292139190662268E-5</v>
      </c>
      <c r="M218">
        <v>1.362729142568089E-7</v>
      </c>
      <c r="N218" t="s">
        <v>829</v>
      </c>
      <c r="O218">
        <v>178754</v>
      </c>
      <c r="P218">
        <v>1.9388298459333639E-6</v>
      </c>
      <c r="Q218" t="s">
        <v>1224</v>
      </c>
      <c r="R218">
        <v>1</v>
      </c>
      <c r="S218" t="b">
        <v>1</v>
      </c>
      <c r="T218" t="b">
        <v>1</v>
      </c>
      <c r="U218">
        <v>2.6108100401489909E-5</v>
      </c>
      <c r="V218" t="s">
        <v>1225</v>
      </c>
      <c r="W218">
        <v>0.87794177110314109</v>
      </c>
    </row>
    <row r="219" spans="1:23" x14ac:dyDescent="0.2">
      <c r="A219" t="s">
        <v>457</v>
      </c>
      <c r="B219">
        <v>2.623511203038039E-5</v>
      </c>
      <c r="C219">
        <v>1.2624602923713339E-7</v>
      </c>
      <c r="D219" t="b">
        <v>1</v>
      </c>
      <c r="E219" t="b">
        <v>1</v>
      </c>
      <c r="G219">
        <v>0.99967749611228163</v>
      </c>
      <c r="H219">
        <v>1.8454334360128129E-3</v>
      </c>
      <c r="I219">
        <v>4.8121017776078046E-3</v>
      </c>
      <c r="J219">
        <v>1E-4</v>
      </c>
      <c r="K219" t="s">
        <v>796</v>
      </c>
      <c r="L219">
        <v>2.331019222574739E-5</v>
      </c>
      <c r="M219">
        <v>1.2013673275627781E-7</v>
      </c>
      <c r="N219" t="s">
        <v>829</v>
      </c>
      <c r="O219">
        <v>178754</v>
      </c>
      <c r="P219">
        <v>1.9388298459333639E-6</v>
      </c>
      <c r="Q219" t="s">
        <v>1224</v>
      </c>
      <c r="R219">
        <v>1</v>
      </c>
      <c r="S219" t="b">
        <v>1</v>
      </c>
      <c r="T219" t="b">
        <v>1</v>
      </c>
      <c r="U219">
        <v>2.623511203038039E-5</v>
      </c>
      <c r="V219" t="s">
        <v>1225</v>
      </c>
      <c r="W219">
        <v>0.88851125159115285</v>
      </c>
    </row>
    <row r="220" spans="1:23" x14ac:dyDescent="0.2">
      <c r="A220" t="s">
        <v>459</v>
      </c>
      <c r="B220">
        <v>2.715565105093445E-5</v>
      </c>
      <c r="C220">
        <v>1.6534252076147691E-7</v>
      </c>
      <c r="D220" t="b">
        <v>1</v>
      </c>
      <c r="E220" t="b">
        <v>1</v>
      </c>
      <c r="G220">
        <v>0.99950022860682997</v>
      </c>
      <c r="H220">
        <v>2.3460090733186919E-3</v>
      </c>
      <c r="I220">
        <v>6.0886966197699509E-3</v>
      </c>
      <c r="J220">
        <v>1E-4</v>
      </c>
      <c r="K220" t="s">
        <v>796</v>
      </c>
      <c r="L220">
        <v>1.9445893424890151E-5</v>
      </c>
      <c r="M220">
        <v>1.2688499118326419E-7</v>
      </c>
      <c r="N220" t="s">
        <v>829</v>
      </c>
      <c r="O220">
        <v>178754</v>
      </c>
      <c r="P220">
        <v>1.9388298459333639E-6</v>
      </c>
      <c r="Q220" t="s">
        <v>1224</v>
      </c>
      <c r="R220">
        <v>1</v>
      </c>
      <c r="S220" t="b">
        <v>1</v>
      </c>
      <c r="T220" t="b">
        <v>1</v>
      </c>
      <c r="U220">
        <v>2.715565105093445E-5</v>
      </c>
      <c r="V220" t="s">
        <v>1225</v>
      </c>
      <c r="W220">
        <v>0.71609012018958762</v>
      </c>
    </row>
    <row r="221" spans="1:23" x14ac:dyDescent="0.2">
      <c r="A221" t="s">
        <v>461</v>
      </c>
      <c r="B221">
        <v>2.281551718268924E-5</v>
      </c>
      <c r="C221">
        <v>5.8047371195535133E-8</v>
      </c>
      <c r="D221" t="b">
        <v>1</v>
      </c>
      <c r="E221" t="b">
        <v>1</v>
      </c>
      <c r="G221">
        <v>0.99985724501238749</v>
      </c>
      <c r="H221">
        <v>8.7694321335589234E-4</v>
      </c>
      <c r="I221">
        <v>2.544205802162454E-3</v>
      </c>
      <c r="J221">
        <v>1E-4</v>
      </c>
      <c r="K221" t="s">
        <v>798</v>
      </c>
      <c r="L221">
        <v>1.7288584911905559E-5</v>
      </c>
      <c r="M221">
        <v>4.6525289505744703E-8</v>
      </c>
      <c r="N221" t="s">
        <v>829</v>
      </c>
      <c r="O221">
        <v>178754</v>
      </c>
      <c r="P221">
        <v>1.9388298459333639E-6</v>
      </c>
      <c r="Q221" t="s">
        <v>1224</v>
      </c>
      <c r="R221">
        <v>1</v>
      </c>
      <c r="S221" t="b">
        <v>1</v>
      </c>
      <c r="T221" t="b">
        <v>1</v>
      </c>
      <c r="U221">
        <v>2.281551718268924E-5</v>
      </c>
      <c r="V221" t="s">
        <v>1225</v>
      </c>
      <c r="W221">
        <v>0.75775555616257873</v>
      </c>
    </row>
    <row r="222" spans="1:23" x14ac:dyDescent="0.2">
      <c r="A222" t="s">
        <v>463</v>
      </c>
      <c r="B222">
        <v>2.6453586482608001E-5</v>
      </c>
      <c r="C222">
        <v>1.500932741177766E-7</v>
      </c>
      <c r="D222" t="b">
        <v>1</v>
      </c>
      <c r="E222" t="b">
        <v>1</v>
      </c>
      <c r="G222">
        <v>0.99957666155415426</v>
      </c>
      <c r="H222">
        <v>2.226529070056495E-3</v>
      </c>
      <c r="I222">
        <v>5.6738345939011297E-3</v>
      </c>
      <c r="J222">
        <v>1E-4</v>
      </c>
      <c r="K222" t="s">
        <v>796</v>
      </c>
      <c r="L222">
        <v>2.6453586482608001E-5</v>
      </c>
      <c r="M222">
        <v>1.612363580533459E-7</v>
      </c>
      <c r="N222" t="s">
        <v>829</v>
      </c>
      <c r="O222">
        <v>178754</v>
      </c>
      <c r="P222">
        <v>1.9388298459333639E-6</v>
      </c>
      <c r="Q222" t="s">
        <v>1224</v>
      </c>
      <c r="R222">
        <v>1</v>
      </c>
      <c r="S222" t="b">
        <v>1</v>
      </c>
      <c r="T222" t="b">
        <v>1</v>
      </c>
      <c r="U222">
        <v>2.6453586482608001E-5</v>
      </c>
      <c r="V222" t="s">
        <v>1225</v>
      </c>
      <c r="W222">
        <v>1</v>
      </c>
    </row>
    <row r="223" spans="1:23" x14ac:dyDescent="0.2">
      <c r="A223" t="s">
        <v>465</v>
      </c>
      <c r="B223">
        <v>2.666959777239783E-5</v>
      </c>
      <c r="C223">
        <v>1.6840392123198629E-7</v>
      </c>
      <c r="D223" t="b">
        <v>1</v>
      </c>
      <c r="E223" t="b">
        <v>1</v>
      </c>
      <c r="G223">
        <v>0.99950605747041887</v>
      </c>
      <c r="H223">
        <v>2.514763554941902E-3</v>
      </c>
      <c r="I223">
        <v>6.3144529838496059E-3</v>
      </c>
      <c r="J223">
        <v>1E-4</v>
      </c>
      <c r="K223" t="s">
        <v>796</v>
      </c>
      <c r="L223">
        <v>2.7845196092210651E-5</v>
      </c>
      <c r="M223">
        <v>1.8925794608363349E-7</v>
      </c>
      <c r="N223" t="s">
        <v>829</v>
      </c>
      <c r="O223">
        <v>178754</v>
      </c>
      <c r="P223">
        <v>1.9388298459333639E-6</v>
      </c>
      <c r="Q223" t="s">
        <v>1224</v>
      </c>
      <c r="R223">
        <v>1</v>
      </c>
      <c r="S223" t="b">
        <v>1</v>
      </c>
      <c r="T223" t="b">
        <v>1</v>
      </c>
      <c r="U223">
        <v>2.666959777239783E-5</v>
      </c>
      <c r="V223" t="s">
        <v>1225</v>
      </c>
      <c r="W223">
        <v>1.0440800918651101</v>
      </c>
    </row>
    <row r="224" spans="1:23" x14ac:dyDescent="0.2">
      <c r="A224" t="s">
        <v>467</v>
      </c>
      <c r="B224">
        <v>2.6214365310865789E-5</v>
      </c>
      <c r="C224">
        <v>1.784920228065258E-7</v>
      </c>
      <c r="D224" t="b">
        <v>1</v>
      </c>
      <c r="E224" t="b">
        <v>1</v>
      </c>
      <c r="G224">
        <v>0.99941772714636723</v>
      </c>
      <c r="H224">
        <v>2.7191899814015372E-3</v>
      </c>
      <c r="I224">
        <v>6.808939323529657E-3</v>
      </c>
      <c r="J224">
        <v>1E-4</v>
      </c>
      <c r="K224" t="s">
        <v>796</v>
      </c>
      <c r="L224">
        <v>3.2845471727767872E-5</v>
      </c>
      <c r="M224">
        <v>2.4081723067139301E-7</v>
      </c>
      <c r="N224" t="s">
        <v>829</v>
      </c>
      <c r="O224">
        <v>178754</v>
      </c>
      <c r="P224">
        <v>1.9388298459333639E-6</v>
      </c>
      <c r="Q224" t="s">
        <v>1224</v>
      </c>
      <c r="R224">
        <v>1</v>
      </c>
      <c r="S224" t="b">
        <v>1</v>
      </c>
      <c r="T224" t="b">
        <v>1</v>
      </c>
      <c r="U224">
        <v>2.6214365310865789E-5</v>
      </c>
      <c r="V224" t="s">
        <v>1225</v>
      </c>
      <c r="W224">
        <v>1.2529569699005261</v>
      </c>
    </row>
    <row r="225" spans="1:23" x14ac:dyDescent="0.2">
      <c r="A225" t="s">
        <v>469</v>
      </c>
      <c r="B225">
        <v>2.7037072276734621E-5</v>
      </c>
      <c r="C225">
        <v>2.080186570500232E-7</v>
      </c>
      <c r="D225" t="b">
        <v>1</v>
      </c>
      <c r="E225" t="b">
        <v>1</v>
      </c>
      <c r="G225">
        <v>0.99929840093643651</v>
      </c>
      <c r="H225">
        <v>3.0878748367161131E-3</v>
      </c>
      <c r="I225">
        <v>7.6938307121745229E-3</v>
      </c>
      <c r="J225">
        <v>1E-4</v>
      </c>
      <c r="K225" t="s">
        <v>797</v>
      </c>
      <c r="L225">
        <v>2.7875191583236282E-5</v>
      </c>
      <c r="M225">
        <v>2.310952608317451E-7</v>
      </c>
      <c r="N225" t="s">
        <v>829</v>
      </c>
      <c r="O225">
        <v>178754</v>
      </c>
      <c r="P225">
        <v>1.9388298459333639E-6</v>
      </c>
      <c r="Q225" t="s">
        <v>1224</v>
      </c>
      <c r="R225">
        <v>1</v>
      </c>
      <c r="S225" t="b">
        <v>1</v>
      </c>
      <c r="T225" t="b">
        <v>1</v>
      </c>
      <c r="U225">
        <v>2.7037072276734621E-5</v>
      </c>
      <c r="V225" t="s">
        <v>1225</v>
      </c>
      <c r="W225">
        <v>1.0309988928506451</v>
      </c>
    </row>
    <row r="226" spans="1:23" x14ac:dyDescent="0.2">
      <c r="A226" t="s">
        <v>471</v>
      </c>
      <c r="B226">
        <v>2.744313974368799E-5</v>
      </c>
      <c r="C226">
        <v>1.884876559423497E-7</v>
      </c>
      <c r="D226" t="b">
        <v>1</v>
      </c>
      <c r="E226" t="b">
        <v>1</v>
      </c>
      <c r="G226">
        <v>0.999434395136653</v>
      </c>
      <c r="H226">
        <v>2.730569807955443E-3</v>
      </c>
      <c r="I226">
        <v>6.8682977859959504E-3</v>
      </c>
      <c r="J226">
        <v>1E-4</v>
      </c>
      <c r="K226" t="s">
        <v>796</v>
      </c>
      <c r="L226">
        <v>2.7746235467202158E-5</v>
      </c>
      <c r="M226">
        <v>2.050773909306322E-7</v>
      </c>
      <c r="N226" t="s">
        <v>829</v>
      </c>
      <c r="O226">
        <v>178754</v>
      </c>
      <c r="P226">
        <v>1.9388298459333639E-6</v>
      </c>
      <c r="Q226" t="s">
        <v>1224</v>
      </c>
      <c r="R226">
        <v>1</v>
      </c>
      <c r="S226" t="b">
        <v>1</v>
      </c>
      <c r="T226" t="b">
        <v>1</v>
      </c>
      <c r="U226">
        <v>2.744313974368799E-5</v>
      </c>
      <c r="V226" t="s">
        <v>1225</v>
      </c>
      <c r="W226">
        <v>1.011044498783485</v>
      </c>
    </row>
    <row r="227" spans="1:23" x14ac:dyDescent="0.2">
      <c r="A227" t="s">
        <v>473</v>
      </c>
      <c r="B227">
        <v>2.8356846571088599E-5</v>
      </c>
      <c r="C227">
        <v>2.0279427939222021E-7</v>
      </c>
      <c r="D227" t="b">
        <v>1</v>
      </c>
      <c r="E227" t="b">
        <v>1</v>
      </c>
      <c r="G227">
        <v>0.998257202498673</v>
      </c>
      <c r="H227">
        <v>2.0632891275692978E-3</v>
      </c>
      <c r="I227">
        <v>7.1515102669765969E-3</v>
      </c>
      <c r="J227">
        <v>1E-4</v>
      </c>
      <c r="K227" t="s">
        <v>796</v>
      </c>
      <c r="L227">
        <v>1.349031107562784E-5</v>
      </c>
      <c r="M227">
        <v>1.0041111500933449E-7</v>
      </c>
      <c r="N227" t="s">
        <v>829</v>
      </c>
      <c r="O227">
        <v>178754</v>
      </c>
      <c r="P227">
        <v>1.9388298459333639E-6</v>
      </c>
      <c r="Q227" t="s">
        <v>1224</v>
      </c>
      <c r="R227">
        <v>1</v>
      </c>
      <c r="S227" t="b">
        <v>1</v>
      </c>
      <c r="T227" t="b">
        <v>1</v>
      </c>
      <c r="U227">
        <v>2.8356846571088599E-5</v>
      </c>
      <c r="V227" t="s">
        <v>1225</v>
      </c>
      <c r="W227">
        <v>0.47573382469762948</v>
      </c>
    </row>
    <row r="228" spans="1:23" x14ac:dyDescent="0.2">
      <c r="A228" t="s">
        <v>475</v>
      </c>
      <c r="B228">
        <v>2.8766209340612769E-5</v>
      </c>
      <c r="C228">
        <v>2.080550057379195E-7</v>
      </c>
      <c r="D228" t="b">
        <v>1</v>
      </c>
      <c r="E228" t="b">
        <v>1</v>
      </c>
      <c r="G228">
        <v>0.99938399102849163</v>
      </c>
      <c r="H228">
        <v>2.8633168485689081E-3</v>
      </c>
      <c r="I228">
        <v>7.2326180788854534E-3</v>
      </c>
      <c r="J228">
        <v>1E-4</v>
      </c>
      <c r="K228" t="s">
        <v>796</v>
      </c>
      <c r="L228">
        <v>3.2784664355022862E-5</v>
      </c>
      <c r="M228">
        <v>2.5502454253490319E-7</v>
      </c>
      <c r="N228" t="s">
        <v>829</v>
      </c>
      <c r="O228">
        <v>178754</v>
      </c>
      <c r="P228">
        <v>1.9388298459333639E-6</v>
      </c>
      <c r="Q228" t="s">
        <v>1224</v>
      </c>
      <c r="R228">
        <v>1</v>
      </c>
      <c r="S228" t="b">
        <v>1</v>
      </c>
      <c r="T228" t="b">
        <v>1</v>
      </c>
      <c r="U228">
        <v>2.8766209340612769E-5</v>
      </c>
      <c r="V228" t="s">
        <v>1225</v>
      </c>
      <c r="W228">
        <v>1.1396935886417521</v>
      </c>
    </row>
    <row r="229" spans="1:23" x14ac:dyDescent="0.2">
      <c r="A229" t="s">
        <v>477</v>
      </c>
      <c r="B229">
        <v>2.8303728673070101E-5</v>
      </c>
      <c r="C229">
        <v>1.8906822644314811E-7</v>
      </c>
      <c r="D229" t="b">
        <v>1</v>
      </c>
      <c r="E229" t="b">
        <v>1</v>
      </c>
      <c r="G229">
        <v>0.99870198243546005</v>
      </c>
      <c r="H229">
        <v>1.9808967309827871E-3</v>
      </c>
      <c r="I229">
        <v>6.6799759362814693E-3</v>
      </c>
      <c r="J229">
        <v>1E-4</v>
      </c>
      <c r="K229" t="s">
        <v>797</v>
      </c>
      <c r="L229">
        <v>1.3941207224962449E-5</v>
      </c>
      <c r="M229">
        <v>9.7135335446511314E-8</v>
      </c>
      <c r="N229" t="s">
        <v>829</v>
      </c>
      <c r="O229">
        <v>178754</v>
      </c>
      <c r="P229">
        <v>1.9388298459333639E-6</v>
      </c>
      <c r="Q229" t="s">
        <v>1224</v>
      </c>
      <c r="R229">
        <v>1</v>
      </c>
      <c r="S229" t="b">
        <v>1</v>
      </c>
      <c r="T229" t="b">
        <v>1</v>
      </c>
      <c r="U229">
        <v>2.8303728673070101E-5</v>
      </c>
      <c r="V229" t="s">
        <v>1225</v>
      </c>
      <c r="W229">
        <v>0.49255726642924502</v>
      </c>
    </row>
    <row r="230" spans="1:23" x14ac:dyDescent="0.2">
      <c r="A230" t="s">
        <v>479</v>
      </c>
      <c r="B230">
        <v>2.8674243679137019E-5</v>
      </c>
      <c r="C230">
        <v>2.9352404351656781E-7</v>
      </c>
      <c r="D230" t="b">
        <v>1</v>
      </c>
      <c r="E230" t="b">
        <v>1</v>
      </c>
      <c r="G230">
        <v>0.99876400401469123</v>
      </c>
      <c r="H230">
        <v>4.0549679746478967E-3</v>
      </c>
      <c r="I230">
        <v>1.023650516474239E-2</v>
      </c>
      <c r="J230">
        <v>1E-4</v>
      </c>
      <c r="K230" t="s">
        <v>797</v>
      </c>
      <c r="L230">
        <v>3.1222708442967478E-5</v>
      </c>
      <c r="M230">
        <v>3.4377436031005048E-7</v>
      </c>
      <c r="N230" t="s">
        <v>829</v>
      </c>
      <c r="O230">
        <v>178754</v>
      </c>
      <c r="P230">
        <v>1.9388298459333639E-6</v>
      </c>
      <c r="Q230" t="s">
        <v>1224</v>
      </c>
      <c r="R230">
        <v>1</v>
      </c>
      <c r="S230" t="b">
        <v>1</v>
      </c>
      <c r="T230" t="b">
        <v>1</v>
      </c>
      <c r="U230">
        <v>2.8674243679137019E-5</v>
      </c>
      <c r="V230" t="s">
        <v>1225</v>
      </c>
      <c r="W230">
        <v>1.088876442299495</v>
      </c>
    </row>
    <row r="231" spans="1:23" x14ac:dyDescent="0.2">
      <c r="A231" t="s">
        <v>481</v>
      </c>
      <c r="B231">
        <v>2.736049863377652E-5</v>
      </c>
      <c r="C231">
        <v>2.0794964214928991E-7</v>
      </c>
      <c r="D231" t="b">
        <v>1</v>
      </c>
      <c r="E231" t="b">
        <v>1</v>
      </c>
      <c r="G231">
        <v>0.9993480662624199</v>
      </c>
      <c r="H231">
        <v>3.1086928152294232E-3</v>
      </c>
      <c r="I231">
        <v>7.6003601006224414E-3</v>
      </c>
      <c r="J231">
        <v>1E-4</v>
      </c>
      <c r="K231" t="s">
        <v>796</v>
      </c>
      <c r="L231">
        <v>2.764997305937659E-5</v>
      </c>
      <c r="M231">
        <v>2.270489532278022E-7</v>
      </c>
      <c r="N231" t="s">
        <v>829</v>
      </c>
      <c r="O231">
        <v>178754</v>
      </c>
      <c r="P231">
        <v>1.9388298459333639E-6</v>
      </c>
      <c r="Q231" t="s">
        <v>1224</v>
      </c>
      <c r="R231">
        <v>1</v>
      </c>
      <c r="S231" t="b">
        <v>1</v>
      </c>
      <c r="T231" t="b">
        <v>1</v>
      </c>
      <c r="U231">
        <v>2.736049863377652E-5</v>
      </c>
      <c r="V231" t="s">
        <v>1225</v>
      </c>
      <c r="W231">
        <v>1.010580012794164</v>
      </c>
    </row>
    <row r="232" spans="1:23" x14ac:dyDescent="0.2">
      <c r="A232" t="s">
        <v>483</v>
      </c>
      <c r="B232">
        <v>2.7362774878171329E-5</v>
      </c>
      <c r="C232">
        <v>2.097365705651552E-7</v>
      </c>
      <c r="D232" t="b">
        <v>1</v>
      </c>
      <c r="E232" t="b">
        <v>1</v>
      </c>
      <c r="G232">
        <v>0.99934208284689408</v>
      </c>
      <c r="H232">
        <v>3.1423183996644771E-3</v>
      </c>
      <c r="I232">
        <v>7.6650329324776442E-3</v>
      </c>
      <c r="J232">
        <v>1E-4</v>
      </c>
      <c r="K232" t="s">
        <v>796</v>
      </c>
      <c r="L232">
        <v>2.6794734324497159E-5</v>
      </c>
      <c r="M232">
        <v>2.2197119980133441E-7</v>
      </c>
      <c r="N232" t="s">
        <v>829</v>
      </c>
      <c r="O232">
        <v>178754</v>
      </c>
      <c r="P232">
        <v>1.9388298459333639E-6</v>
      </c>
      <c r="Q232" t="s">
        <v>1224</v>
      </c>
      <c r="R232">
        <v>1</v>
      </c>
      <c r="S232" t="b">
        <v>1</v>
      </c>
      <c r="T232" t="b">
        <v>1</v>
      </c>
      <c r="U232">
        <v>2.7362774878171329E-5</v>
      </c>
      <c r="V232" t="s">
        <v>1225</v>
      </c>
      <c r="W232">
        <v>0.97924038931711832</v>
      </c>
    </row>
    <row r="233" spans="1:23" x14ac:dyDescent="0.2">
      <c r="A233" t="s">
        <v>485</v>
      </c>
      <c r="B233">
        <v>2.768636047470858E-5</v>
      </c>
      <c r="C233">
        <v>1.775932360084072E-7</v>
      </c>
      <c r="D233" t="b">
        <v>1</v>
      </c>
      <c r="E233" t="b">
        <v>1</v>
      </c>
      <c r="G233">
        <v>0.99945490044394525</v>
      </c>
      <c r="H233">
        <v>2.46498073856835E-3</v>
      </c>
      <c r="I233">
        <v>6.4144666530163161E-3</v>
      </c>
      <c r="J233">
        <v>1E-4</v>
      </c>
      <c r="K233" t="s">
        <v>796</v>
      </c>
      <c r="L233">
        <v>2.9570852534733171E-5</v>
      </c>
      <c r="M233">
        <v>2.032047203254701E-7</v>
      </c>
      <c r="N233" t="s">
        <v>829</v>
      </c>
      <c r="O233">
        <v>178754</v>
      </c>
      <c r="P233">
        <v>1.9388298459333639E-6</v>
      </c>
      <c r="Q233" t="s">
        <v>1224</v>
      </c>
      <c r="R233">
        <v>1</v>
      </c>
      <c r="S233" t="b">
        <v>1</v>
      </c>
      <c r="T233" t="b">
        <v>1</v>
      </c>
      <c r="U233">
        <v>2.768636047470858E-5</v>
      </c>
      <c r="V233" t="s">
        <v>1225</v>
      </c>
      <c r="W233">
        <v>1.06806572000484</v>
      </c>
    </row>
    <row r="234" spans="1:23" x14ac:dyDescent="0.2">
      <c r="A234" t="s">
        <v>487</v>
      </c>
      <c r="B234">
        <v>2.859669032470474E-5</v>
      </c>
      <c r="C234">
        <v>2.200163236563503E-7</v>
      </c>
      <c r="D234" t="b">
        <v>1</v>
      </c>
      <c r="E234" t="b">
        <v>1</v>
      </c>
      <c r="G234">
        <v>0.99934855206286011</v>
      </c>
      <c r="H234">
        <v>3.1158287749233479E-3</v>
      </c>
      <c r="I234">
        <v>7.6937687948551783E-3</v>
      </c>
      <c r="J234">
        <v>1E-4</v>
      </c>
      <c r="K234" t="s">
        <v>796</v>
      </c>
      <c r="L234">
        <v>2.945721076136557E-5</v>
      </c>
      <c r="M234">
        <v>2.4451697178988352E-7</v>
      </c>
      <c r="N234" t="s">
        <v>829</v>
      </c>
      <c r="O234">
        <v>178754</v>
      </c>
      <c r="P234">
        <v>1.9388298459333639E-6</v>
      </c>
      <c r="Q234" t="s">
        <v>1224</v>
      </c>
      <c r="R234">
        <v>1</v>
      </c>
      <c r="S234" t="b">
        <v>1</v>
      </c>
      <c r="T234" t="b">
        <v>1</v>
      </c>
      <c r="U234">
        <v>2.859669032470474E-5</v>
      </c>
      <c r="V234" t="s">
        <v>1225</v>
      </c>
      <c r="W234">
        <v>1.0300916094446571</v>
      </c>
    </row>
    <row r="235" spans="1:23" x14ac:dyDescent="0.2">
      <c r="A235" t="s">
        <v>489</v>
      </c>
      <c r="B235">
        <v>2.891565742394838E-5</v>
      </c>
      <c r="C235">
        <v>2.3106301710892419E-7</v>
      </c>
      <c r="D235" t="b">
        <v>1</v>
      </c>
      <c r="E235" t="b">
        <v>1</v>
      </c>
      <c r="G235">
        <v>0.99934616666888709</v>
      </c>
      <c r="H235">
        <v>3.2918123575940181E-3</v>
      </c>
      <c r="I235">
        <v>7.99093078608527E-3</v>
      </c>
      <c r="J235">
        <v>1E-4</v>
      </c>
      <c r="K235" t="s">
        <v>796</v>
      </c>
      <c r="L235">
        <v>2.8338178639844838E-5</v>
      </c>
      <c r="M235">
        <v>2.4490975320681823E-7</v>
      </c>
      <c r="N235" t="s">
        <v>829</v>
      </c>
      <c r="O235">
        <v>178754</v>
      </c>
      <c r="P235">
        <v>1.9388298459333639E-6</v>
      </c>
      <c r="Q235" t="s">
        <v>1224</v>
      </c>
      <c r="R235">
        <v>1</v>
      </c>
      <c r="S235" t="b">
        <v>1</v>
      </c>
      <c r="T235" t="b">
        <v>1</v>
      </c>
      <c r="U235">
        <v>2.891565742394838E-5</v>
      </c>
      <c r="V235" t="s">
        <v>1225</v>
      </c>
      <c r="W235">
        <v>0.98002885510653259</v>
      </c>
    </row>
    <row r="236" spans="1:23" x14ac:dyDescent="0.2">
      <c r="A236" t="s">
        <v>491</v>
      </c>
      <c r="B236">
        <v>2.7282385333615568E-5</v>
      </c>
      <c r="C236">
        <v>1.6101640835243671E-7</v>
      </c>
      <c r="D236" t="b">
        <v>1</v>
      </c>
      <c r="E236" t="b">
        <v>1</v>
      </c>
      <c r="G236">
        <v>0.99957374877545369</v>
      </c>
      <c r="H236">
        <v>2.3375817308492149E-3</v>
      </c>
      <c r="I236">
        <v>5.9018449590638568E-3</v>
      </c>
      <c r="J236">
        <v>1E-4</v>
      </c>
      <c r="K236" t="s">
        <v>796</v>
      </c>
      <c r="L236">
        <v>3.7457658707692277E-5</v>
      </c>
      <c r="M236">
        <v>2.3777814398494271E-7</v>
      </c>
      <c r="N236" t="s">
        <v>829</v>
      </c>
      <c r="O236">
        <v>178754</v>
      </c>
      <c r="P236">
        <v>1.9388298459333639E-6</v>
      </c>
      <c r="Q236" t="s">
        <v>1224</v>
      </c>
      <c r="R236">
        <v>1</v>
      </c>
      <c r="S236" t="b">
        <v>1</v>
      </c>
      <c r="T236" t="b">
        <v>1</v>
      </c>
      <c r="U236">
        <v>2.7282385333615568E-5</v>
      </c>
      <c r="V236" t="s">
        <v>1225</v>
      </c>
      <c r="W236">
        <v>1.3729612806816931</v>
      </c>
    </row>
    <row r="237" spans="1:23" x14ac:dyDescent="0.2">
      <c r="A237" t="s">
        <v>493</v>
      </c>
      <c r="B237">
        <v>2.8869964793878399E-5</v>
      </c>
      <c r="C237">
        <v>1.6846236438393069E-7</v>
      </c>
      <c r="D237" t="b">
        <v>1</v>
      </c>
      <c r="E237" t="b">
        <v>1</v>
      </c>
      <c r="G237">
        <v>0.99954592322804658</v>
      </c>
      <c r="H237">
        <v>2.1993531333086591E-3</v>
      </c>
      <c r="I237">
        <v>5.8352119784937E-3</v>
      </c>
      <c r="J237">
        <v>1E-4</v>
      </c>
      <c r="K237" t="s">
        <v>796</v>
      </c>
      <c r="L237">
        <v>2.9813346428051041E-5</v>
      </c>
      <c r="M237">
        <v>1.8591401328155031E-7</v>
      </c>
      <c r="N237" t="s">
        <v>829</v>
      </c>
      <c r="O237">
        <v>178754</v>
      </c>
      <c r="P237">
        <v>1.9388298459333639E-6</v>
      </c>
      <c r="Q237" t="s">
        <v>1224</v>
      </c>
      <c r="R237">
        <v>1</v>
      </c>
      <c r="S237" t="b">
        <v>1</v>
      </c>
      <c r="T237" t="b">
        <v>1</v>
      </c>
      <c r="U237">
        <v>2.8869964793878399E-5</v>
      </c>
      <c r="V237" t="s">
        <v>1225</v>
      </c>
      <c r="W237">
        <v>1.0326769236092961</v>
      </c>
    </row>
    <row r="238" spans="1:23" x14ac:dyDescent="0.2">
      <c r="A238" t="s">
        <v>495</v>
      </c>
      <c r="B238">
        <v>2.8371716316998112E-5</v>
      </c>
      <c r="C238">
        <v>2.041261855146809E-7</v>
      </c>
      <c r="D238" t="b">
        <v>1</v>
      </c>
      <c r="E238" t="b">
        <v>1</v>
      </c>
      <c r="G238">
        <v>0.99941017407604571</v>
      </c>
      <c r="H238">
        <v>2.892674898148991E-3</v>
      </c>
      <c r="I238">
        <v>7.1947069833200213E-3</v>
      </c>
      <c r="J238">
        <v>1E-4</v>
      </c>
      <c r="K238" t="s">
        <v>796</v>
      </c>
      <c r="L238">
        <v>3.0743201772571667E-5</v>
      </c>
      <c r="M238">
        <v>2.3839638675676161E-7</v>
      </c>
      <c r="N238" t="s">
        <v>829</v>
      </c>
      <c r="O238">
        <v>178754</v>
      </c>
      <c r="P238">
        <v>1.9388298459333639E-6</v>
      </c>
      <c r="Q238" t="s">
        <v>1224</v>
      </c>
      <c r="R238">
        <v>1</v>
      </c>
      <c r="S238" t="b">
        <v>1</v>
      </c>
      <c r="T238" t="b">
        <v>1</v>
      </c>
      <c r="U238">
        <v>2.8371716316998112E-5</v>
      </c>
      <c r="V238" t="s">
        <v>1225</v>
      </c>
      <c r="W238">
        <v>1.083586252910359</v>
      </c>
    </row>
    <row r="239" spans="1:23" x14ac:dyDescent="0.2">
      <c r="A239" t="s">
        <v>497</v>
      </c>
      <c r="B239">
        <v>2.9094076616455201E-5</v>
      </c>
      <c r="C239">
        <v>2.0476333597543061E-7</v>
      </c>
      <c r="D239" t="b">
        <v>1</v>
      </c>
      <c r="E239" t="b">
        <v>1</v>
      </c>
      <c r="G239">
        <v>0.99946040613666132</v>
      </c>
      <c r="H239">
        <v>2.8394500079102179E-3</v>
      </c>
      <c r="I239">
        <v>7.0379733536420032E-3</v>
      </c>
      <c r="J239">
        <v>1E-4</v>
      </c>
      <c r="K239" t="s">
        <v>796</v>
      </c>
      <c r="L239">
        <v>2.9343893416299021E-5</v>
      </c>
      <c r="M239">
        <v>2.226958806334104E-7</v>
      </c>
      <c r="N239" t="s">
        <v>829</v>
      </c>
      <c r="O239">
        <v>178754</v>
      </c>
      <c r="P239">
        <v>1.9388298459333639E-6</v>
      </c>
      <c r="Q239" t="s">
        <v>1224</v>
      </c>
      <c r="R239">
        <v>1</v>
      </c>
      <c r="S239" t="b">
        <v>1</v>
      </c>
      <c r="T239" t="b">
        <v>1</v>
      </c>
      <c r="U239">
        <v>2.9094076616455201E-5</v>
      </c>
      <c r="V239" t="s">
        <v>1225</v>
      </c>
      <c r="W239">
        <v>1.008586517562909</v>
      </c>
    </row>
    <row r="240" spans="1:23" x14ac:dyDescent="0.2">
      <c r="A240" t="s">
        <v>499</v>
      </c>
      <c r="B240">
        <v>3.0876632479919533E-5</v>
      </c>
      <c r="C240">
        <v>2.1143473605564761E-7</v>
      </c>
      <c r="D240" t="b">
        <v>1</v>
      </c>
      <c r="E240" t="b">
        <v>1</v>
      </c>
      <c r="G240">
        <v>0.99949968048361093</v>
      </c>
      <c r="H240">
        <v>2.7420527175667348E-3</v>
      </c>
      <c r="I240">
        <v>6.8477265515646231E-3</v>
      </c>
      <c r="J240">
        <v>1E-4</v>
      </c>
      <c r="K240" t="s">
        <v>796</v>
      </c>
      <c r="L240">
        <v>3.2605939919607393E-5</v>
      </c>
      <c r="M240">
        <v>2.405121015556503E-7</v>
      </c>
      <c r="N240" t="s">
        <v>829</v>
      </c>
      <c r="O240">
        <v>178754</v>
      </c>
      <c r="P240">
        <v>1.9388298459333639E-6</v>
      </c>
      <c r="Q240" t="s">
        <v>1224</v>
      </c>
      <c r="R240">
        <v>1</v>
      </c>
      <c r="S240" t="b">
        <v>1</v>
      </c>
      <c r="T240" t="b">
        <v>1</v>
      </c>
      <c r="U240">
        <v>3.0876632479919533E-5</v>
      </c>
      <c r="V240" t="s">
        <v>1225</v>
      </c>
      <c r="W240">
        <v>1.0560069962555829</v>
      </c>
    </row>
    <row r="241" spans="1:23" x14ac:dyDescent="0.2">
      <c r="A241" t="s">
        <v>501</v>
      </c>
      <c r="B241">
        <v>3.1620711470054107E-5</v>
      </c>
      <c r="C241">
        <v>1.5580297381614861E-7</v>
      </c>
      <c r="D241" t="b">
        <v>1</v>
      </c>
      <c r="E241" t="b">
        <v>1</v>
      </c>
      <c r="G241">
        <v>0.99974574586306131</v>
      </c>
      <c r="H241">
        <v>1.965508039040882E-3</v>
      </c>
      <c r="I241">
        <v>4.9272444095288404E-3</v>
      </c>
      <c r="J241">
        <v>1E-4</v>
      </c>
      <c r="K241" t="s">
        <v>796</v>
      </c>
      <c r="L241">
        <v>3.6152474633049167E-5</v>
      </c>
      <c r="M241">
        <v>1.9178183921822699E-7</v>
      </c>
      <c r="N241" t="s">
        <v>829</v>
      </c>
      <c r="O241">
        <v>178754</v>
      </c>
      <c r="P241">
        <v>1.9388298459333639E-6</v>
      </c>
      <c r="Q241" t="s">
        <v>1224</v>
      </c>
      <c r="R241">
        <v>1</v>
      </c>
      <c r="S241" t="b">
        <v>1</v>
      </c>
      <c r="T241" t="b">
        <v>1</v>
      </c>
      <c r="U241">
        <v>3.1620711470054107E-5</v>
      </c>
      <c r="V241" t="s">
        <v>1225</v>
      </c>
      <c r="W241">
        <v>1.143316293413789</v>
      </c>
    </row>
    <row r="242" spans="1:23" x14ac:dyDescent="0.2">
      <c r="A242" t="s">
        <v>503</v>
      </c>
      <c r="B242">
        <v>2.631459596590052E-5</v>
      </c>
      <c r="C242">
        <v>1.4560602830710721E-7</v>
      </c>
      <c r="D242" t="b">
        <v>1</v>
      </c>
      <c r="E242" t="b">
        <v>1</v>
      </c>
      <c r="G242">
        <v>0.99957738992648348</v>
      </c>
      <c r="H242">
        <v>2.12506029579272E-3</v>
      </c>
      <c r="I242">
        <v>5.5332800281558238E-3</v>
      </c>
      <c r="J242">
        <v>1E-4</v>
      </c>
      <c r="K242" t="s">
        <v>796</v>
      </c>
      <c r="L242">
        <v>2.701496504226306E-5</v>
      </c>
      <c r="M242">
        <v>1.6012622124163769E-7</v>
      </c>
      <c r="N242" t="s">
        <v>829</v>
      </c>
      <c r="O242">
        <v>178754</v>
      </c>
      <c r="P242">
        <v>1.9388298459333639E-6</v>
      </c>
      <c r="Q242" t="s">
        <v>1224</v>
      </c>
      <c r="R242">
        <v>1</v>
      </c>
      <c r="S242" t="b">
        <v>1</v>
      </c>
      <c r="T242" t="b">
        <v>1</v>
      </c>
      <c r="U242">
        <v>2.631459596590052E-5</v>
      </c>
      <c r="V242" t="s">
        <v>1225</v>
      </c>
      <c r="W242">
        <v>1.0266152319902651</v>
      </c>
    </row>
    <row r="243" spans="1:23" x14ac:dyDescent="0.2">
      <c r="A243" t="s">
        <v>505</v>
      </c>
      <c r="B243">
        <v>1.502613392751125E-5</v>
      </c>
      <c r="C243">
        <v>1.169712506260146E-7</v>
      </c>
      <c r="D243" t="b">
        <v>1</v>
      </c>
      <c r="E243" t="b">
        <v>1</v>
      </c>
      <c r="G243">
        <v>0.99815878480440801</v>
      </c>
      <c r="H243">
        <v>2.775799874606169E-3</v>
      </c>
      <c r="I243">
        <v>7.7845207017523434E-3</v>
      </c>
      <c r="J243">
        <v>1E-4</v>
      </c>
      <c r="K243" t="s">
        <v>796</v>
      </c>
      <c r="L243">
        <v>8.5566205854619599E-6</v>
      </c>
      <c r="M243">
        <v>7.0717157447191373E-8</v>
      </c>
      <c r="N243" t="s">
        <v>829</v>
      </c>
      <c r="O243">
        <v>178754</v>
      </c>
      <c r="P243">
        <v>1.9388298459333639E-6</v>
      </c>
      <c r="Q243" t="s">
        <v>1224</v>
      </c>
      <c r="R243">
        <v>1</v>
      </c>
      <c r="S243" t="b">
        <v>1</v>
      </c>
      <c r="T243" t="b">
        <v>1</v>
      </c>
      <c r="U243">
        <v>1.502613392751125E-5</v>
      </c>
      <c r="V243" t="s">
        <v>1225</v>
      </c>
      <c r="W243">
        <v>0.5694492426821578</v>
      </c>
    </row>
    <row r="244" spans="1:23" x14ac:dyDescent="0.2">
      <c r="A244" t="s">
        <v>507</v>
      </c>
      <c r="B244">
        <v>2.715033262180558E-5</v>
      </c>
      <c r="C244">
        <v>1.5090411489768009E-7</v>
      </c>
      <c r="D244" t="b">
        <v>1</v>
      </c>
      <c r="E244" t="b">
        <v>1</v>
      </c>
      <c r="G244">
        <v>0.99960476274889309</v>
      </c>
      <c r="H244">
        <v>2.1762715266484701E-3</v>
      </c>
      <c r="I244">
        <v>5.5580945176517864E-3</v>
      </c>
      <c r="J244">
        <v>1E-4</v>
      </c>
      <c r="K244" t="s">
        <v>796</v>
      </c>
      <c r="L244">
        <v>2.8769648523937442E-5</v>
      </c>
      <c r="M244">
        <v>1.7172509560104101E-7</v>
      </c>
      <c r="N244" t="s">
        <v>829</v>
      </c>
      <c r="O244">
        <v>178754</v>
      </c>
      <c r="P244">
        <v>1.9388298459333639E-6</v>
      </c>
      <c r="Q244" t="s">
        <v>1224</v>
      </c>
      <c r="R244">
        <v>1</v>
      </c>
      <c r="S244" t="b">
        <v>1</v>
      </c>
      <c r="T244" t="b">
        <v>1</v>
      </c>
      <c r="U244">
        <v>2.715033262180558E-5</v>
      </c>
      <c r="V244" t="s">
        <v>1225</v>
      </c>
      <c r="W244">
        <v>1.059642580615433</v>
      </c>
    </row>
    <row r="245" spans="1:23" x14ac:dyDescent="0.2">
      <c r="A245" t="s">
        <v>509</v>
      </c>
      <c r="B245">
        <v>2.323159570494237E-5</v>
      </c>
      <c r="C245">
        <v>6.1462826305527911E-8</v>
      </c>
      <c r="D245" t="b">
        <v>1</v>
      </c>
      <c r="E245" t="b">
        <v>1</v>
      </c>
      <c r="G245">
        <v>0.99984157774238236</v>
      </c>
      <c r="H245">
        <v>8.9808283677354512E-4</v>
      </c>
      <c r="I245">
        <v>2.6456566774899631E-3</v>
      </c>
      <c r="J245">
        <v>1E-4</v>
      </c>
      <c r="K245" t="s">
        <v>798</v>
      </c>
      <c r="L245">
        <v>1.477187475524975E-5</v>
      </c>
      <c r="M245">
        <v>4.1271603047334302E-8</v>
      </c>
      <c r="N245" t="s">
        <v>829</v>
      </c>
      <c r="O245">
        <v>178754</v>
      </c>
      <c r="P245">
        <v>1.9388298459333639E-6</v>
      </c>
      <c r="Q245" t="s">
        <v>1224</v>
      </c>
      <c r="R245">
        <v>1</v>
      </c>
      <c r="S245" t="b">
        <v>1</v>
      </c>
      <c r="T245" t="b">
        <v>1</v>
      </c>
      <c r="U245">
        <v>2.323159570494237E-5</v>
      </c>
      <c r="V245" t="s">
        <v>1225</v>
      </c>
      <c r="W245">
        <v>0.63585278182622362</v>
      </c>
    </row>
    <row r="246" spans="1:23" x14ac:dyDescent="0.2">
      <c r="A246" t="s">
        <v>511</v>
      </c>
      <c r="B246">
        <v>2.795771780333786E-5</v>
      </c>
      <c r="C246">
        <v>1.7709156583589329E-7</v>
      </c>
      <c r="D246" t="b">
        <v>1</v>
      </c>
      <c r="E246" t="b">
        <v>1</v>
      </c>
      <c r="G246">
        <v>0.99946716074292841</v>
      </c>
      <c r="H246">
        <v>2.422599468091128E-3</v>
      </c>
      <c r="I246">
        <v>6.3342640154537364E-3</v>
      </c>
      <c r="J246">
        <v>1E-4</v>
      </c>
      <c r="K246" t="s">
        <v>796</v>
      </c>
      <c r="L246">
        <v>2.9553682349800689E-5</v>
      </c>
      <c r="M246">
        <v>2.0042515304897459E-7</v>
      </c>
      <c r="N246" t="s">
        <v>829</v>
      </c>
      <c r="O246">
        <v>178754</v>
      </c>
      <c r="P246">
        <v>1.9388298459333639E-6</v>
      </c>
      <c r="Q246" t="s">
        <v>1224</v>
      </c>
      <c r="R246">
        <v>1</v>
      </c>
      <c r="S246" t="b">
        <v>1</v>
      </c>
      <c r="T246" t="b">
        <v>1</v>
      </c>
      <c r="U246">
        <v>2.795771780333786E-5</v>
      </c>
      <c r="V246" t="s">
        <v>1225</v>
      </c>
      <c r="W246">
        <v>1.0570849365348509</v>
      </c>
    </row>
    <row r="247" spans="1:23" x14ac:dyDescent="0.2">
      <c r="A247" t="s">
        <v>513</v>
      </c>
      <c r="B247">
        <v>2.5276283951742771E-5</v>
      </c>
      <c r="C247">
        <v>7.2984911694161641E-8</v>
      </c>
      <c r="D247" t="b">
        <v>1</v>
      </c>
      <c r="E247" t="b">
        <v>1</v>
      </c>
      <c r="G247">
        <v>0.99983377844255461</v>
      </c>
      <c r="H247">
        <v>9.9051914513453312E-4</v>
      </c>
      <c r="I247">
        <v>2.8874858279604601E-3</v>
      </c>
      <c r="J247">
        <v>1E-4</v>
      </c>
      <c r="K247" t="s">
        <v>796</v>
      </c>
      <c r="L247">
        <v>1.5724759698085941E-5</v>
      </c>
      <c r="M247">
        <v>4.8002266405084091E-8</v>
      </c>
      <c r="N247" t="s">
        <v>829</v>
      </c>
      <c r="O247">
        <v>178754</v>
      </c>
      <c r="P247">
        <v>1.9388298459333639E-6</v>
      </c>
      <c r="Q247" t="s">
        <v>1224</v>
      </c>
      <c r="R247">
        <v>1</v>
      </c>
      <c r="S247" t="b">
        <v>1</v>
      </c>
      <c r="T247" t="b">
        <v>1</v>
      </c>
      <c r="U247">
        <v>2.5276283951742771E-5</v>
      </c>
      <c r="V247" t="s">
        <v>1225</v>
      </c>
      <c r="W247">
        <v>0.62211517041458675</v>
      </c>
    </row>
    <row r="248" spans="1:23" x14ac:dyDescent="0.2">
      <c r="A248" t="s">
        <v>515</v>
      </c>
      <c r="B248">
        <v>2.59886630872205E-5</v>
      </c>
      <c r="C248">
        <v>1.5727307961391101E-7</v>
      </c>
      <c r="D248" t="b">
        <v>1</v>
      </c>
      <c r="E248" t="b">
        <v>1</v>
      </c>
      <c r="G248">
        <v>0.99951625985493153</v>
      </c>
      <c r="H248">
        <v>2.3885572078507409E-3</v>
      </c>
      <c r="I248">
        <v>6.0516033120321397E-3</v>
      </c>
      <c r="J248">
        <v>1E-4</v>
      </c>
      <c r="K248" t="s">
        <v>796</v>
      </c>
      <c r="L248">
        <v>2.1512390205847661E-5</v>
      </c>
      <c r="M248">
        <v>1.3995807673321819E-7</v>
      </c>
      <c r="N248" t="s">
        <v>829</v>
      </c>
      <c r="O248">
        <v>178754</v>
      </c>
      <c r="P248">
        <v>1.9388298459333639E-6</v>
      </c>
      <c r="Q248" t="s">
        <v>1224</v>
      </c>
      <c r="R248">
        <v>1</v>
      </c>
      <c r="S248" t="b">
        <v>1</v>
      </c>
      <c r="T248" t="b">
        <v>1</v>
      </c>
      <c r="U248">
        <v>2.59886630872205E-5</v>
      </c>
      <c r="V248" t="s">
        <v>1225</v>
      </c>
      <c r="W248">
        <v>0.82776055596434384</v>
      </c>
    </row>
    <row r="249" spans="1:23" x14ac:dyDescent="0.2">
      <c r="A249" t="s">
        <v>517</v>
      </c>
      <c r="B249">
        <v>2.625428150111232E-5</v>
      </c>
      <c r="C249">
        <v>1.811169794231983E-7</v>
      </c>
      <c r="D249" t="b">
        <v>1</v>
      </c>
      <c r="E249" t="b">
        <v>1</v>
      </c>
      <c r="G249">
        <v>0.99941390153662935</v>
      </c>
      <c r="H249">
        <v>2.7695875715550459E-3</v>
      </c>
      <c r="I249">
        <v>6.8985692644273986E-3</v>
      </c>
      <c r="J249">
        <v>1E-4</v>
      </c>
      <c r="K249" t="s">
        <v>796</v>
      </c>
      <c r="L249">
        <v>3.3306071762992842E-5</v>
      </c>
      <c r="M249">
        <v>2.4758953550907672E-7</v>
      </c>
      <c r="N249" t="s">
        <v>829</v>
      </c>
      <c r="O249">
        <v>178754</v>
      </c>
      <c r="P249">
        <v>1.9388298459333639E-6</v>
      </c>
      <c r="Q249" t="s">
        <v>1224</v>
      </c>
      <c r="R249">
        <v>1</v>
      </c>
      <c r="S249" t="b">
        <v>1</v>
      </c>
      <c r="T249" t="b">
        <v>1</v>
      </c>
      <c r="U249">
        <v>2.625428150111232E-5</v>
      </c>
      <c r="V249" t="s">
        <v>1225</v>
      </c>
      <c r="W249">
        <v>1.268595819755409</v>
      </c>
    </row>
    <row r="250" spans="1:23" x14ac:dyDescent="0.2">
      <c r="A250" t="s">
        <v>519</v>
      </c>
      <c r="B250">
        <v>2.7258829420159411E-5</v>
      </c>
      <c r="C250">
        <v>2.0204079168685829E-7</v>
      </c>
      <c r="D250" t="b">
        <v>1</v>
      </c>
      <c r="E250" t="b">
        <v>1</v>
      </c>
      <c r="G250">
        <v>0.99935939000208529</v>
      </c>
      <c r="H250">
        <v>2.9795364948787908E-3</v>
      </c>
      <c r="I250">
        <v>7.4119393966872978E-3</v>
      </c>
      <c r="J250">
        <v>1E-4</v>
      </c>
      <c r="K250" t="s">
        <v>796</v>
      </c>
      <c r="L250">
        <v>2.8709520441863341E-5</v>
      </c>
      <c r="M250">
        <v>2.293430410660028E-7</v>
      </c>
      <c r="N250" t="s">
        <v>829</v>
      </c>
      <c r="O250">
        <v>178754</v>
      </c>
      <c r="P250">
        <v>1.9388298459333639E-6</v>
      </c>
      <c r="Q250" t="s">
        <v>1224</v>
      </c>
      <c r="R250">
        <v>1</v>
      </c>
      <c r="S250" t="b">
        <v>1</v>
      </c>
      <c r="T250" t="b">
        <v>1</v>
      </c>
      <c r="U250">
        <v>2.7258829420159411E-5</v>
      </c>
      <c r="V250" t="s">
        <v>1225</v>
      </c>
      <c r="W250">
        <v>1.0532191239522219</v>
      </c>
    </row>
    <row r="251" spans="1:23" x14ac:dyDescent="0.2">
      <c r="A251" t="s">
        <v>521</v>
      </c>
      <c r="B251">
        <v>2.7897392028984969E-5</v>
      </c>
      <c r="C251">
        <v>1.8643983270749419E-7</v>
      </c>
      <c r="D251" t="b">
        <v>1</v>
      </c>
      <c r="E251" t="b">
        <v>1</v>
      </c>
      <c r="G251">
        <v>0.99943984341813907</v>
      </c>
      <c r="H251">
        <v>2.6033743807609981E-3</v>
      </c>
      <c r="I251">
        <v>6.6830559829315229E-3</v>
      </c>
      <c r="J251">
        <v>1E-4</v>
      </c>
      <c r="K251" t="s">
        <v>796</v>
      </c>
      <c r="L251">
        <v>3.1982720628911842E-5</v>
      </c>
      <c r="M251">
        <v>2.2938723275923309E-7</v>
      </c>
      <c r="N251" t="s">
        <v>829</v>
      </c>
      <c r="O251">
        <v>178754</v>
      </c>
      <c r="P251">
        <v>1.9388298459333639E-6</v>
      </c>
      <c r="Q251" t="s">
        <v>1224</v>
      </c>
      <c r="R251">
        <v>1</v>
      </c>
      <c r="S251" t="b">
        <v>1</v>
      </c>
      <c r="T251" t="b">
        <v>1</v>
      </c>
      <c r="U251">
        <v>2.7897392028984969E-5</v>
      </c>
      <c r="V251" t="s">
        <v>1225</v>
      </c>
      <c r="W251">
        <v>1.1464412370762931</v>
      </c>
    </row>
    <row r="252" spans="1:23" x14ac:dyDescent="0.2">
      <c r="A252" t="s">
        <v>523</v>
      </c>
      <c r="B252">
        <v>2.845165854667035E-5</v>
      </c>
      <c r="C252">
        <v>2.3052590542786999E-7</v>
      </c>
      <c r="D252" t="b">
        <v>1</v>
      </c>
      <c r="E252" t="b">
        <v>1</v>
      </c>
      <c r="G252">
        <v>0.99928418261036533</v>
      </c>
      <c r="H252">
        <v>3.296973149743749E-3</v>
      </c>
      <c r="I252">
        <v>8.1023714329247088E-3</v>
      </c>
      <c r="J252">
        <v>1E-4</v>
      </c>
      <c r="K252" t="s">
        <v>796</v>
      </c>
      <c r="L252">
        <v>2.6094823254849841E-5</v>
      </c>
      <c r="M252">
        <v>2.2826401677183701E-7</v>
      </c>
      <c r="N252" t="s">
        <v>829</v>
      </c>
      <c r="O252">
        <v>178754</v>
      </c>
      <c r="P252">
        <v>1.9388298459333639E-6</v>
      </c>
      <c r="Q252" t="s">
        <v>1224</v>
      </c>
      <c r="R252">
        <v>1</v>
      </c>
      <c r="S252" t="b">
        <v>1</v>
      </c>
      <c r="T252" t="b">
        <v>1</v>
      </c>
      <c r="U252">
        <v>2.845165854667035E-5</v>
      </c>
      <c r="V252" t="s">
        <v>1225</v>
      </c>
      <c r="W252">
        <v>0.91716351832514453</v>
      </c>
    </row>
    <row r="253" spans="1:23" x14ac:dyDescent="0.2">
      <c r="A253" t="s">
        <v>525</v>
      </c>
      <c r="B253">
        <v>2.395322062871044E-5</v>
      </c>
      <c r="C253">
        <v>1.403946482551749E-7</v>
      </c>
      <c r="D253" t="b">
        <v>1</v>
      </c>
      <c r="E253" t="b">
        <v>1</v>
      </c>
      <c r="G253">
        <v>0.9988876837416375</v>
      </c>
      <c r="H253">
        <v>1.766683938110022E-3</v>
      </c>
      <c r="I253">
        <v>5.8612013153211302E-3</v>
      </c>
      <c r="J253">
        <v>1E-4</v>
      </c>
      <c r="K253" t="s">
        <v>796</v>
      </c>
      <c r="L253">
        <v>1.3157531812130991E-5</v>
      </c>
      <c r="M253">
        <v>8.0546077877771773E-8</v>
      </c>
      <c r="N253" t="s">
        <v>829</v>
      </c>
      <c r="O253">
        <v>178754</v>
      </c>
      <c r="P253">
        <v>1.9388298459333639E-6</v>
      </c>
      <c r="Q253" t="s">
        <v>1224</v>
      </c>
      <c r="R253">
        <v>1</v>
      </c>
      <c r="S253" t="b">
        <v>1</v>
      </c>
      <c r="T253" t="b">
        <v>1</v>
      </c>
      <c r="U253">
        <v>2.395322062871044E-5</v>
      </c>
      <c r="V253" t="s">
        <v>1225</v>
      </c>
      <c r="W253">
        <v>0.54930115728823159</v>
      </c>
    </row>
    <row r="254" spans="1:23" x14ac:dyDescent="0.2">
      <c r="A254" t="s">
        <v>527</v>
      </c>
      <c r="B254">
        <v>2.732789087120235E-5</v>
      </c>
      <c r="C254">
        <v>1.9243885599413599E-7</v>
      </c>
      <c r="D254" t="b">
        <v>1</v>
      </c>
      <c r="E254" t="b">
        <v>1</v>
      </c>
      <c r="G254">
        <v>0.99941453184559392</v>
      </c>
      <c r="H254">
        <v>2.8173711811827532E-3</v>
      </c>
      <c r="I254">
        <v>7.0418480848415807E-3</v>
      </c>
      <c r="J254">
        <v>1E-4</v>
      </c>
      <c r="K254" t="s">
        <v>796</v>
      </c>
      <c r="L254">
        <v>2.362557141270338E-5</v>
      </c>
      <c r="M254">
        <v>1.791890256937947E-7</v>
      </c>
      <c r="N254" t="s">
        <v>829</v>
      </c>
      <c r="O254">
        <v>178754</v>
      </c>
      <c r="P254">
        <v>1.9388298459333639E-6</v>
      </c>
      <c r="Q254" t="s">
        <v>1224</v>
      </c>
      <c r="R254">
        <v>1</v>
      </c>
      <c r="S254" t="b">
        <v>1</v>
      </c>
      <c r="T254" t="b">
        <v>1</v>
      </c>
      <c r="U254">
        <v>2.732789087120235E-5</v>
      </c>
      <c r="V254" t="s">
        <v>1225</v>
      </c>
      <c r="W254">
        <v>0.86452231253600287</v>
      </c>
    </row>
    <row r="255" spans="1:23" x14ac:dyDescent="0.2">
      <c r="A255" t="s">
        <v>529</v>
      </c>
      <c r="B255">
        <v>2.748753684428959E-5</v>
      </c>
      <c r="C255">
        <v>2.163020849154157E-7</v>
      </c>
      <c r="D255" t="b">
        <v>1</v>
      </c>
      <c r="E255" t="b">
        <v>1</v>
      </c>
      <c r="G255">
        <v>0.9993174483095425</v>
      </c>
      <c r="H255">
        <v>3.2353381814281151E-3</v>
      </c>
      <c r="I255">
        <v>7.8690966797322001E-3</v>
      </c>
      <c r="J255">
        <v>1E-4</v>
      </c>
      <c r="K255" t="s">
        <v>796</v>
      </c>
      <c r="L255">
        <v>3.2520467447750057E-5</v>
      </c>
      <c r="M255">
        <v>2.7669184220803292E-7</v>
      </c>
      <c r="N255" t="s">
        <v>829</v>
      </c>
      <c r="O255">
        <v>178754</v>
      </c>
      <c r="P255">
        <v>1.9388298459333639E-6</v>
      </c>
      <c r="Q255" t="s">
        <v>1224</v>
      </c>
      <c r="R255">
        <v>1</v>
      </c>
      <c r="S255" t="b">
        <v>1</v>
      </c>
      <c r="T255" t="b">
        <v>1</v>
      </c>
      <c r="U255">
        <v>2.748753684428959E-5</v>
      </c>
      <c r="V255" t="s">
        <v>1225</v>
      </c>
      <c r="W255">
        <v>1.183098639647882</v>
      </c>
    </row>
    <row r="256" spans="1:23" x14ac:dyDescent="0.2">
      <c r="A256" t="s">
        <v>531</v>
      </c>
      <c r="B256">
        <v>2.7727394725181961E-5</v>
      </c>
      <c r="C256">
        <v>2.1467390378039199E-7</v>
      </c>
      <c r="D256" t="b">
        <v>1</v>
      </c>
      <c r="E256" t="b">
        <v>1</v>
      </c>
      <c r="G256">
        <v>0.99933415030594297</v>
      </c>
      <c r="H256">
        <v>3.165164542541767E-3</v>
      </c>
      <c r="I256">
        <v>7.7423034478398224E-3</v>
      </c>
      <c r="J256">
        <v>1E-4</v>
      </c>
      <c r="K256" t="s">
        <v>796</v>
      </c>
      <c r="L256">
        <v>2.909021637367563E-5</v>
      </c>
      <c r="M256">
        <v>2.4331932249828589E-7</v>
      </c>
      <c r="N256" t="s">
        <v>829</v>
      </c>
      <c r="O256">
        <v>178754</v>
      </c>
      <c r="P256">
        <v>1.9388298459333639E-6</v>
      </c>
      <c r="Q256" t="s">
        <v>1224</v>
      </c>
      <c r="R256">
        <v>1</v>
      </c>
      <c r="S256" t="b">
        <v>1</v>
      </c>
      <c r="T256" t="b">
        <v>1</v>
      </c>
      <c r="U256">
        <v>2.7727394725181961E-5</v>
      </c>
      <c r="V256" t="s">
        <v>1225</v>
      </c>
      <c r="W256">
        <v>1.049150728440273</v>
      </c>
    </row>
    <row r="257" spans="1:23" x14ac:dyDescent="0.2">
      <c r="A257" t="s">
        <v>533</v>
      </c>
      <c r="B257">
        <v>2.5345457324918459E-5</v>
      </c>
      <c r="C257">
        <v>7.878013995818279E-8</v>
      </c>
      <c r="D257" t="b">
        <v>1</v>
      </c>
      <c r="E257" t="b">
        <v>1</v>
      </c>
      <c r="G257">
        <v>0.99983422130033672</v>
      </c>
      <c r="H257">
        <v>1.1244479559763499E-3</v>
      </c>
      <c r="I257">
        <v>3.108254822481735E-3</v>
      </c>
      <c r="J257">
        <v>1E-4</v>
      </c>
      <c r="K257" t="s">
        <v>796</v>
      </c>
      <c r="L257">
        <v>2.1033672194469341E-5</v>
      </c>
      <c r="M257">
        <v>6.9524579443760816E-8</v>
      </c>
      <c r="N257" t="s">
        <v>829</v>
      </c>
      <c r="O257">
        <v>178754</v>
      </c>
      <c r="P257">
        <v>1.9388298459333639E-6</v>
      </c>
      <c r="Q257" t="s">
        <v>1224</v>
      </c>
      <c r="R257">
        <v>1</v>
      </c>
      <c r="S257" t="b">
        <v>1</v>
      </c>
      <c r="T257" t="b">
        <v>1</v>
      </c>
      <c r="U257">
        <v>2.5345457324918459E-5</v>
      </c>
      <c r="V257" t="s">
        <v>1225</v>
      </c>
      <c r="W257">
        <v>0.82987937147182678</v>
      </c>
    </row>
    <row r="258" spans="1:23" x14ac:dyDescent="0.2">
      <c r="A258" t="s">
        <v>535</v>
      </c>
      <c r="B258">
        <v>2.5893570190490381E-5</v>
      </c>
      <c r="C258">
        <v>8.2066414829464526E-8</v>
      </c>
      <c r="D258" t="b">
        <v>1</v>
      </c>
      <c r="E258" t="b">
        <v>1</v>
      </c>
      <c r="G258">
        <v>0.99974360978490739</v>
      </c>
      <c r="H258">
        <v>9.9620968556518087E-4</v>
      </c>
      <c r="I258">
        <v>3.1693742587727081E-3</v>
      </c>
      <c r="J258">
        <v>1E-4</v>
      </c>
      <c r="K258" t="s">
        <v>798</v>
      </c>
      <c r="L258">
        <v>1.640712854782295E-5</v>
      </c>
      <c r="M258">
        <v>5.4508636814419438E-8</v>
      </c>
      <c r="N258" t="s">
        <v>829</v>
      </c>
      <c r="O258">
        <v>178754</v>
      </c>
      <c r="P258">
        <v>1.9388298459333639E-6</v>
      </c>
      <c r="Q258" t="s">
        <v>1224</v>
      </c>
      <c r="R258">
        <v>1</v>
      </c>
      <c r="S258" t="b">
        <v>1</v>
      </c>
      <c r="T258" t="b">
        <v>1</v>
      </c>
      <c r="U258">
        <v>2.5893570190490381E-5</v>
      </c>
      <c r="V258" t="s">
        <v>1225</v>
      </c>
      <c r="W258">
        <v>0.63363717042961498</v>
      </c>
    </row>
    <row r="259" spans="1:23" x14ac:dyDescent="0.2">
      <c r="A259" t="s">
        <v>537</v>
      </c>
      <c r="B259">
        <v>2.936086399987589E-5</v>
      </c>
      <c r="C259">
        <v>2.278100573868635E-7</v>
      </c>
      <c r="D259" t="b">
        <v>1</v>
      </c>
      <c r="E259" t="b">
        <v>1</v>
      </c>
      <c r="G259">
        <v>0.99938760708177865</v>
      </c>
      <c r="H259">
        <v>3.1831975528440648E-3</v>
      </c>
      <c r="I259">
        <v>7.7589698105555221E-3</v>
      </c>
      <c r="J259">
        <v>1E-4</v>
      </c>
      <c r="K259" t="s">
        <v>796</v>
      </c>
      <c r="L259">
        <v>3.4426798607038693E-5</v>
      </c>
      <c r="M259">
        <v>2.8872235167554902E-7</v>
      </c>
      <c r="N259" t="s">
        <v>829</v>
      </c>
      <c r="O259">
        <v>178754</v>
      </c>
      <c r="P259">
        <v>1.9388298459333639E-6</v>
      </c>
      <c r="Q259" t="s">
        <v>1224</v>
      </c>
      <c r="R259">
        <v>1</v>
      </c>
      <c r="S259" t="b">
        <v>1</v>
      </c>
      <c r="T259" t="b">
        <v>1</v>
      </c>
      <c r="U259">
        <v>2.936086399987589E-5</v>
      </c>
      <c r="V259" t="s">
        <v>1225</v>
      </c>
      <c r="W259">
        <v>1.1725403791654161</v>
      </c>
    </row>
    <row r="260" spans="1:23" x14ac:dyDescent="0.2">
      <c r="A260" t="s">
        <v>539</v>
      </c>
      <c r="B260">
        <v>2.7838803169378719E-5</v>
      </c>
      <c r="C260">
        <v>1.6948491960538891E-7</v>
      </c>
      <c r="D260" t="b">
        <v>1</v>
      </c>
      <c r="E260" t="b">
        <v>1</v>
      </c>
      <c r="G260">
        <v>0.99955098167444822</v>
      </c>
      <c r="H260">
        <v>2.398857996530666E-3</v>
      </c>
      <c r="I260">
        <v>6.0880821123737716E-3</v>
      </c>
      <c r="J260">
        <v>1E-4</v>
      </c>
      <c r="K260" t="s">
        <v>796</v>
      </c>
      <c r="L260">
        <v>2.4355989110604429E-5</v>
      </c>
      <c r="M260">
        <v>1.5937689724797751E-7</v>
      </c>
      <c r="N260" t="s">
        <v>829</v>
      </c>
      <c r="O260">
        <v>178754</v>
      </c>
      <c r="P260">
        <v>1.9388298459333639E-6</v>
      </c>
      <c r="Q260" t="s">
        <v>1224</v>
      </c>
      <c r="R260">
        <v>1</v>
      </c>
      <c r="S260" t="b">
        <v>1</v>
      </c>
      <c r="T260" t="b">
        <v>1</v>
      </c>
      <c r="U260">
        <v>2.7838803169378719E-5</v>
      </c>
      <c r="V260" t="s">
        <v>1225</v>
      </c>
      <c r="W260">
        <v>0.87489354202535496</v>
      </c>
    </row>
    <row r="261" spans="1:23" x14ac:dyDescent="0.2">
      <c r="A261" t="s">
        <v>541</v>
      </c>
      <c r="B261">
        <v>2.7508565240692239E-5</v>
      </c>
      <c r="C261">
        <v>1.024785812983933E-7</v>
      </c>
      <c r="D261" t="b">
        <v>1</v>
      </c>
      <c r="E261" t="b">
        <v>1</v>
      </c>
      <c r="G261">
        <v>0.99974566818974631</v>
      </c>
      <c r="H261">
        <v>1.2757373132151169E-3</v>
      </c>
      <c r="I261">
        <v>3.725333560719522E-3</v>
      </c>
      <c r="J261">
        <v>1E-4</v>
      </c>
      <c r="K261" t="s">
        <v>796</v>
      </c>
      <c r="L261">
        <v>2.0657645572287148E-5</v>
      </c>
      <c r="M261">
        <v>8.1343963878200784E-8</v>
      </c>
      <c r="N261" t="s">
        <v>829</v>
      </c>
      <c r="O261">
        <v>178754</v>
      </c>
      <c r="P261">
        <v>1.9388298459333639E-6</v>
      </c>
      <c r="Q261" t="s">
        <v>1224</v>
      </c>
      <c r="R261">
        <v>1</v>
      </c>
      <c r="S261" t="b">
        <v>1</v>
      </c>
      <c r="T261" t="b">
        <v>1</v>
      </c>
      <c r="U261">
        <v>2.7508565240692239E-5</v>
      </c>
      <c r="V261" t="s">
        <v>1225</v>
      </c>
      <c r="W261">
        <v>0.7509532173538872</v>
      </c>
    </row>
    <row r="262" spans="1:23" x14ac:dyDescent="0.2">
      <c r="A262" t="s">
        <v>543</v>
      </c>
      <c r="B262">
        <v>2.9162752747259009E-5</v>
      </c>
      <c r="C262">
        <v>2.2447087178041281E-7</v>
      </c>
      <c r="D262" t="b">
        <v>1</v>
      </c>
      <c r="E262" t="b">
        <v>1</v>
      </c>
      <c r="G262">
        <v>0.99929643513291966</v>
      </c>
      <c r="H262">
        <v>3.0226424743618838E-3</v>
      </c>
      <c r="I262">
        <v>7.6971770712389517E-3</v>
      </c>
      <c r="J262">
        <v>1E-4</v>
      </c>
      <c r="K262" t="s">
        <v>796</v>
      </c>
      <c r="L262">
        <v>2.8603139002324049E-5</v>
      </c>
      <c r="M262">
        <v>2.365306697444814E-7</v>
      </c>
      <c r="N262" t="s">
        <v>829</v>
      </c>
      <c r="O262">
        <v>178754</v>
      </c>
      <c r="P262">
        <v>1.9388298459333639E-6</v>
      </c>
      <c r="Q262" t="s">
        <v>1224</v>
      </c>
      <c r="R262">
        <v>1</v>
      </c>
      <c r="S262" t="b">
        <v>1</v>
      </c>
      <c r="T262" t="b">
        <v>1</v>
      </c>
      <c r="U262">
        <v>2.9162752747259009E-5</v>
      </c>
      <c r="V262" t="s">
        <v>1225</v>
      </c>
      <c r="W262">
        <v>0.98081066798512151</v>
      </c>
    </row>
    <row r="263" spans="1:23" x14ac:dyDescent="0.2">
      <c r="A263" t="s">
        <v>545</v>
      </c>
      <c r="B263">
        <v>3.0637567836616972E-5</v>
      </c>
      <c r="C263">
        <v>2.7778534538584082E-7</v>
      </c>
      <c r="D263" t="b">
        <v>1</v>
      </c>
      <c r="E263" t="b">
        <v>1</v>
      </c>
      <c r="G263">
        <v>0.99908156852371932</v>
      </c>
      <c r="H263">
        <v>3.554505373923485E-3</v>
      </c>
      <c r="I263">
        <v>9.066821063186398E-3</v>
      </c>
      <c r="J263">
        <v>1E-4</v>
      </c>
      <c r="K263" t="s">
        <v>796</v>
      </c>
      <c r="L263">
        <v>3.2511522873413682E-5</v>
      </c>
      <c r="M263">
        <v>3.166190914052695E-7</v>
      </c>
      <c r="N263" t="s">
        <v>829</v>
      </c>
      <c r="O263">
        <v>178754</v>
      </c>
      <c r="P263">
        <v>1.9388298459333639E-6</v>
      </c>
      <c r="Q263" t="s">
        <v>1224</v>
      </c>
      <c r="R263">
        <v>1</v>
      </c>
      <c r="S263" t="b">
        <v>1</v>
      </c>
      <c r="T263" t="b">
        <v>1</v>
      </c>
      <c r="U263">
        <v>3.0637567836616972E-5</v>
      </c>
      <c r="V263" t="s">
        <v>1225</v>
      </c>
      <c r="W263">
        <v>1.061165267647552</v>
      </c>
    </row>
    <row r="264" spans="1:23" x14ac:dyDescent="0.2">
      <c r="A264" t="s">
        <v>547</v>
      </c>
      <c r="B264">
        <v>3.0262424269772508E-5</v>
      </c>
      <c r="C264">
        <v>2.3017131768995359E-7</v>
      </c>
      <c r="D264" t="b">
        <v>1</v>
      </c>
      <c r="E264" t="b">
        <v>1</v>
      </c>
      <c r="G264">
        <v>0.99939959999178518</v>
      </c>
      <c r="H264">
        <v>3.095321023826376E-3</v>
      </c>
      <c r="I264">
        <v>7.6058453096191376E-3</v>
      </c>
      <c r="J264">
        <v>1E-4</v>
      </c>
      <c r="K264" t="s">
        <v>796</v>
      </c>
      <c r="L264">
        <v>3.3017907935340733E-5</v>
      </c>
      <c r="M264">
        <v>2.7112888890206082E-7</v>
      </c>
      <c r="N264" t="s">
        <v>829</v>
      </c>
      <c r="O264">
        <v>178754</v>
      </c>
      <c r="P264">
        <v>1.9388298459333639E-6</v>
      </c>
      <c r="Q264" t="s">
        <v>1224</v>
      </c>
      <c r="R264">
        <v>1</v>
      </c>
      <c r="S264" t="b">
        <v>1</v>
      </c>
      <c r="T264" t="b">
        <v>1</v>
      </c>
      <c r="U264">
        <v>3.0262424269772508E-5</v>
      </c>
      <c r="V264" t="s">
        <v>1225</v>
      </c>
      <c r="W264">
        <v>1.091052971863874</v>
      </c>
    </row>
    <row r="265" spans="1:23" x14ac:dyDescent="0.2">
      <c r="A265" t="s">
        <v>549</v>
      </c>
      <c r="B265">
        <v>3.1308580357422078E-5</v>
      </c>
      <c r="C265">
        <v>2.2724661281954309E-7</v>
      </c>
      <c r="D265" t="b">
        <v>1</v>
      </c>
      <c r="E265" t="b">
        <v>1</v>
      </c>
      <c r="G265">
        <v>0.9994820837388535</v>
      </c>
      <c r="H265">
        <v>2.9621537795031521E-3</v>
      </c>
      <c r="I265">
        <v>7.2582854356624156E-3</v>
      </c>
      <c r="J265">
        <v>1E-4</v>
      </c>
      <c r="K265" t="s">
        <v>796</v>
      </c>
      <c r="L265">
        <v>2.6840331591541399E-5</v>
      </c>
      <c r="M265">
        <v>2.1041358501868941E-7</v>
      </c>
      <c r="N265" t="s">
        <v>829</v>
      </c>
      <c r="O265">
        <v>178754</v>
      </c>
      <c r="P265">
        <v>1.9388298459333639E-6</v>
      </c>
      <c r="Q265" t="s">
        <v>1224</v>
      </c>
      <c r="R265">
        <v>1</v>
      </c>
      <c r="S265" t="b">
        <v>1</v>
      </c>
      <c r="T265" t="b">
        <v>1</v>
      </c>
      <c r="U265">
        <v>3.1308580357422078E-5</v>
      </c>
      <c r="V265" t="s">
        <v>1225</v>
      </c>
      <c r="W265">
        <v>0.85728357163209967</v>
      </c>
    </row>
    <row r="266" spans="1:23" x14ac:dyDescent="0.2">
      <c r="A266" t="s">
        <v>551</v>
      </c>
      <c r="B266">
        <v>2.3564833334554601E-5</v>
      </c>
      <c r="C266">
        <v>1.447007279743005E-7</v>
      </c>
      <c r="D266" t="b">
        <v>1</v>
      </c>
      <c r="E266" t="b">
        <v>1</v>
      </c>
      <c r="G266">
        <v>0.99879504607952418</v>
      </c>
      <c r="H266">
        <v>1.865695792159381E-3</v>
      </c>
      <c r="I266">
        <v>6.140536872039604E-3</v>
      </c>
      <c r="J266">
        <v>1E-4</v>
      </c>
      <c r="K266" t="s">
        <v>796</v>
      </c>
      <c r="L266">
        <v>1.397456657442433E-5</v>
      </c>
      <c r="M266">
        <v>8.9684728956682082E-8</v>
      </c>
      <c r="N266" t="s">
        <v>829</v>
      </c>
      <c r="O266">
        <v>178754</v>
      </c>
      <c r="P266">
        <v>1.9388298459333639E-6</v>
      </c>
      <c r="Q266" t="s">
        <v>1224</v>
      </c>
      <c r="R266">
        <v>1</v>
      </c>
      <c r="S266" t="b">
        <v>1</v>
      </c>
      <c r="T266" t="b">
        <v>1</v>
      </c>
      <c r="U266">
        <v>2.3564833334554601E-5</v>
      </c>
      <c r="V266" t="s">
        <v>1225</v>
      </c>
      <c r="W266">
        <v>0.59302632766481478</v>
      </c>
    </row>
    <row r="267" spans="1:23" x14ac:dyDescent="0.2">
      <c r="A267" t="s">
        <v>553</v>
      </c>
      <c r="B267">
        <v>2.7630083402030462E-5</v>
      </c>
      <c r="C267">
        <v>1.628609668308434E-7</v>
      </c>
      <c r="D267" t="b">
        <v>1</v>
      </c>
      <c r="E267" t="b">
        <v>1</v>
      </c>
      <c r="G267">
        <v>0.99956504134199875</v>
      </c>
      <c r="H267">
        <v>2.3065824056948082E-3</v>
      </c>
      <c r="I267">
        <v>5.8943349703705636E-3</v>
      </c>
      <c r="J267">
        <v>1E-4</v>
      </c>
      <c r="K267" t="s">
        <v>796</v>
      </c>
      <c r="L267">
        <v>2.4316803340813351E-5</v>
      </c>
      <c r="M267">
        <v>1.5391500641140711E-7</v>
      </c>
      <c r="N267" t="s">
        <v>829</v>
      </c>
      <c r="O267">
        <v>178754</v>
      </c>
      <c r="P267">
        <v>1.9388298459333639E-6</v>
      </c>
      <c r="Q267" t="s">
        <v>1224</v>
      </c>
      <c r="R267">
        <v>1</v>
      </c>
      <c r="S267" t="b">
        <v>1</v>
      </c>
      <c r="T267" t="b">
        <v>1</v>
      </c>
      <c r="U267">
        <v>2.7630083402030462E-5</v>
      </c>
      <c r="V267" t="s">
        <v>1225</v>
      </c>
      <c r="W267">
        <v>0.88008432645651635</v>
      </c>
    </row>
    <row r="268" spans="1:23" x14ac:dyDescent="0.2">
      <c r="A268" t="s">
        <v>555</v>
      </c>
      <c r="B268">
        <v>2.7701752803010119E-5</v>
      </c>
      <c r="C268">
        <v>1.5722905622389709E-7</v>
      </c>
      <c r="D268" t="b">
        <v>1</v>
      </c>
      <c r="E268" t="b">
        <v>1</v>
      </c>
      <c r="G268">
        <v>0.99961617941083103</v>
      </c>
      <c r="H268">
        <v>2.2522699974124459E-3</v>
      </c>
      <c r="I268">
        <v>5.6757800613545404E-3</v>
      </c>
      <c r="J268">
        <v>1E-4</v>
      </c>
      <c r="K268" t="s">
        <v>796</v>
      </c>
      <c r="L268">
        <v>2.672800317490091E-5</v>
      </c>
      <c r="M268">
        <v>1.632098618197049E-7</v>
      </c>
      <c r="N268" t="s">
        <v>829</v>
      </c>
      <c r="O268">
        <v>178754</v>
      </c>
      <c r="P268">
        <v>1.9388298459333639E-6</v>
      </c>
      <c r="Q268" t="s">
        <v>1224</v>
      </c>
      <c r="R268">
        <v>1</v>
      </c>
      <c r="S268" t="b">
        <v>1</v>
      </c>
      <c r="T268" t="b">
        <v>1</v>
      </c>
      <c r="U268">
        <v>2.7701752803010119E-5</v>
      </c>
      <c r="V268" t="s">
        <v>1225</v>
      </c>
      <c r="W268">
        <v>0.96484880812295037</v>
      </c>
    </row>
    <row r="269" spans="1:23" x14ac:dyDescent="0.2">
      <c r="A269" t="s">
        <v>557</v>
      </c>
      <c r="B269">
        <v>2.7599661446658911E-5</v>
      </c>
      <c r="C269">
        <v>1.7567714038991499E-7</v>
      </c>
      <c r="D269" t="b">
        <v>1</v>
      </c>
      <c r="E269" t="b">
        <v>1</v>
      </c>
      <c r="G269">
        <v>0.99952799709936491</v>
      </c>
      <c r="H269">
        <v>2.5702730275557438E-3</v>
      </c>
      <c r="I269">
        <v>6.365191860394419E-3</v>
      </c>
      <c r="J269">
        <v>1E-4</v>
      </c>
      <c r="K269" t="s">
        <v>796</v>
      </c>
      <c r="L269">
        <v>3.022280611152766E-5</v>
      </c>
      <c r="M269">
        <v>2.07465796726322E-7</v>
      </c>
      <c r="N269" t="s">
        <v>829</v>
      </c>
      <c r="O269">
        <v>178754</v>
      </c>
      <c r="P269">
        <v>1.9388298459333639E-6</v>
      </c>
      <c r="Q269" t="s">
        <v>1224</v>
      </c>
      <c r="R269">
        <v>1</v>
      </c>
      <c r="S269" t="b">
        <v>1</v>
      </c>
      <c r="T269" t="b">
        <v>1</v>
      </c>
      <c r="U269">
        <v>2.7599661446658911E-5</v>
      </c>
      <c r="V269" t="s">
        <v>1225</v>
      </c>
      <c r="W269">
        <v>1.0950426391982531</v>
      </c>
    </row>
    <row r="270" spans="1:23" x14ac:dyDescent="0.2">
      <c r="A270" t="s">
        <v>559</v>
      </c>
      <c r="B270">
        <v>2.8996718694856921E-5</v>
      </c>
      <c r="C270">
        <v>2.242387306569965E-7</v>
      </c>
      <c r="D270" t="b">
        <v>1</v>
      </c>
      <c r="E270" t="b">
        <v>1</v>
      </c>
      <c r="G270">
        <v>0.99931399847150193</v>
      </c>
      <c r="H270">
        <v>3.075899829488216E-3</v>
      </c>
      <c r="I270">
        <v>7.7332450273681873E-3</v>
      </c>
      <c r="J270">
        <v>1E-4</v>
      </c>
      <c r="K270" t="s">
        <v>796</v>
      </c>
      <c r="L270">
        <v>2.8990982226458129E-5</v>
      </c>
      <c r="M270">
        <v>2.412778539454056E-7</v>
      </c>
      <c r="N270" t="s">
        <v>829</v>
      </c>
      <c r="O270">
        <v>178754</v>
      </c>
      <c r="P270">
        <v>1.9388298459333639E-6</v>
      </c>
      <c r="Q270" t="s">
        <v>1224</v>
      </c>
      <c r="R270">
        <v>1</v>
      </c>
      <c r="S270" t="b">
        <v>1</v>
      </c>
      <c r="T270" t="b">
        <v>1</v>
      </c>
      <c r="U270">
        <v>2.8996718694856921E-5</v>
      </c>
      <c r="V270" t="s">
        <v>1225</v>
      </c>
      <c r="W270">
        <v>0.99980216836052505</v>
      </c>
    </row>
    <row r="271" spans="1:23" x14ac:dyDescent="0.2">
      <c r="A271" t="s">
        <v>561</v>
      </c>
      <c r="B271">
        <v>2.9077200649604251E-5</v>
      </c>
      <c r="C271">
        <v>2.0591957580794831E-7</v>
      </c>
      <c r="D271" t="b">
        <v>1</v>
      </c>
      <c r="E271" t="b">
        <v>1</v>
      </c>
      <c r="G271">
        <v>0.99944045676389848</v>
      </c>
      <c r="H271">
        <v>2.8373888373122262E-3</v>
      </c>
      <c r="I271">
        <v>7.0818225691458006E-3</v>
      </c>
      <c r="J271">
        <v>1E-4</v>
      </c>
      <c r="K271" t="s">
        <v>796</v>
      </c>
      <c r="L271">
        <v>3.4850197877135169E-5</v>
      </c>
      <c r="M271">
        <v>2.6587523236792778E-7</v>
      </c>
      <c r="N271" t="s">
        <v>829</v>
      </c>
      <c r="O271">
        <v>178754</v>
      </c>
      <c r="P271">
        <v>1.9388298459333639E-6</v>
      </c>
      <c r="Q271" t="s">
        <v>1224</v>
      </c>
      <c r="R271">
        <v>1</v>
      </c>
      <c r="S271" t="b">
        <v>1</v>
      </c>
      <c r="T271" t="b">
        <v>1</v>
      </c>
      <c r="U271">
        <v>2.9077200649604251E-5</v>
      </c>
      <c r="V271" t="s">
        <v>1225</v>
      </c>
      <c r="W271">
        <v>1.198540337396939</v>
      </c>
    </row>
    <row r="272" spans="1:23" x14ac:dyDescent="0.2">
      <c r="A272" t="s">
        <v>563</v>
      </c>
      <c r="B272">
        <v>1.5694624281683079E-5</v>
      </c>
      <c r="C272">
        <v>1.2999303474418251E-7</v>
      </c>
      <c r="D272" t="b">
        <v>1</v>
      </c>
      <c r="E272" t="b">
        <v>1</v>
      </c>
      <c r="G272">
        <v>0.99727106720600878</v>
      </c>
      <c r="H272">
        <v>2.6535889843100091E-3</v>
      </c>
      <c r="I272">
        <v>8.2826471287939709E-3</v>
      </c>
      <c r="J272">
        <v>1E-4</v>
      </c>
      <c r="K272" t="s">
        <v>796</v>
      </c>
      <c r="L272">
        <v>7.767249428862532E-6</v>
      </c>
      <c r="M272">
        <v>6.7554433654163724E-8</v>
      </c>
      <c r="N272" t="s">
        <v>829</v>
      </c>
      <c r="O272">
        <v>178754</v>
      </c>
      <c r="P272">
        <v>1.9388298459333639E-6</v>
      </c>
      <c r="Q272" t="s">
        <v>1224</v>
      </c>
      <c r="R272">
        <v>1</v>
      </c>
      <c r="S272" t="b">
        <v>1</v>
      </c>
      <c r="T272" t="b">
        <v>1</v>
      </c>
      <c r="U272">
        <v>1.5694624281683079E-5</v>
      </c>
      <c r="V272" t="s">
        <v>1225</v>
      </c>
      <c r="W272">
        <v>0.49489871751358538</v>
      </c>
    </row>
    <row r="273" spans="1:23" x14ac:dyDescent="0.2">
      <c r="A273" t="s">
        <v>565</v>
      </c>
      <c r="B273">
        <v>2.7694289710445649E-5</v>
      </c>
      <c r="C273">
        <v>1.7189838077814929E-7</v>
      </c>
      <c r="D273" t="b">
        <v>1</v>
      </c>
      <c r="E273" t="b">
        <v>1</v>
      </c>
      <c r="G273">
        <v>0.99952673139170145</v>
      </c>
      <c r="H273">
        <v>2.440602833196926E-3</v>
      </c>
      <c r="I273">
        <v>6.2069972754460346E-3</v>
      </c>
      <c r="J273">
        <v>1E-4</v>
      </c>
      <c r="K273" t="s">
        <v>796</v>
      </c>
      <c r="L273">
        <v>2.2061253565751401E-5</v>
      </c>
      <c r="M273">
        <v>1.4713939477343569E-7</v>
      </c>
      <c r="N273" t="s">
        <v>829</v>
      </c>
      <c r="O273">
        <v>178754</v>
      </c>
      <c r="P273">
        <v>1.9388298459333639E-6</v>
      </c>
      <c r="Q273" t="s">
        <v>1224</v>
      </c>
      <c r="R273">
        <v>1</v>
      </c>
      <c r="S273" t="b">
        <v>1</v>
      </c>
      <c r="T273" t="b">
        <v>1</v>
      </c>
      <c r="U273">
        <v>2.7694289710445649E-5</v>
      </c>
      <c r="V273" t="s">
        <v>1225</v>
      </c>
      <c r="W273">
        <v>0.79659936385479502</v>
      </c>
    </row>
    <row r="274" spans="1:23" x14ac:dyDescent="0.2">
      <c r="A274" t="s">
        <v>567</v>
      </c>
      <c r="B274">
        <v>2.767611957412671E-5</v>
      </c>
      <c r="C274">
        <v>1.843348481850552E-7</v>
      </c>
      <c r="D274" t="b">
        <v>1</v>
      </c>
      <c r="E274" t="b">
        <v>1</v>
      </c>
      <c r="G274">
        <v>0.99946827358582435</v>
      </c>
      <c r="H274">
        <v>2.6390936952775689E-3</v>
      </c>
      <c r="I274">
        <v>6.6604296780601556E-3</v>
      </c>
      <c r="J274">
        <v>1E-4</v>
      </c>
      <c r="K274" t="s">
        <v>796</v>
      </c>
      <c r="L274">
        <v>2.8102933535069569E-5</v>
      </c>
      <c r="M274">
        <v>2.013357766202389E-7</v>
      </c>
      <c r="N274" t="s">
        <v>829</v>
      </c>
      <c r="O274">
        <v>178754</v>
      </c>
      <c r="P274">
        <v>1.9388298459333639E-6</v>
      </c>
      <c r="Q274" t="s">
        <v>1224</v>
      </c>
      <c r="R274">
        <v>1</v>
      </c>
      <c r="S274" t="b">
        <v>1</v>
      </c>
      <c r="T274" t="b">
        <v>1</v>
      </c>
      <c r="U274">
        <v>2.767611957412671E-5</v>
      </c>
      <c r="V274" t="s">
        <v>1225</v>
      </c>
      <c r="W274">
        <v>1.0154217414691999</v>
      </c>
    </row>
    <row r="275" spans="1:23" x14ac:dyDescent="0.2">
      <c r="A275" t="s">
        <v>569</v>
      </c>
      <c r="B275">
        <v>2.8581263770565509E-5</v>
      </c>
      <c r="C275">
        <v>2.0354658333100979E-7</v>
      </c>
      <c r="D275" t="b">
        <v>1</v>
      </c>
      <c r="E275" t="b">
        <v>1</v>
      </c>
      <c r="G275">
        <v>0.99940007609533743</v>
      </c>
      <c r="H275">
        <v>2.8229267538369832E-3</v>
      </c>
      <c r="I275">
        <v>7.1216789070269459E-3</v>
      </c>
      <c r="J275">
        <v>1E-4</v>
      </c>
      <c r="K275" t="s">
        <v>796</v>
      </c>
      <c r="L275">
        <v>2.6311204428906148E-5</v>
      </c>
      <c r="M275">
        <v>2.0156379176125649E-7</v>
      </c>
      <c r="N275" t="s">
        <v>829</v>
      </c>
      <c r="O275">
        <v>178754</v>
      </c>
      <c r="P275">
        <v>1.9388298459333639E-6</v>
      </c>
      <c r="Q275" t="s">
        <v>1224</v>
      </c>
      <c r="R275">
        <v>1</v>
      </c>
      <c r="S275" t="b">
        <v>1</v>
      </c>
      <c r="T275" t="b">
        <v>1</v>
      </c>
      <c r="U275">
        <v>2.8581263770565509E-5</v>
      </c>
      <c r="V275" t="s">
        <v>1225</v>
      </c>
      <c r="W275">
        <v>0.92057526357539221</v>
      </c>
    </row>
    <row r="276" spans="1:23" x14ac:dyDescent="0.2">
      <c r="A276" t="s">
        <v>571</v>
      </c>
      <c r="B276">
        <v>2.9289570300210031E-5</v>
      </c>
      <c r="C276">
        <v>1.6741519942839811E-7</v>
      </c>
      <c r="D276" t="b">
        <v>1</v>
      </c>
      <c r="E276" t="b">
        <v>1</v>
      </c>
      <c r="G276">
        <v>0.99951804460452021</v>
      </c>
      <c r="H276">
        <v>2.07589981510175E-3</v>
      </c>
      <c r="I276">
        <v>5.7158639649690446E-3</v>
      </c>
      <c r="J276">
        <v>1E-4</v>
      </c>
      <c r="K276" t="s">
        <v>796</v>
      </c>
      <c r="L276">
        <v>2.9924174772141319E-5</v>
      </c>
      <c r="M276">
        <v>1.8197358138731169E-7</v>
      </c>
      <c r="N276" t="s">
        <v>829</v>
      </c>
      <c r="O276">
        <v>178754</v>
      </c>
      <c r="P276">
        <v>1.9388298459333639E-6</v>
      </c>
      <c r="Q276" t="s">
        <v>1224</v>
      </c>
      <c r="R276">
        <v>1</v>
      </c>
      <c r="S276" t="b">
        <v>1</v>
      </c>
      <c r="T276" t="b">
        <v>1</v>
      </c>
      <c r="U276">
        <v>2.9289570300210031E-5</v>
      </c>
      <c r="V276" t="s">
        <v>1225</v>
      </c>
      <c r="W276">
        <v>1.0216665681820101</v>
      </c>
    </row>
    <row r="277" spans="1:23" x14ac:dyDescent="0.2">
      <c r="A277" t="s">
        <v>573</v>
      </c>
      <c r="B277">
        <v>3.044921240707431E-5</v>
      </c>
      <c r="C277">
        <v>1.724529281571016E-7</v>
      </c>
      <c r="D277" t="b">
        <v>1</v>
      </c>
      <c r="E277" t="b">
        <v>1</v>
      </c>
      <c r="G277">
        <v>0.99964235356148567</v>
      </c>
      <c r="H277">
        <v>2.2276922020881898E-3</v>
      </c>
      <c r="I277">
        <v>5.6636252475625731E-3</v>
      </c>
      <c r="J277">
        <v>1E-4</v>
      </c>
      <c r="K277" t="s">
        <v>796</v>
      </c>
      <c r="L277">
        <v>3.1787075505855649E-5</v>
      </c>
      <c r="M277">
        <v>1.934557954849917E-7</v>
      </c>
      <c r="N277" t="s">
        <v>829</v>
      </c>
      <c r="O277">
        <v>178754</v>
      </c>
      <c r="P277">
        <v>1.9388298459333639E-6</v>
      </c>
      <c r="Q277" t="s">
        <v>1224</v>
      </c>
      <c r="R277">
        <v>1</v>
      </c>
      <c r="S277" t="b">
        <v>1</v>
      </c>
      <c r="T277" t="b">
        <v>1</v>
      </c>
      <c r="U277">
        <v>3.044921240707431E-5</v>
      </c>
      <c r="V277" t="s">
        <v>1225</v>
      </c>
      <c r="W277">
        <v>1.043937527214021</v>
      </c>
    </row>
    <row r="278" spans="1:23" x14ac:dyDescent="0.2">
      <c r="A278" t="s">
        <v>575</v>
      </c>
      <c r="B278">
        <v>2.723195417045067E-5</v>
      </c>
      <c r="C278">
        <v>1.937291149611615E-7</v>
      </c>
      <c r="D278" t="b">
        <v>1</v>
      </c>
      <c r="E278" t="b">
        <v>1</v>
      </c>
      <c r="G278">
        <v>0.99942459193923072</v>
      </c>
      <c r="H278">
        <v>2.8827177117015791E-3</v>
      </c>
      <c r="I278">
        <v>7.1140364642423102E-3</v>
      </c>
      <c r="J278">
        <v>1E-4</v>
      </c>
      <c r="K278" t="s">
        <v>796</v>
      </c>
      <c r="L278">
        <v>2.8297913828899369E-5</v>
      </c>
      <c r="M278">
        <v>2.1721220635970271E-7</v>
      </c>
      <c r="N278" t="s">
        <v>829</v>
      </c>
      <c r="O278">
        <v>178754</v>
      </c>
      <c r="P278">
        <v>1.9388298459333639E-6</v>
      </c>
      <c r="Q278" t="s">
        <v>1224</v>
      </c>
      <c r="R278">
        <v>1</v>
      </c>
      <c r="S278" t="b">
        <v>1</v>
      </c>
      <c r="T278" t="b">
        <v>1</v>
      </c>
      <c r="U278">
        <v>2.723195417045067E-5</v>
      </c>
      <c r="V278" t="s">
        <v>1225</v>
      </c>
      <c r="W278">
        <v>1.039143707857932</v>
      </c>
    </row>
    <row r="279" spans="1:23" x14ac:dyDescent="0.2">
      <c r="A279" t="s">
        <v>577</v>
      </c>
      <c r="B279">
        <v>2.847772864375162E-5</v>
      </c>
      <c r="C279">
        <v>1.888516874807947E-7</v>
      </c>
      <c r="D279" t="b">
        <v>1</v>
      </c>
      <c r="E279" t="b">
        <v>1</v>
      </c>
      <c r="G279">
        <v>0.99950358021414543</v>
      </c>
      <c r="H279">
        <v>2.6698813906307121E-3</v>
      </c>
      <c r="I279">
        <v>6.6315572370000521E-3</v>
      </c>
      <c r="J279">
        <v>1E-4</v>
      </c>
      <c r="K279" t="s">
        <v>796</v>
      </c>
      <c r="L279">
        <v>2.5109027306574411E-5</v>
      </c>
      <c r="M279">
        <v>1.79500251376581E-7</v>
      </c>
      <c r="N279" t="s">
        <v>829</v>
      </c>
      <c r="O279">
        <v>178754</v>
      </c>
      <c r="P279">
        <v>1.9388298459333639E-6</v>
      </c>
      <c r="Q279" t="s">
        <v>1224</v>
      </c>
      <c r="R279">
        <v>1</v>
      </c>
      <c r="S279" t="b">
        <v>1</v>
      </c>
      <c r="T279" t="b">
        <v>1</v>
      </c>
      <c r="U279">
        <v>2.847772864375162E-5</v>
      </c>
      <c r="V279" t="s">
        <v>1225</v>
      </c>
      <c r="W279">
        <v>0.88170751328806041</v>
      </c>
    </row>
    <row r="280" spans="1:23" x14ac:dyDescent="0.2">
      <c r="A280" t="s">
        <v>579</v>
      </c>
      <c r="B280">
        <v>2.7993893335267279E-5</v>
      </c>
      <c r="C280">
        <v>1.979925653080508E-7</v>
      </c>
      <c r="D280" t="b">
        <v>1</v>
      </c>
      <c r="E280" t="b">
        <v>1</v>
      </c>
      <c r="G280">
        <v>0.99944812851645259</v>
      </c>
      <c r="H280">
        <v>2.8865251803724349E-3</v>
      </c>
      <c r="I280">
        <v>7.072705569632777E-3</v>
      </c>
      <c r="J280">
        <v>1E-4</v>
      </c>
      <c r="K280" t="s">
        <v>796</v>
      </c>
      <c r="L280">
        <v>2.93774190189265E-5</v>
      </c>
      <c r="M280">
        <v>2.244157780954035E-7</v>
      </c>
      <c r="N280" t="s">
        <v>829</v>
      </c>
      <c r="O280">
        <v>178754</v>
      </c>
      <c r="P280">
        <v>1.9388298459333639E-6</v>
      </c>
      <c r="Q280" t="s">
        <v>1224</v>
      </c>
      <c r="R280">
        <v>1</v>
      </c>
      <c r="S280" t="b">
        <v>1</v>
      </c>
      <c r="T280" t="b">
        <v>1</v>
      </c>
      <c r="U280">
        <v>2.7993893335267279E-5</v>
      </c>
      <c r="V280" t="s">
        <v>1225</v>
      </c>
      <c r="W280">
        <v>1.0494224103481959</v>
      </c>
    </row>
    <row r="281" spans="1:23" x14ac:dyDescent="0.2">
      <c r="A281" t="s">
        <v>581</v>
      </c>
      <c r="B281">
        <v>2.7183593725836511E-5</v>
      </c>
      <c r="C281">
        <v>2.240650794703568E-7</v>
      </c>
      <c r="D281" t="b">
        <v>1</v>
      </c>
      <c r="E281" t="b">
        <v>1</v>
      </c>
      <c r="G281">
        <v>0.99924226237723479</v>
      </c>
      <c r="H281">
        <v>3.3917589260149439E-3</v>
      </c>
      <c r="I281">
        <v>8.2426584847534439E-3</v>
      </c>
      <c r="J281">
        <v>1E-4</v>
      </c>
      <c r="K281" t="s">
        <v>796</v>
      </c>
      <c r="L281">
        <v>2.207814455625224E-5</v>
      </c>
      <c r="M281">
        <v>1.967873060440211E-7</v>
      </c>
      <c r="N281" t="s">
        <v>829</v>
      </c>
      <c r="O281">
        <v>178754</v>
      </c>
      <c r="P281">
        <v>1.9388298459333639E-6</v>
      </c>
      <c r="Q281" t="s">
        <v>1224</v>
      </c>
      <c r="R281">
        <v>1</v>
      </c>
      <c r="S281" t="b">
        <v>1</v>
      </c>
      <c r="T281" t="b">
        <v>1</v>
      </c>
      <c r="U281">
        <v>2.7183593725836511E-5</v>
      </c>
      <c r="V281" t="s">
        <v>1225</v>
      </c>
      <c r="W281">
        <v>0.81218637899477519</v>
      </c>
    </row>
    <row r="282" spans="1:23" x14ac:dyDescent="0.2">
      <c r="A282" t="s">
        <v>583</v>
      </c>
      <c r="B282">
        <v>2.8894503075908359E-5</v>
      </c>
      <c r="C282">
        <v>2.2415217136940271E-7</v>
      </c>
      <c r="D282" t="b">
        <v>1</v>
      </c>
      <c r="E282" t="b">
        <v>1</v>
      </c>
      <c r="G282">
        <v>0.99936871438909991</v>
      </c>
      <c r="H282">
        <v>3.173830848364291E-3</v>
      </c>
      <c r="I282">
        <v>7.7576060325569738E-3</v>
      </c>
      <c r="J282">
        <v>1E-4</v>
      </c>
      <c r="K282" t="s">
        <v>796</v>
      </c>
      <c r="L282">
        <v>2.918182706320861E-5</v>
      </c>
      <c r="M282">
        <v>2.4459464067713152E-7</v>
      </c>
      <c r="N282" t="s">
        <v>829</v>
      </c>
      <c r="O282">
        <v>178754</v>
      </c>
      <c r="P282">
        <v>1.9388298459333639E-6</v>
      </c>
      <c r="Q282" t="s">
        <v>1224</v>
      </c>
      <c r="R282">
        <v>1</v>
      </c>
      <c r="S282" t="b">
        <v>1</v>
      </c>
      <c r="T282" t="b">
        <v>1</v>
      </c>
      <c r="U282">
        <v>2.8894503075908359E-5</v>
      </c>
      <c r="V282" t="s">
        <v>1225</v>
      </c>
      <c r="W282">
        <v>1.0099438978599291</v>
      </c>
    </row>
    <row r="283" spans="1:23" x14ac:dyDescent="0.2">
      <c r="A283" t="s">
        <v>585</v>
      </c>
      <c r="B283">
        <v>2.923103907417095E-5</v>
      </c>
      <c r="C283">
        <v>2.073664005302714E-7</v>
      </c>
      <c r="D283" t="b">
        <v>1</v>
      </c>
      <c r="E283" t="b">
        <v>1</v>
      </c>
      <c r="G283">
        <v>0.99939979700232062</v>
      </c>
      <c r="H283">
        <v>2.7796083311347952E-3</v>
      </c>
      <c r="I283">
        <v>7.094048213753164E-3</v>
      </c>
      <c r="J283">
        <v>1E-4</v>
      </c>
      <c r="K283" t="s">
        <v>796</v>
      </c>
      <c r="L283">
        <v>2.3558662195273639E-5</v>
      </c>
      <c r="M283">
        <v>1.7949743839330909E-7</v>
      </c>
      <c r="N283" t="s">
        <v>829</v>
      </c>
      <c r="O283">
        <v>178754</v>
      </c>
      <c r="P283">
        <v>1.9388298459333639E-6</v>
      </c>
      <c r="Q283" t="s">
        <v>1224</v>
      </c>
      <c r="R283">
        <v>1</v>
      </c>
      <c r="S283" t="b">
        <v>1</v>
      </c>
      <c r="T283" t="b">
        <v>1</v>
      </c>
      <c r="U283">
        <v>2.923103907417095E-5</v>
      </c>
      <c r="V283" t="s">
        <v>1225</v>
      </c>
      <c r="W283">
        <v>0.80594679291063853</v>
      </c>
    </row>
    <row r="284" spans="1:23" x14ac:dyDescent="0.2">
      <c r="A284" t="s">
        <v>587</v>
      </c>
      <c r="B284">
        <v>2.783384991739312E-5</v>
      </c>
      <c r="C284">
        <v>1.6878765883183381E-7</v>
      </c>
      <c r="D284" t="b">
        <v>1</v>
      </c>
      <c r="E284" t="b">
        <v>1</v>
      </c>
      <c r="G284">
        <v>0.99955465106899399</v>
      </c>
      <c r="H284">
        <v>2.38982060964665E-3</v>
      </c>
      <c r="I284">
        <v>6.0641147140180528E-3</v>
      </c>
      <c r="J284">
        <v>1E-4</v>
      </c>
      <c r="K284" t="s">
        <v>796</v>
      </c>
      <c r="L284">
        <v>2.405287276698823E-5</v>
      </c>
      <c r="M284">
        <v>1.5677737346007561E-7</v>
      </c>
      <c r="N284" t="s">
        <v>829</v>
      </c>
      <c r="O284">
        <v>178754</v>
      </c>
      <c r="P284">
        <v>1.9388298459333639E-6</v>
      </c>
      <c r="Q284" t="s">
        <v>1224</v>
      </c>
      <c r="R284">
        <v>1</v>
      </c>
      <c r="S284" t="b">
        <v>1</v>
      </c>
      <c r="T284" t="b">
        <v>1</v>
      </c>
      <c r="U284">
        <v>2.783384991739312E-5</v>
      </c>
      <c r="V284" t="s">
        <v>1225</v>
      </c>
      <c r="W284">
        <v>0.86415903076195777</v>
      </c>
    </row>
    <row r="285" spans="1:23" x14ac:dyDescent="0.2">
      <c r="A285" t="s">
        <v>589</v>
      </c>
      <c r="B285">
        <v>2.8228465689351171E-5</v>
      </c>
      <c r="C285">
        <v>1.9410229165390369E-7</v>
      </c>
      <c r="D285" t="b">
        <v>1</v>
      </c>
      <c r="E285" t="b">
        <v>1</v>
      </c>
      <c r="G285">
        <v>0.99945744998457786</v>
      </c>
      <c r="H285">
        <v>2.764356115500187E-3</v>
      </c>
      <c r="I285">
        <v>6.8761190845426073E-3</v>
      </c>
      <c r="J285">
        <v>1E-4</v>
      </c>
      <c r="K285" t="s">
        <v>796</v>
      </c>
      <c r="L285">
        <v>2.8247527700536289E-5</v>
      </c>
      <c r="M285">
        <v>2.093419654414168E-7</v>
      </c>
      <c r="N285" t="s">
        <v>829</v>
      </c>
      <c r="O285">
        <v>178754</v>
      </c>
      <c r="P285">
        <v>1.9388298459333639E-6</v>
      </c>
      <c r="Q285" t="s">
        <v>1224</v>
      </c>
      <c r="R285">
        <v>1</v>
      </c>
      <c r="S285" t="b">
        <v>1</v>
      </c>
      <c r="T285" t="b">
        <v>1</v>
      </c>
      <c r="U285">
        <v>2.8228465689351171E-5</v>
      </c>
      <c r="V285" t="s">
        <v>1225</v>
      </c>
      <c r="W285">
        <v>1.000675276205051</v>
      </c>
    </row>
    <row r="286" spans="1:23" x14ac:dyDescent="0.2">
      <c r="A286" t="s">
        <v>591</v>
      </c>
      <c r="B286">
        <v>2.5588438413284401E-5</v>
      </c>
      <c r="C286">
        <v>7.5486789552015734E-8</v>
      </c>
      <c r="D286" t="b">
        <v>1</v>
      </c>
      <c r="E286" t="b">
        <v>1</v>
      </c>
      <c r="G286">
        <v>0.99985951752120206</v>
      </c>
      <c r="H286">
        <v>1.0830373459324279E-3</v>
      </c>
      <c r="I286">
        <v>2.9500350249129031E-3</v>
      </c>
      <c r="J286">
        <v>1E-4</v>
      </c>
      <c r="K286" t="s">
        <v>796</v>
      </c>
      <c r="L286">
        <v>2.0618376065822182E-5</v>
      </c>
      <c r="M286">
        <v>6.4794461540291608E-8</v>
      </c>
      <c r="N286" t="s">
        <v>829</v>
      </c>
      <c r="O286">
        <v>178754</v>
      </c>
      <c r="P286">
        <v>1.9388298459333639E-6</v>
      </c>
      <c r="Q286" t="s">
        <v>1224</v>
      </c>
      <c r="R286">
        <v>1</v>
      </c>
      <c r="S286" t="b">
        <v>1</v>
      </c>
      <c r="T286" t="b">
        <v>1</v>
      </c>
      <c r="U286">
        <v>2.5588438413284401E-5</v>
      </c>
      <c r="V286" t="s">
        <v>1225</v>
      </c>
      <c r="W286">
        <v>0.80576922017711006</v>
      </c>
    </row>
    <row r="287" spans="1:23" x14ac:dyDescent="0.2">
      <c r="A287" t="s">
        <v>593</v>
      </c>
      <c r="B287">
        <v>2.9815284673866079E-5</v>
      </c>
      <c r="C287">
        <v>2.0344282826687529E-7</v>
      </c>
      <c r="D287" t="b">
        <v>1</v>
      </c>
      <c r="E287" t="b">
        <v>1</v>
      </c>
      <c r="G287">
        <v>0.99950451531457618</v>
      </c>
      <c r="H287">
        <v>2.7451424781744799E-3</v>
      </c>
      <c r="I287">
        <v>6.8234407449813319E-3</v>
      </c>
      <c r="J287">
        <v>1E-4</v>
      </c>
      <c r="K287" t="s">
        <v>796</v>
      </c>
      <c r="L287">
        <v>2.8735245285871752E-5</v>
      </c>
      <c r="M287">
        <v>2.1134602141524831E-7</v>
      </c>
      <c r="N287" t="s">
        <v>829</v>
      </c>
      <c r="O287">
        <v>178754</v>
      </c>
      <c r="P287">
        <v>1.9388298459333639E-6</v>
      </c>
      <c r="Q287" t="s">
        <v>1224</v>
      </c>
      <c r="R287">
        <v>1</v>
      </c>
      <c r="S287" t="b">
        <v>1</v>
      </c>
      <c r="T287" t="b">
        <v>1</v>
      </c>
      <c r="U287">
        <v>2.9815284673866079E-5</v>
      </c>
      <c r="V287" t="s">
        <v>1225</v>
      </c>
      <c r="W287">
        <v>0.96377564729606569</v>
      </c>
    </row>
    <row r="288" spans="1:23" x14ac:dyDescent="0.2">
      <c r="A288" t="s">
        <v>595</v>
      </c>
      <c r="B288">
        <v>3.0713977408149942E-5</v>
      </c>
      <c r="C288">
        <v>1.9994982066011011E-7</v>
      </c>
      <c r="D288" t="b">
        <v>1</v>
      </c>
      <c r="E288" t="b">
        <v>1</v>
      </c>
      <c r="G288">
        <v>0.9995637164440706</v>
      </c>
      <c r="H288">
        <v>2.640533307022738E-3</v>
      </c>
      <c r="I288">
        <v>6.5100595081851419E-3</v>
      </c>
      <c r="J288">
        <v>1E-4</v>
      </c>
      <c r="K288" t="s">
        <v>796</v>
      </c>
      <c r="L288">
        <v>2.8264848060227941E-5</v>
      </c>
      <c r="M288">
        <v>1.985659207213173E-7</v>
      </c>
      <c r="N288" t="s">
        <v>829</v>
      </c>
      <c r="O288">
        <v>178754</v>
      </c>
      <c r="P288">
        <v>1.9388298459333639E-6</v>
      </c>
      <c r="Q288" t="s">
        <v>1224</v>
      </c>
      <c r="R288">
        <v>1</v>
      </c>
      <c r="S288" t="b">
        <v>1</v>
      </c>
      <c r="T288" t="b">
        <v>1</v>
      </c>
      <c r="U288">
        <v>3.0713977408149942E-5</v>
      </c>
      <c r="V288" t="s">
        <v>1225</v>
      </c>
      <c r="W288">
        <v>0.92026010453233853</v>
      </c>
    </row>
    <row r="289" spans="1:23" x14ac:dyDescent="0.2">
      <c r="A289" t="s">
        <v>597</v>
      </c>
      <c r="B289">
        <v>3.0929865100415113E-5</v>
      </c>
      <c r="C289">
        <v>2.103390412161634E-7</v>
      </c>
      <c r="D289" t="b">
        <v>1</v>
      </c>
      <c r="E289" t="b">
        <v>1</v>
      </c>
      <c r="G289">
        <v>0.9995305326327657</v>
      </c>
      <c r="H289">
        <v>2.7622217813219711E-3</v>
      </c>
      <c r="I289">
        <v>6.800515958711389E-3</v>
      </c>
      <c r="J289">
        <v>1E-4</v>
      </c>
      <c r="K289" t="s">
        <v>796</v>
      </c>
      <c r="L289">
        <v>3.6751158646147611E-5</v>
      </c>
      <c r="M289">
        <v>2.6975672511150229E-7</v>
      </c>
      <c r="N289" t="s">
        <v>829</v>
      </c>
      <c r="O289">
        <v>178754</v>
      </c>
      <c r="P289">
        <v>1.9388298459333639E-6</v>
      </c>
      <c r="Q289" t="s">
        <v>1224</v>
      </c>
      <c r="R289">
        <v>1</v>
      </c>
      <c r="S289" t="b">
        <v>1</v>
      </c>
      <c r="T289" t="b">
        <v>1</v>
      </c>
      <c r="U289">
        <v>3.0929865100415113E-5</v>
      </c>
      <c r="V289" t="s">
        <v>1225</v>
      </c>
      <c r="W289">
        <v>1.1882094709056581</v>
      </c>
    </row>
    <row r="290" spans="1:23" x14ac:dyDescent="0.2">
      <c r="A290" t="s">
        <v>599</v>
      </c>
      <c r="B290">
        <v>2.6583881923637851E-5</v>
      </c>
      <c r="C290">
        <v>8.2994736735408317E-8</v>
      </c>
      <c r="D290" t="b">
        <v>1</v>
      </c>
      <c r="E290" t="b">
        <v>1</v>
      </c>
      <c r="G290">
        <v>0.99984360597131172</v>
      </c>
      <c r="H290">
        <v>1.1400984280414239E-3</v>
      </c>
      <c r="I290">
        <v>3.12199463471176E-3</v>
      </c>
      <c r="J290">
        <v>1E-4</v>
      </c>
      <c r="K290" t="s">
        <v>796</v>
      </c>
      <c r="L290">
        <v>3.3005484493525241E-5</v>
      </c>
      <c r="M290">
        <v>1.096988056585255E-7</v>
      </c>
      <c r="N290" t="s">
        <v>829</v>
      </c>
      <c r="O290">
        <v>178754</v>
      </c>
      <c r="P290">
        <v>1.9388298459333639E-6</v>
      </c>
      <c r="Q290" t="s">
        <v>1224</v>
      </c>
      <c r="R290">
        <v>1</v>
      </c>
      <c r="S290" t="b">
        <v>1</v>
      </c>
      <c r="T290" t="b">
        <v>1</v>
      </c>
      <c r="U290">
        <v>2.6583881923637851E-5</v>
      </c>
      <c r="V290" t="s">
        <v>1225</v>
      </c>
      <c r="W290">
        <v>1.241560001971624</v>
      </c>
    </row>
    <row r="291" spans="1:23" x14ac:dyDescent="0.2">
      <c r="A291" t="s">
        <v>601</v>
      </c>
      <c r="B291">
        <v>2.6109797322842929E-5</v>
      </c>
      <c r="C291">
        <v>1.353936856304422E-7</v>
      </c>
      <c r="D291" t="b">
        <v>1</v>
      </c>
      <c r="E291" t="b">
        <v>1</v>
      </c>
      <c r="G291">
        <v>0.99964693754569744</v>
      </c>
      <c r="H291">
        <v>2.046701431341778E-3</v>
      </c>
      <c r="I291">
        <v>5.1855510005046649E-3</v>
      </c>
      <c r="J291">
        <v>1E-4</v>
      </c>
      <c r="K291" t="s">
        <v>796</v>
      </c>
      <c r="L291">
        <v>2.4566509083597291E-5</v>
      </c>
      <c r="M291">
        <v>1.3695454456788409E-7</v>
      </c>
      <c r="N291" t="s">
        <v>829</v>
      </c>
      <c r="O291">
        <v>178754</v>
      </c>
      <c r="P291">
        <v>1.9388298459333639E-6</v>
      </c>
      <c r="Q291" t="s">
        <v>1224</v>
      </c>
      <c r="R291">
        <v>1</v>
      </c>
      <c r="S291" t="b">
        <v>1</v>
      </c>
      <c r="T291" t="b">
        <v>1</v>
      </c>
      <c r="U291">
        <v>2.6109797322842929E-5</v>
      </c>
      <c r="V291" t="s">
        <v>1225</v>
      </c>
      <c r="W291">
        <v>0.94089237001102821</v>
      </c>
    </row>
    <row r="292" spans="1:23" x14ac:dyDescent="0.2">
      <c r="A292" t="s">
        <v>603</v>
      </c>
      <c r="B292">
        <v>2.6388242696779081E-5</v>
      </c>
      <c r="C292">
        <v>1.4114770646061441E-7</v>
      </c>
      <c r="D292" t="b">
        <v>1</v>
      </c>
      <c r="E292" t="b">
        <v>1</v>
      </c>
      <c r="G292">
        <v>0.99964431358015071</v>
      </c>
      <c r="H292">
        <v>2.137142029303798E-3</v>
      </c>
      <c r="I292">
        <v>5.3488861718648173E-3</v>
      </c>
      <c r="J292">
        <v>1E-4</v>
      </c>
      <c r="K292" t="s">
        <v>796</v>
      </c>
      <c r="L292">
        <v>3.1350400348476189E-5</v>
      </c>
      <c r="M292">
        <v>1.8057928388937439E-7</v>
      </c>
      <c r="N292" t="s">
        <v>829</v>
      </c>
      <c r="O292">
        <v>178754</v>
      </c>
      <c r="P292">
        <v>1.9388298459333639E-6</v>
      </c>
      <c r="Q292" t="s">
        <v>1224</v>
      </c>
      <c r="R292">
        <v>1</v>
      </c>
      <c r="S292" t="b">
        <v>1</v>
      </c>
      <c r="T292" t="b">
        <v>1</v>
      </c>
      <c r="U292">
        <v>2.6388242696779081E-5</v>
      </c>
      <c r="V292" t="s">
        <v>1225</v>
      </c>
      <c r="W292">
        <v>1.188044263072614</v>
      </c>
    </row>
    <row r="293" spans="1:23" x14ac:dyDescent="0.2">
      <c r="A293" t="s">
        <v>605</v>
      </c>
      <c r="B293">
        <v>2.6634404422039792E-5</v>
      </c>
      <c r="C293">
        <v>1.51889639085104E-7</v>
      </c>
      <c r="D293" t="b">
        <v>1</v>
      </c>
      <c r="E293" t="b">
        <v>1</v>
      </c>
      <c r="G293">
        <v>0.99959804125547413</v>
      </c>
      <c r="H293">
        <v>2.2739928788300108E-3</v>
      </c>
      <c r="I293">
        <v>5.7027608606639744E-3</v>
      </c>
      <c r="J293">
        <v>1E-4</v>
      </c>
      <c r="K293" t="s">
        <v>796</v>
      </c>
      <c r="L293">
        <v>2.5928815817187371E-5</v>
      </c>
      <c r="M293">
        <v>1.5918798988597279E-7</v>
      </c>
      <c r="N293" t="s">
        <v>829</v>
      </c>
      <c r="O293">
        <v>178754</v>
      </c>
      <c r="P293">
        <v>1.9388298459333639E-6</v>
      </c>
      <c r="Q293" t="s">
        <v>1224</v>
      </c>
      <c r="R293">
        <v>1</v>
      </c>
      <c r="S293" t="b">
        <v>1</v>
      </c>
      <c r="T293" t="b">
        <v>1</v>
      </c>
      <c r="U293">
        <v>2.6634404422039792E-5</v>
      </c>
      <c r="V293" t="s">
        <v>1225</v>
      </c>
      <c r="W293">
        <v>0.97350837684703229</v>
      </c>
    </row>
    <row r="294" spans="1:23" x14ac:dyDescent="0.2">
      <c r="A294" t="s">
        <v>607</v>
      </c>
      <c r="B294">
        <v>2.6422132189910699E-5</v>
      </c>
      <c r="C294">
        <v>1.4947152274090101E-7</v>
      </c>
      <c r="D294" t="b">
        <v>1</v>
      </c>
      <c r="E294" t="b">
        <v>1</v>
      </c>
      <c r="G294">
        <v>0.99960717646780128</v>
      </c>
      <c r="H294">
        <v>2.2677439883001639E-3</v>
      </c>
      <c r="I294">
        <v>5.6570575632036496E-3</v>
      </c>
      <c r="J294">
        <v>1E-4</v>
      </c>
      <c r="K294" t="s">
        <v>796</v>
      </c>
      <c r="L294">
        <v>2.7115622131270139E-5</v>
      </c>
      <c r="M294">
        <v>1.6526068122369049E-7</v>
      </c>
      <c r="N294" t="s">
        <v>829</v>
      </c>
      <c r="O294">
        <v>178754</v>
      </c>
      <c r="P294">
        <v>1.9388298459333639E-6</v>
      </c>
      <c r="Q294" t="s">
        <v>1224</v>
      </c>
      <c r="R294">
        <v>1</v>
      </c>
      <c r="S294" t="b">
        <v>1</v>
      </c>
      <c r="T294" t="b">
        <v>1</v>
      </c>
      <c r="U294">
        <v>2.6422132189910699E-5</v>
      </c>
      <c r="V294" t="s">
        <v>1225</v>
      </c>
      <c r="W294">
        <v>1.0262465548342179</v>
      </c>
    </row>
    <row r="295" spans="1:23" x14ac:dyDescent="0.2">
      <c r="A295" t="s">
        <v>609</v>
      </c>
      <c r="B295">
        <v>2.705045744514671E-5</v>
      </c>
      <c r="C295">
        <v>1.6246346306418109E-7</v>
      </c>
      <c r="D295" t="b">
        <v>1</v>
      </c>
      <c r="E295" t="b">
        <v>1</v>
      </c>
      <c r="G295">
        <v>0.99954843934007453</v>
      </c>
      <c r="H295">
        <v>2.3707185051769848E-3</v>
      </c>
      <c r="I295">
        <v>6.0059414297753281E-3</v>
      </c>
      <c r="J295">
        <v>1E-4</v>
      </c>
      <c r="K295" t="s">
        <v>796</v>
      </c>
      <c r="L295">
        <v>2.5011022612482878E-5</v>
      </c>
      <c r="M295">
        <v>1.6149382893698259E-7</v>
      </c>
      <c r="N295" t="s">
        <v>829</v>
      </c>
      <c r="O295">
        <v>178754</v>
      </c>
      <c r="P295">
        <v>1.9388298459333639E-6</v>
      </c>
      <c r="Q295" t="s">
        <v>1224</v>
      </c>
      <c r="R295">
        <v>1</v>
      </c>
      <c r="S295" t="b">
        <v>1</v>
      </c>
      <c r="T295" t="b">
        <v>1</v>
      </c>
      <c r="U295">
        <v>2.705045744514671E-5</v>
      </c>
      <c r="V295" t="s">
        <v>1225</v>
      </c>
      <c r="W295">
        <v>0.92460627193460865</v>
      </c>
    </row>
    <row r="296" spans="1:23" x14ac:dyDescent="0.2">
      <c r="A296" t="s">
        <v>611</v>
      </c>
      <c r="B296">
        <v>1.6758857522188442E-5</v>
      </c>
      <c r="C296">
        <v>7.4937140248654274E-8</v>
      </c>
      <c r="D296" t="b">
        <v>1</v>
      </c>
      <c r="E296" t="b">
        <v>1</v>
      </c>
      <c r="G296">
        <v>0.99936068538254896</v>
      </c>
      <c r="H296">
        <v>1.5086194934616521E-3</v>
      </c>
      <c r="I296">
        <v>4.4714945603803119E-3</v>
      </c>
      <c r="J296">
        <v>1E-4</v>
      </c>
      <c r="K296" t="s">
        <v>798</v>
      </c>
      <c r="L296">
        <v>1.082326537038418E-5</v>
      </c>
      <c r="M296">
        <v>5.1076405965976318E-8</v>
      </c>
      <c r="N296" t="s">
        <v>829</v>
      </c>
      <c r="O296">
        <v>178754</v>
      </c>
      <c r="P296">
        <v>1.9388298459333639E-6</v>
      </c>
      <c r="Q296" t="s">
        <v>1224</v>
      </c>
      <c r="R296">
        <v>1</v>
      </c>
      <c r="S296" t="b">
        <v>1</v>
      </c>
      <c r="T296" t="b">
        <v>1</v>
      </c>
      <c r="U296">
        <v>1.6758857522188442E-5</v>
      </c>
      <c r="V296" t="s">
        <v>1225</v>
      </c>
      <c r="W296">
        <v>0.64582358051880129</v>
      </c>
    </row>
    <row r="297" spans="1:23" x14ac:dyDescent="0.2">
      <c r="A297" t="s">
        <v>613</v>
      </c>
      <c r="B297">
        <v>2.71695175334757E-5</v>
      </c>
      <c r="C297">
        <v>1.6466997170180571E-7</v>
      </c>
      <c r="D297" t="b">
        <v>1</v>
      </c>
      <c r="E297" t="b">
        <v>1</v>
      </c>
      <c r="G297">
        <v>0.9995400022497325</v>
      </c>
      <c r="H297">
        <v>2.38788170156165E-3</v>
      </c>
      <c r="I297">
        <v>6.0608353276393277E-3</v>
      </c>
      <c r="J297">
        <v>1E-4</v>
      </c>
      <c r="K297" t="s">
        <v>796</v>
      </c>
      <c r="L297">
        <v>2.7489126219690651E-5</v>
      </c>
      <c r="M297">
        <v>1.790715697012049E-7</v>
      </c>
      <c r="N297" t="s">
        <v>829</v>
      </c>
      <c r="O297">
        <v>178754</v>
      </c>
      <c r="P297">
        <v>1.9388298459333639E-6</v>
      </c>
      <c r="Q297" t="s">
        <v>1224</v>
      </c>
      <c r="R297">
        <v>1</v>
      </c>
      <c r="S297" t="b">
        <v>1</v>
      </c>
      <c r="T297" t="b">
        <v>1</v>
      </c>
      <c r="U297">
        <v>2.71695175334757E-5</v>
      </c>
      <c r="V297" t="s">
        <v>1225</v>
      </c>
      <c r="W297">
        <v>1.011763502455322</v>
      </c>
    </row>
    <row r="298" spans="1:23" x14ac:dyDescent="0.2">
      <c r="A298" t="s">
        <v>615</v>
      </c>
      <c r="B298">
        <v>1.868958954047141E-5</v>
      </c>
      <c r="C298">
        <v>1.120605169467008E-7</v>
      </c>
      <c r="D298" t="b">
        <v>1</v>
      </c>
      <c r="E298" t="b">
        <v>1</v>
      </c>
      <c r="G298">
        <v>0.99888411022532297</v>
      </c>
      <c r="H298">
        <v>1.9619551428407449E-3</v>
      </c>
      <c r="I298">
        <v>5.9958789733738759E-3</v>
      </c>
      <c r="J298">
        <v>1E-4</v>
      </c>
      <c r="K298" t="s">
        <v>798</v>
      </c>
      <c r="L298">
        <v>1.129985681478842E-5</v>
      </c>
      <c r="M298">
        <v>7.1287529341912772E-8</v>
      </c>
      <c r="N298" t="s">
        <v>829</v>
      </c>
      <c r="O298">
        <v>178754</v>
      </c>
      <c r="P298">
        <v>1.9388298459333639E-6</v>
      </c>
      <c r="Q298" t="s">
        <v>1224</v>
      </c>
      <c r="R298">
        <v>1</v>
      </c>
      <c r="S298" t="b">
        <v>1</v>
      </c>
      <c r="T298" t="b">
        <v>1</v>
      </c>
      <c r="U298">
        <v>1.868958954047141E-5</v>
      </c>
      <c r="V298" t="s">
        <v>1225</v>
      </c>
      <c r="W298">
        <v>0.6046070081057221</v>
      </c>
    </row>
    <row r="299" spans="1:23" x14ac:dyDescent="0.2">
      <c r="A299" t="s">
        <v>617</v>
      </c>
      <c r="B299">
        <v>2.838016304063823E-5</v>
      </c>
      <c r="C299">
        <v>1.563553861930131E-7</v>
      </c>
      <c r="D299" t="b">
        <v>1</v>
      </c>
      <c r="E299" t="b">
        <v>1</v>
      </c>
      <c r="G299">
        <v>0.99955088171581929</v>
      </c>
      <c r="H299">
        <v>2.0256922963253158E-3</v>
      </c>
      <c r="I299">
        <v>5.5093195190289808E-3</v>
      </c>
      <c r="J299">
        <v>1E-4</v>
      </c>
      <c r="K299" t="s">
        <v>796</v>
      </c>
      <c r="L299">
        <v>2.9067287829819811E-5</v>
      </c>
      <c r="M299">
        <v>1.7062282758311661E-7</v>
      </c>
      <c r="N299" t="s">
        <v>829</v>
      </c>
      <c r="O299">
        <v>178754</v>
      </c>
      <c r="P299">
        <v>1.9388298459333639E-6</v>
      </c>
      <c r="Q299" t="s">
        <v>1224</v>
      </c>
      <c r="R299">
        <v>1</v>
      </c>
      <c r="S299" t="b">
        <v>1</v>
      </c>
      <c r="T299" t="b">
        <v>1</v>
      </c>
      <c r="U299">
        <v>2.838016304063823E-5</v>
      </c>
      <c r="V299" t="s">
        <v>1225</v>
      </c>
      <c r="W299">
        <v>1.024211446149822</v>
      </c>
    </row>
    <row r="300" spans="1:23" x14ac:dyDescent="0.2">
      <c r="A300" t="s">
        <v>619</v>
      </c>
      <c r="B300">
        <v>2.768163549057005E-5</v>
      </c>
      <c r="C300">
        <v>1.293599157839981E-7</v>
      </c>
      <c r="D300" t="b">
        <v>1</v>
      </c>
      <c r="E300" t="b">
        <v>1</v>
      </c>
      <c r="G300">
        <v>0.99946701632784485</v>
      </c>
      <c r="H300">
        <v>1.4609609013240799E-3</v>
      </c>
      <c r="I300">
        <v>4.6731312471788551E-3</v>
      </c>
      <c r="J300">
        <v>1E-4</v>
      </c>
      <c r="K300" t="s">
        <v>798</v>
      </c>
      <c r="L300">
        <v>1.3734422510510241E-5</v>
      </c>
      <c r="M300">
        <v>6.7246182108612709E-8</v>
      </c>
      <c r="N300" t="s">
        <v>829</v>
      </c>
      <c r="O300">
        <v>178754</v>
      </c>
      <c r="P300">
        <v>1.9388298459333639E-6</v>
      </c>
      <c r="Q300" t="s">
        <v>1224</v>
      </c>
      <c r="R300">
        <v>1</v>
      </c>
      <c r="S300" t="b">
        <v>1</v>
      </c>
      <c r="T300" t="b">
        <v>1</v>
      </c>
      <c r="U300">
        <v>2.768163549057005E-5</v>
      </c>
      <c r="V300" t="s">
        <v>1225</v>
      </c>
      <c r="W300">
        <v>0.49615646861577151</v>
      </c>
    </row>
    <row r="301" spans="1:23" x14ac:dyDescent="0.2">
      <c r="A301" t="s">
        <v>621</v>
      </c>
      <c r="B301">
        <v>1.50431287744833E-5</v>
      </c>
      <c r="C301">
        <v>1.013508664639861E-7</v>
      </c>
      <c r="D301" t="b">
        <v>1</v>
      </c>
      <c r="E301" t="b">
        <v>1</v>
      </c>
      <c r="G301">
        <v>0.99844777530793294</v>
      </c>
      <c r="H301">
        <v>2.3052650747988198E-3</v>
      </c>
      <c r="I301">
        <v>6.7373528461646291E-3</v>
      </c>
      <c r="J301">
        <v>1E-4</v>
      </c>
      <c r="K301" t="s">
        <v>796</v>
      </c>
      <c r="L301">
        <v>9.3271063622077738E-6</v>
      </c>
      <c r="M301">
        <v>6.6416706411483494E-8</v>
      </c>
      <c r="N301" t="s">
        <v>829</v>
      </c>
      <c r="O301">
        <v>178754</v>
      </c>
      <c r="P301">
        <v>1.9388298459333639E-6</v>
      </c>
      <c r="Q301" t="s">
        <v>1224</v>
      </c>
      <c r="R301">
        <v>1</v>
      </c>
      <c r="S301" t="b">
        <v>1</v>
      </c>
      <c r="T301" t="b">
        <v>1</v>
      </c>
      <c r="U301">
        <v>1.50431287744833E-5</v>
      </c>
      <c r="V301" t="s">
        <v>1225</v>
      </c>
      <c r="W301">
        <v>0.62002436474709643</v>
      </c>
    </row>
    <row r="302" spans="1:23" x14ac:dyDescent="0.2">
      <c r="A302" t="s">
        <v>623</v>
      </c>
      <c r="B302">
        <v>2.7591282097176521E-5</v>
      </c>
      <c r="C302">
        <v>2.148317752675892E-7</v>
      </c>
      <c r="D302" t="b">
        <v>1</v>
      </c>
      <c r="E302" t="b">
        <v>1</v>
      </c>
      <c r="G302">
        <v>0.99934857029578295</v>
      </c>
      <c r="H302">
        <v>3.2207712713923781E-3</v>
      </c>
      <c r="I302">
        <v>7.7862193757778824E-3</v>
      </c>
      <c r="J302">
        <v>1E-4</v>
      </c>
      <c r="K302" t="s">
        <v>796</v>
      </c>
      <c r="L302">
        <v>2.8677069201496641E-5</v>
      </c>
      <c r="M302">
        <v>2.4163486333786999E-7</v>
      </c>
      <c r="N302" t="s">
        <v>829</v>
      </c>
      <c r="O302">
        <v>178754</v>
      </c>
      <c r="P302">
        <v>1.9388298459333639E-6</v>
      </c>
      <c r="Q302" t="s">
        <v>1224</v>
      </c>
      <c r="R302">
        <v>1</v>
      </c>
      <c r="S302" t="b">
        <v>1</v>
      </c>
      <c r="T302" t="b">
        <v>1</v>
      </c>
      <c r="U302">
        <v>2.7591282097176521E-5</v>
      </c>
      <c r="V302" t="s">
        <v>1225</v>
      </c>
      <c r="W302">
        <v>1.039352542607334</v>
      </c>
    </row>
    <row r="303" spans="1:23" x14ac:dyDescent="0.2">
      <c r="A303" t="s">
        <v>625</v>
      </c>
      <c r="B303">
        <v>2.7812586551035089E-5</v>
      </c>
      <c r="C303">
        <v>2.110285827446922E-7</v>
      </c>
      <c r="D303" t="b">
        <v>1</v>
      </c>
      <c r="E303" t="b">
        <v>1</v>
      </c>
      <c r="G303">
        <v>0.99936209389543862</v>
      </c>
      <c r="H303">
        <v>3.1004652837554381E-3</v>
      </c>
      <c r="I303">
        <v>7.5875209361582537E-3</v>
      </c>
      <c r="J303">
        <v>1E-4</v>
      </c>
      <c r="K303" t="s">
        <v>796</v>
      </c>
      <c r="L303">
        <v>2.8960230646042301E-5</v>
      </c>
      <c r="M303">
        <v>2.3737384959202439E-7</v>
      </c>
      <c r="N303" t="s">
        <v>829</v>
      </c>
      <c r="O303">
        <v>178754</v>
      </c>
      <c r="P303">
        <v>1.9388298459333639E-6</v>
      </c>
      <c r="Q303" t="s">
        <v>1224</v>
      </c>
      <c r="R303">
        <v>1</v>
      </c>
      <c r="S303" t="b">
        <v>1</v>
      </c>
      <c r="T303" t="b">
        <v>1</v>
      </c>
      <c r="U303">
        <v>2.7812586551035089E-5</v>
      </c>
      <c r="V303" t="s">
        <v>1225</v>
      </c>
      <c r="W303">
        <v>1.0412634795005971</v>
      </c>
    </row>
    <row r="304" spans="1:23" x14ac:dyDescent="0.2">
      <c r="A304" t="s">
        <v>627</v>
      </c>
      <c r="B304">
        <v>2.8279904584852019E-5</v>
      </c>
      <c r="C304">
        <v>2.0678131847774539E-7</v>
      </c>
      <c r="D304" t="b">
        <v>1</v>
      </c>
      <c r="E304" t="b">
        <v>1</v>
      </c>
      <c r="G304">
        <v>0.99942331092278713</v>
      </c>
      <c r="H304">
        <v>2.992205758522761E-3</v>
      </c>
      <c r="I304">
        <v>7.3119524805082521E-3</v>
      </c>
      <c r="J304">
        <v>1E-4</v>
      </c>
      <c r="K304" t="s">
        <v>796</v>
      </c>
      <c r="L304">
        <v>2.9095192472146841E-5</v>
      </c>
      <c r="M304">
        <v>2.2986664938234181E-7</v>
      </c>
      <c r="N304" t="s">
        <v>829</v>
      </c>
      <c r="O304">
        <v>178754</v>
      </c>
      <c r="P304">
        <v>1.9388298459333639E-6</v>
      </c>
      <c r="Q304" t="s">
        <v>1224</v>
      </c>
      <c r="R304">
        <v>1</v>
      </c>
      <c r="S304" t="b">
        <v>1</v>
      </c>
      <c r="T304" t="b">
        <v>1</v>
      </c>
      <c r="U304">
        <v>2.8279904584852019E-5</v>
      </c>
      <c r="V304" t="s">
        <v>1225</v>
      </c>
      <c r="W304">
        <v>1.0288292304823241</v>
      </c>
    </row>
    <row r="305" spans="1:23" x14ac:dyDescent="0.2">
      <c r="A305" t="s">
        <v>629</v>
      </c>
      <c r="B305">
        <v>2.841171254975718E-5</v>
      </c>
      <c r="C305">
        <v>2.1261577995015669E-7</v>
      </c>
      <c r="D305" t="b">
        <v>1</v>
      </c>
      <c r="E305" t="b">
        <v>1</v>
      </c>
      <c r="G305">
        <v>0.99940580836601889</v>
      </c>
      <c r="H305">
        <v>3.07169378530215E-3</v>
      </c>
      <c r="I305">
        <v>7.4833848743825152E-3</v>
      </c>
      <c r="J305">
        <v>1E-4</v>
      </c>
      <c r="K305" t="s">
        <v>796</v>
      </c>
      <c r="L305">
        <v>3.1671860623543041E-5</v>
      </c>
      <c r="M305">
        <v>2.5620235484004211E-7</v>
      </c>
      <c r="N305" t="s">
        <v>829</v>
      </c>
      <c r="O305">
        <v>178754</v>
      </c>
      <c r="P305">
        <v>1.9388298459333639E-6</v>
      </c>
      <c r="Q305" t="s">
        <v>1224</v>
      </c>
      <c r="R305">
        <v>1</v>
      </c>
      <c r="S305" t="b">
        <v>1</v>
      </c>
      <c r="T305" t="b">
        <v>1</v>
      </c>
      <c r="U305">
        <v>2.841171254975718E-5</v>
      </c>
      <c r="V305" t="s">
        <v>1225</v>
      </c>
      <c r="W305">
        <v>1.114746623177902</v>
      </c>
    </row>
    <row r="306" spans="1:23" x14ac:dyDescent="0.2">
      <c r="A306" t="s">
        <v>631</v>
      </c>
      <c r="B306">
        <v>2.9455234663227542E-5</v>
      </c>
      <c r="C306">
        <v>2.2251416611552039E-7</v>
      </c>
      <c r="D306" t="b">
        <v>1</v>
      </c>
      <c r="E306" t="b">
        <v>1</v>
      </c>
      <c r="G306">
        <v>0.99941607984115932</v>
      </c>
      <c r="H306">
        <v>3.0899394446648651E-3</v>
      </c>
      <c r="I306">
        <v>7.5543165301382312E-3</v>
      </c>
      <c r="J306">
        <v>1E-4</v>
      </c>
      <c r="K306" t="s">
        <v>796</v>
      </c>
      <c r="L306">
        <v>3.1220232731684879E-5</v>
      </c>
      <c r="M306">
        <v>2.5481414616589209E-7</v>
      </c>
      <c r="N306" t="s">
        <v>829</v>
      </c>
      <c r="O306">
        <v>178754</v>
      </c>
      <c r="P306">
        <v>1.9388298459333639E-6</v>
      </c>
      <c r="Q306" t="s">
        <v>1224</v>
      </c>
      <c r="R306">
        <v>1</v>
      </c>
      <c r="S306" t="b">
        <v>1</v>
      </c>
      <c r="T306" t="b">
        <v>1</v>
      </c>
      <c r="U306">
        <v>2.9455234663227542E-5</v>
      </c>
      <c r="V306" t="s">
        <v>1225</v>
      </c>
      <c r="W306">
        <v>1.0599213718253211</v>
      </c>
    </row>
    <row r="307" spans="1:23" x14ac:dyDescent="0.2">
      <c r="A307" t="s">
        <v>633</v>
      </c>
      <c r="B307">
        <v>2.9420550699959571E-5</v>
      </c>
      <c r="C307">
        <v>2.463994997832426E-7</v>
      </c>
      <c r="D307" t="b">
        <v>1</v>
      </c>
      <c r="E307" t="b">
        <v>1</v>
      </c>
      <c r="G307">
        <v>0.99932042840687696</v>
      </c>
      <c r="H307">
        <v>3.5164076118272278E-3</v>
      </c>
      <c r="I307">
        <v>8.3750811565733631E-3</v>
      </c>
      <c r="J307">
        <v>1E-4</v>
      </c>
      <c r="K307" t="s">
        <v>796</v>
      </c>
      <c r="L307">
        <v>3.4778145907092497E-5</v>
      </c>
      <c r="M307">
        <v>3.1590180293894168E-7</v>
      </c>
      <c r="N307" t="s">
        <v>829</v>
      </c>
      <c r="O307">
        <v>178754</v>
      </c>
      <c r="P307">
        <v>1.9388298459333639E-6</v>
      </c>
      <c r="Q307" t="s">
        <v>1224</v>
      </c>
      <c r="R307">
        <v>1</v>
      </c>
      <c r="S307" t="b">
        <v>1</v>
      </c>
      <c r="T307" t="b">
        <v>1</v>
      </c>
      <c r="U307">
        <v>2.9420550699959571E-5</v>
      </c>
      <c r="V307" t="s">
        <v>1225</v>
      </c>
      <c r="W307">
        <v>1.1821038382922009</v>
      </c>
    </row>
    <row r="308" spans="1:23" x14ac:dyDescent="0.2">
      <c r="A308" t="s">
        <v>635</v>
      </c>
      <c r="B308">
        <v>2.7425737612977739E-5</v>
      </c>
      <c r="C308">
        <v>1.742795767596788E-7</v>
      </c>
      <c r="D308" t="b">
        <v>1</v>
      </c>
      <c r="E308" t="b">
        <v>1</v>
      </c>
      <c r="G308">
        <v>0.99952382540149332</v>
      </c>
      <c r="H308">
        <v>2.539762116063366E-3</v>
      </c>
      <c r="I308">
        <v>6.3545994357216678E-3</v>
      </c>
      <c r="J308">
        <v>1E-4</v>
      </c>
      <c r="K308" t="s">
        <v>796</v>
      </c>
      <c r="L308">
        <v>2.9087849790816021E-5</v>
      </c>
      <c r="M308">
        <v>1.9905809537669509E-7</v>
      </c>
      <c r="N308" t="s">
        <v>829</v>
      </c>
      <c r="O308">
        <v>178754</v>
      </c>
      <c r="P308">
        <v>1.9388298459333639E-6</v>
      </c>
      <c r="Q308" t="s">
        <v>1224</v>
      </c>
      <c r="R308">
        <v>1</v>
      </c>
      <c r="S308" t="b">
        <v>1</v>
      </c>
      <c r="T308" t="b">
        <v>1</v>
      </c>
      <c r="U308">
        <v>2.7425737612977739E-5</v>
      </c>
      <c r="V308" t="s">
        <v>1225</v>
      </c>
      <c r="W308">
        <v>1.060604101202069</v>
      </c>
    </row>
    <row r="309" spans="1:23" x14ac:dyDescent="0.2">
      <c r="A309" t="s">
        <v>637</v>
      </c>
      <c r="B309">
        <v>2.7874195235145489E-5</v>
      </c>
      <c r="C309">
        <v>1.8607084031171289E-7</v>
      </c>
      <c r="D309" t="b">
        <v>1</v>
      </c>
      <c r="E309" t="b">
        <v>1</v>
      </c>
      <c r="G309">
        <v>0.99951611733436785</v>
      </c>
      <c r="H309">
        <v>2.741872290484438E-3</v>
      </c>
      <c r="I309">
        <v>6.6753798178576084E-3</v>
      </c>
      <c r="J309">
        <v>1E-4</v>
      </c>
      <c r="K309" t="s">
        <v>796</v>
      </c>
      <c r="L309">
        <v>2.9421262425520979E-5</v>
      </c>
      <c r="M309">
        <v>2.123199409638182E-7</v>
      </c>
      <c r="N309" t="s">
        <v>829</v>
      </c>
      <c r="O309">
        <v>178754</v>
      </c>
      <c r="P309">
        <v>1.9388298459333639E-6</v>
      </c>
      <c r="Q309" t="s">
        <v>1224</v>
      </c>
      <c r="R309">
        <v>1</v>
      </c>
      <c r="S309" t="b">
        <v>1</v>
      </c>
      <c r="T309" t="b">
        <v>1</v>
      </c>
      <c r="U309">
        <v>2.7874195235145489E-5</v>
      </c>
      <c r="V309" t="s">
        <v>1225</v>
      </c>
      <c r="W309">
        <v>1.055501770627798</v>
      </c>
    </row>
    <row r="310" spans="1:23" x14ac:dyDescent="0.2">
      <c r="A310" t="s">
        <v>639</v>
      </c>
      <c r="B310">
        <v>2.8943825481313019E-5</v>
      </c>
      <c r="C310">
        <v>2.036106464399691E-7</v>
      </c>
      <c r="D310" t="b">
        <v>1</v>
      </c>
      <c r="E310" t="b">
        <v>1</v>
      </c>
      <c r="G310">
        <v>0.99947481613280797</v>
      </c>
      <c r="H310">
        <v>2.8662758119823101E-3</v>
      </c>
      <c r="I310">
        <v>7.0346833237861419E-3</v>
      </c>
      <c r="J310">
        <v>1E-4</v>
      </c>
      <c r="K310" t="s">
        <v>796</v>
      </c>
      <c r="L310">
        <v>3.2328629751631308E-5</v>
      </c>
      <c r="M310">
        <v>2.4557484809241141E-7</v>
      </c>
      <c r="N310" t="s">
        <v>829</v>
      </c>
      <c r="O310">
        <v>178754</v>
      </c>
      <c r="P310">
        <v>1.9388298459333639E-6</v>
      </c>
      <c r="Q310" t="s">
        <v>1224</v>
      </c>
      <c r="R310">
        <v>1</v>
      </c>
      <c r="S310" t="b">
        <v>1</v>
      </c>
      <c r="T310" t="b">
        <v>1</v>
      </c>
      <c r="U310">
        <v>2.8943825481313019E-5</v>
      </c>
      <c r="V310" t="s">
        <v>1225</v>
      </c>
      <c r="W310">
        <v>1.1169439151194309</v>
      </c>
    </row>
    <row r="311" spans="1:23" x14ac:dyDescent="0.2">
      <c r="A311" t="s">
        <v>641</v>
      </c>
      <c r="B311">
        <v>2.9757299375730139E-5</v>
      </c>
      <c r="C311">
        <v>2.1475630778116769E-7</v>
      </c>
      <c r="D311" t="b">
        <v>1</v>
      </c>
      <c r="E311" t="b">
        <v>1</v>
      </c>
      <c r="G311">
        <v>0.99947103332618659</v>
      </c>
      <c r="H311">
        <v>2.946517843234638E-3</v>
      </c>
      <c r="I311">
        <v>7.2169286960335364E-3</v>
      </c>
      <c r="J311">
        <v>1E-4</v>
      </c>
      <c r="K311" t="s">
        <v>796</v>
      </c>
      <c r="L311">
        <v>3.1515403056158428E-5</v>
      </c>
      <c r="M311">
        <v>2.4567065720116742E-7</v>
      </c>
      <c r="N311" t="s">
        <v>829</v>
      </c>
      <c r="O311">
        <v>178754</v>
      </c>
      <c r="P311">
        <v>1.9388298459333639E-6</v>
      </c>
      <c r="Q311" t="s">
        <v>1224</v>
      </c>
      <c r="R311">
        <v>1</v>
      </c>
      <c r="S311" t="b">
        <v>1</v>
      </c>
      <c r="T311" t="b">
        <v>1</v>
      </c>
      <c r="U311">
        <v>2.9757299375730139E-5</v>
      </c>
      <c r="V311" t="s">
        <v>1225</v>
      </c>
      <c r="W311">
        <v>1.0590814259798791</v>
      </c>
    </row>
    <row r="312" spans="1:23" x14ac:dyDescent="0.2">
      <c r="A312" t="s">
        <v>643</v>
      </c>
      <c r="B312">
        <v>2.9860701397587168E-5</v>
      </c>
      <c r="C312">
        <v>2.8136169082069093E-7</v>
      </c>
      <c r="D312" t="b">
        <v>1</v>
      </c>
      <c r="E312" t="b">
        <v>1</v>
      </c>
      <c r="G312">
        <v>0.99917730835802721</v>
      </c>
      <c r="H312">
        <v>3.9850219605885801E-3</v>
      </c>
      <c r="I312">
        <v>9.4224742772929561E-3</v>
      </c>
      <c r="J312">
        <v>1E-4</v>
      </c>
      <c r="K312" t="s">
        <v>796</v>
      </c>
      <c r="L312">
        <v>3.1191665974151633E-5</v>
      </c>
      <c r="M312">
        <v>3.1910678279253879E-7</v>
      </c>
      <c r="N312" t="s">
        <v>829</v>
      </c>
      <c r="O312">
        <v>178754</v>
      </c>
      <c r="P312">
        <v>1.9388298459333639E-6</v>
      </c>
      <c r="Q312" t="s">
        <v>1224</v>
      </c>
      <c r="R312">
        <v>1</v>
      </c>
      <c r="S312" t="b">
        <v>1</v>
      </c>
      <c r="T312" t="b">
        <v>1</v>
      </c>
      <c r="U312">
        <v>2.9860701397587168E-5</v>
      </c>
      <c r="V312" t="s">
        <v>1225</v>
      </c>
      <c r="W312">
        <v>1.0445724485450969</v>
      </c>
    </row>
    <row r="313" spans="1:23" x14ac:dyDescent="0.2">
      <c r="A313" t="s">
        <v>645</v>
      </c>
      <c r="B313">
        <v>3.1063430416297307E-5</v>
      </c>
      <c r="C313">
        <v>2.1916441804791149E-7</v>
      </c>
      <c r="D313" t="b">
        <v>1</v>
      </c>
      <c r="E313" t="b">
        <v>1</v>
      </c>
      <c r="G313">
        <v>0.99951754155080741</v>
      </c>
      <c r="H313">
        <v>2.9005008411970758E-3</v>
      </c>
      <c r="I313">
        <v>7.0553836170305188E-3</v>
      </c>
      <c r="J313">
        <v>1E-4</v>
      </c>
      <c r="K313" t="s">
        <v>796</v>
      </c>
      <c r="L313">
        <v>2.9994671235061011E-5</v>
      </c>
      <c r="M313">
        <v>2.2880910203698791E-7</v>
      </c>
      <c r="N313" t="s">
        <v>829</v>
      </c>
      <c r="O313">
        <v>178754</v>
      </c>
      <c r="P313">
        <v>1.9388298459333639E-6</v>
      </c>
      <c r="Q313" t="s">
        <v>1224</v>
      </c>
      <c r="R313">
        <v>1</v>
      </c>
      <c r="S313" t="b">
        <v>1</v>
      </c>
      <c r="T313" t="b">
        <v>1</v>
      </c>
      <c r="U313">
        <v>3.1063430416297307E-5</v>
      </c>
      <c r="V313" t="s">
        <v>1225</v>
      </c>
      <c r="W313">
        <v>0.965594296350619</v>
      </c>
    </row>
    <row r="314" spans="1:23" x14ac:dyDescent="0.2">
      <c r="A314" t="s">
        <v>647</v>
      </c>
      <c r="B314">
        <v>2.692350897818004E-5</v>
      </c>
      <c r="C314">
        <v>1.4408285045862741E-7</v>
      </c>
      <c r="D314" t="b">
        <v>1</v>
      </c>
      <c r="E314" t="b">
        <v>1</v>
      </c>
      <c r="G314">
        <v>0.99964446724428369</v>
      </c>
      <c r="H314">
        <v>2.1218790385962049E-3</v>
      </c>
      <c r="I314">
        <v>5.3515628507189873E-3</v>
      </c>
      <c r="J314">
        <v>1E-4</v>
      </c>
      <c r="K314" t="s">
        <v>796</v>
      </c>
      <c r="L314">
        <v>2.035958872200971E-5</v>
      </c>
      <c r="M314">
        <v>1.172075822745029E-7</v>
      </c>
      <c r="N314" t="s">
        <v>829</v>
      </c>
      <c r="O314">
        <v>178754</v>
      </c>
      <c r="P314">
        <v>1.9388298459333639E-6</v>
      </c>
      <c r="Q314" t="s">
        <v>1224</v>
      </c>
      <c r="R314">
        <v>1</v>
      </c>
      <c r="S314" t="b">
        <v>1</v>
      </c>
      <c r="T314" t="b">
        <v>1</v>
      </c>
      <c r="U314">
        <v>2.692350897818004E-5</v>
      </c>
      <c r="V314" t="s">
        <v>1225</v>
      </c>
      <c r="W314">
        <v>0.75620116005346827</v>
      </c>
    </row>
    <row r="315" spans="1:23" x14ac:dyDescent="0.2">
      <c r="A315" t="s">
        <v>649</v>
      </c>
      <c r="B315">
        <v>2.594663719315278E-5</v>
      </c>
      <c r="C315">
        <v>1.2967224365644059E-7</v>
      </c>
      <c r="D315" t="b">
        <v>1</v>
      </c>
      <c r="E315" t="b">
        <v>1</v>
      </c>
      <c r="G315">
        <v>0.99968275612618773</v>
      </c>
      <c r="H315">
        <v>1.997429839128183E-3</v>
      </c>
      <c r="I315">
        <v>4.9976512444032846E-3</v>
      </c>
      <c r="J315">
        <v>1E-4</v>
      </c>
      <c r="K315" t="s">
        <v>796</v>
      </c>
      <c r="L315">
        <v>3.0840672233488739E-5</v>
      </c>
      <c r="M315">
        <v>1.6598541459114901E-7</v>
      </c>
      <c r="N315" t="s">
        <v>829</v>
      </c>
      <c r="O315">
        <v>178754</v>
      </c>
      <c r="P315">
        <v>1.9388298459333639E-6</v>
      </c>
      <c r="Q315" t="s">
        <v>1224</v>
      </c>
      <c r="R315">
        <v>1</v>
      </c>
      <c r="S315" t="b">
        <v>1</v>
      </c>
      <c r="T315" t="b">
        <v>1</v>
      </c>
      <c r="U315">
        <v>2.594663719315278E-5</v>
      </c>
      <c r="V315" t="s">
        <v>1225</v>
      </c>
      <c r="W315">
        <v>1.188619242019828</v>
      </c>
    </row>
    <row r="316" spans="1:23" x14ac:dyDescent="0.2">
      <c r="A316" t="s">
        <v>651</v>
      </c>
      <c r="B316">
        <v>2.6746288026782269E-5</v>
      </c>
      <c r="C316">
        <v>1.4203533219802871E-7</v>
      </c>
      <c r="D316" t="b">
        <v>1</v>
      </c>
      <c r="E316" t="b">
        <v>1</v>
      </c>
      <c r="G316">
        <v>0.99965404494392163</v>
      </c>
      <c r="H316">
        <v>2.1188081789867128E-3</v>
      </c>
      <c r="I316">
        <v>5.3104689538900586E-3</v>
      </c>
      <c r="J316">
        <v>1E-4</v>
      </c>
      <c r="K316" t="s">
        <v>796</v>
      </c>
      <c r="L316">
        <v>2.3101391679108561E-5</v>
      </c>
      <c r="M316">
        <v>1.320834642321497E-7</v>
      </c>
      <c r="N316" t="s">
        <v>829</v>
      </c>
      <c r="O316">
        <v>178754</v>
      </c>
      <c r="P316">
        <v>1.9388298459333639E-6</v>
      </c>
      <c r="Q316" t="s">
        <v>1224</v>
      </c>
      <c r="R316">
        <v>1</v>
      </c>
      <c r="S316" t="b">
        <v>1</v>
      </c>
      <c r="T316" t="b">
        <v>1</v>
      </c>
      <c r="U316">
        <v>2.6746288026782269E-5</v>
      </c>
      <c r="V316" t="s">
        <v>1225</v>
      </c>
      <c r="W316">
        <v>0.86372328212333971</v>
      </c>
    </row>
    <row r="317" spans="1:23" x14ac:dyDescent="0.2">
      <c r="A317" t="s">
        <v>653</v>
      </c>
      <c r="B317">
        <v>2.6353222945879141E-5</v>
      </c>
      <c r="C317">
        <v>1.3935975953561181E-7</v>
      </c>
      <c r="D317" t="b">
        <v>1</v>
      </c>
      <c r="E317" t="b">
        <v>1</v>
      </c>
      <c r="G317">
        <v>0.99966090059417179</v>
      </c>
      <c r="H317">
        <v>2.1298935023254949E-3</v>
      </c>
      <c r="I317">
        <v>5.2881486193097097E-3</v>
      </c>
      <c r="J317">
        <v>1E-4</v>
      </c>
      <c r="K317" t="s">
        <v>796</v>
      </c>
      <c r="L317">
        <v>3.1080039491981937E-5</v>
      </c>
      <c r="M317">
        <v>1.7718610890756219E-7</v>
      </c>
      <c r="N317" t="s">
        <v>829</v>
      </c>
      <c r="O317">
        <v>178754</v>
      </c>
      <c r="P317">
        <v>1.9388298459333639E-6</v>
      </c>
      <c r="Q317" t="s">
        <v>1224</v>
      </c>
      <c r="R317">
        <v>1</v>
      </c>
      <c r="S317" t="b">
        <v>1</v>
      </c>
      <c r="T317" t="b">
        <v>1</v>
      </c>
      <c r="U317">
        <v>2.6353222945879141E-5</v>
      </c>
      <c r="V317" t="s">
        <v>1225</v>
      </c>
      <c r="W317">
        <v>1.179363888652637</v>
      </c>
    </row>
    <row r="318" spans="1:23" x14ac:dyDescent="0.2">
      <c r="A318" t="s">
        <v>655</v>
      </c>
      <c r="B318">
        <v>2.7320657531017399E-5</v>
      </c>
      <c r="C318">
        <v>1.5685803035095549E-7</v>
      </c>
      <c r="D318" t="b">
        <v>1</v>
      </c>
      <c r="E318" t="b">
        <v>1</v>
      </c>
      <c r="G318">
        <v>0.99959868042864541</v>
      </c>
      <c r="H318">
        <v>2.2762746986344359E-3</v>
      </c>
      <c r="I318">
        <v>5.7413709817515576E-3</v>
      </c>
      <c r="J318">
        <v>1E-4</v>
      </c>
      <c r="K318" t="s">
        <v>796</v>
      </c>
      <c r="L318">
        <v>2.8511211365168849E-5</v>
      </c>
      <c r="M318">
        <v>1.7608937596175511E-7</v>
      </c>
      <c r="N318" t="s">
        <v>829</v>
      </c>
      <c r="O318">
        <v>178754</v>
      </c>
      <c r="P318">
        <v>1.9388298459333639E-6</v>
      </c>
      <c r="Q318" t="s">
        <v>1224</v>
      </c>
      <c r="R318">
        <v>1</v>
      </c>
      <c r="S318" t="b">
        <v>1</v>
      </c>
      <c r="T318" t="b">
        <v>1</v>
      </c>
      <c r="U318">
        <v>2.7320657531017399E-5</v>
      </c>
      <c r="V318" t="s">
        <v>1225</v>
      </c>
      <c r="W318">
        <v>1.043577056401362</v>
      </c>
    </row>
    <row r="319" spans="1:23" x14ac:dyDescent="0.2">
      <c r="A319" t="s">
        <v>657</v>
      </c>
      <c r="B319">
        <v>2.7394334007820319E-5</v>
      </c>
      <c r="C319">
        <v>1.609304828391327E-7</v>
      </c>
      <c r="D319" t="b">
        <v>1</v>
      </c>
      <c r="E319" t="b">
        <v>1</v>
      </c>
      <c r="G319">
        <v>0.99959067790074896</v>
      </c>
      <c r="H319">
        <v>2.3449539298488488E-3</v>
      </c>
      <c r="I319">
        <v>5.8745900810434582E-3</v>
      </c>
      <c r="J319">
        <v>1E-4</v>
      </c>
      <c r="K319" t="s">
        <v>796</v>
      </c>
      <c r="L319">
        <v>2.8649539850144439E-5</v>
      </c>
      <c r="M319">
        <v>1.8121738160466999E-7</v>
      </c>
      <c r="N319" t="s">
        <v>829</v>
      </c>
      <c r="O319">
        <v>178754</v>
      </c>
      <c r="P319">
        <v>1.9388298459333639E-6</v>
      </c>
      <c r="Q319" t="s">
        <v>1224</v>
      </c>
      <c r="R319">
        <v>1</v>
      </c>
      <c r="S319" t="b">
        <v>1</v>
      </c>
      <c r="T319" t="b">
        <v>1</v>
      </c>
      <c r="U319">
        <v>2.7394334007820319E-5</v>
      </c>
      <c r="V319" t="s">
        <v>1225</v>
      </c>
      <c r="W319">
        <v>1.045819907210221</v>
      </c>
    </row>
    <row r="320" spans="1:23" x14ac:dyDescent="0.2">
      <c r="A320" t="s">
        <v>659</v>
      </c>
      <c r="B320">
        <v>1.2444083970682549E-5</v>
      </c>
      <c r="C320">
        <v>5.9520349529436642E-8</v>
      </c>
      <c r="D320" t="b">
        <v>1</v>
      </c>
      <c r="E320" t="b">
        <v>1</v>
      </c>
      <c r="G320">
        <v>0.99921785990480605</v>
      </c>
      <c r="H320">
        <v>1.740783982738343E-3</v>
      </c>
      <c r="I320">
        <v>4.7830237781794696E-3</v>
      </c>
      <c r="J320">
        <v>1E-4</v>
      </c>
      <c r="K320" t="s">
        <v>796</v>
      </c>
      <c r="L320">
        <v>9.0334605153981335E-6</v>
      </c>
      <c r="M320">
        <v>4.5979910565952697E-8</v>
      </c>
      <c r="N320" t="s">
        <v>829</v>
      </c>
      <c r="O320">
        <v>178754</v>
      </c>
      <c r="P320">
        <v>1.9388298459333639E-6</v>
      </c>
      <c r="Q320" t="s">
        <v>1224</v>
      </c>
      <c r="R320">
        <v>1</v>
      </c>
      <c r="S320" t="b">
        <v>1</v>
      </c>
      <c r="T320" t="b">
        <v>1</v>
      </c>
      <c r="U320">
        <v>1.2444083970682549E-5</v>
      </c>
      <c r="V320" t="s">
        <v>1225</v>
      </c>
      <c r="W320">
        <v>0.72592410471356317</v>
      </c>
    </row>
    <row r="321" spans="1:23" x14ac:dyDescent="0.2">
      <c r="A321" t="s">
        <v>661</v>
      </c>
      <c r="B321">
        <v>2.798920031198917E-5</v>
      </c>
      <c r="C321">
        <v>1.6311902275849031E-7</v>
      </c>
      <c r="D321" t="b">
        <v>1</v>
      </c>
      <c r="E321" t="b">
        <v>1</v>
      </c>
      <c r="G321">
        <v>0.99957473674866926</v>
      </c>
      <c r="H321">
        <v>2.2684394037967778E-3</v>
      </c>
      <c r="I321">
        <v>5.8279272340845808E-3</v>
      </c>
      <c r="J321">
        <v>1E-4</v>
      </c>
      <c r="K321" t="s">
        <v>796</v>
      </c>
      <c r="L321">
        <v>3.2042444599942747E-5</v>
      </c>
      <c r="M321">
        <v>2.003884201848228E-7</v>
      </c>
      <c r="N321" t="s">
        <v>829</v>
      </c>
      <c r="O321">
        <v>178754</v>
      </c>
      <c r="P321">
        <v>1.9388298459333639E-6</v>
      </c>
      <c r="Q321" t="s">
        <v>1224</v>
      </c>
      <c r="R321">
        <v>1</v>
      </c>
      <c r="S321" t="b">
        <v>1</v>
      </c>
      <c r="T321" t="b">
        <v>1</v>
      </c>
      <c r="U321">
        <v>2.798920031198917E-5</v>
      </c>
      <c r="V321" t="s">
        <v>1225</v>
      </c>
      <c r="W321">
        <v>1.144814580008467</v>
      </c>
    </row>
    <row r="322" spans="1:23" x14ac:dyDescent="0.2">
      <c r="A322" t="s">
        <v>663</v>
      </c>
      <c r="B322">
        <v>2.7745745070801381E-5</v>
      </c>
      <c r="C322">
        <v>1.7660753679734769E-7</v>
      </c>
      <c r="D322" t="b">
        <v>1</v>
      </c>
      <c r="E322" t="b">
        <v>1</v>
      </c>
      <c r="G322">
        <v>0.99952347757467497</v>
      </c>
      <c r="H322">
        <v>2.5340234631575399E-3</v>
      </c>
      <c r="I322">
        <v>6.3652115431278543E-3</v>
      </c>
      <c r="J322">
        <v>1E-4</v>
      </c>
      <c r="K322" t="s">
        <v>796</v>
      </c>
      <c r="L322">
        <v>2.8774960816108539E-5</v>
      </c>
      <c r="M322">
        <v>1.971393395864928E-7</v>
      </c>
      <c r="N322" t="s">
        <v>829</v>
      </c>
      <c r="O322">
        <v>178754</v>
      </c>
      <c r="P322">
        <v>1.9388298459333639E-6</v>
      </c>
      <c r="Q322" t="s">
        <v>1224</v>
      </c>
      <c r="R322">
        <v>1</v>
      </c>
      <c r="S322" t="b">
        <v>1</v>
      </c>
      <c r="T322" t="b">
        <v>1</v>
      </c>
      <c r="U322">
        <v>2.7745745070801381E-5</v>
      </c>
      <c r="V322" t="s">
        <v>1225</v>
      </c>
      <c r="W322">
        <v>1.0370945434220931</v>
      </c>
    </row>
    <row r="323" spans="1:23" x14ac:dyDescent="0.2">
      <c r="A323" t="s">
        <v>665</v>
      </c>
      <c r="B323">
        <v>2.8165230428783211E-5</v>
      </c>
      <c r="C323">
        <v>1.9770268398619159E-7</v>
      </c>
      <c r="D323" t="b">
        <v>1</v>
      </c>
      <c r="E323" t="b">
        <v>1</v>
      </c>
      <c r="G323">
        <v>0.99942322754451929</v>
      </c>
      <c r="H323">
        <v>2.8075863348289592E-3</v>
      </c>
      <c r="I323">
        <v>7.0193881241657121E-3</v>
      </c>
      <c r="J323">
        <v>1E-4</v>
      </c>
      <c r="K323" t="s">
        <v>796</v>
      </c>
      <c r="L323">
        <v>2.912193001247224E-5</v>
      </c>
      <c r="M323">
        <v>2.201632367109269E-7</v>
      </c>
      <c r="N323" t="s">
        <v>829</v>
      </c>
      <c r="O323">
        <v>178754</v>
      </c>
      <c r="P323">
        <v>1.9388298459333639E-6</v>
      </c>
      <c r="Q323" t="s">
        <v>1224</v>
      </c>
      <c r="R323">
        <v>1</v>
      </c>
      <c r="S323" t="b">
        <v>1</v>
      </c>
      <c r="T323" t="b">
        <v>1</v>
      </c>
      <c r="U323">
        <v>2.8165230428783211E-5</v>
      </c>
      <c r="V323" t="s">
        <v>1225</v>
      </c>
      <c r="W323">
        <v>1.033967397714288</v>
      </c>
    </row>
    <row r="324" spans="1:23" x14ac:dyDescent="0.2">
      <c r="A324" t="s">
        <v>667</v>
      </c>
      <c r="B324">
        <v>1.9340641202251391E-5</v>
      </c>
      <c r="C324">
        <v>2.5406610382462511E-7</v>
      </c>
      <c r="D324" t="b">
        <v>1</v>
      </c>
      <c r="E324" t="b">
        <v>1</v>
      </c>
      <c r="G324">
        <v>0.99747228176811775</v>
      </c>
      <c r="H324">
        <v>5.4845757775945888E-3</v>
      </c>
      <c r="I324">
        <v>1.313638473346219E-2</v>
      </c>
      <c r="J324">
        <v>1E-4</v>
      </c>
      <c r="K324" t="s">
        <v>796</v>
      </c>
      <c r="L324">
        <v>1.293120744331819E-5</v>
      </c>
      <c r="M324">
        <v>1.8408025738473279E-7</v>
      </c>
      <c r="N324" t="s">
        <v>829</v>
      </c>
      <c r="O324">
        <v>178754</v>
      </c>
      <c r="P324">
        <v>1.9388298459333639E-6</v>
      </c>
      <c r="Q324" t="s">
        <v>1224</v>
      </c>
      <c r="R324">
        <v>1</v>
      </c>
      <c r="S324" t="b">
        <v>1</v>
      </c>
      <c r="T324" t="b">
        <v>1</v>
      </c>
      <c r="U324">
        <v>1.9340641202251391E-5</v>
      </c>
      <c r="V324" t="s">
        <v>1225</v>
      </c>
      <c r="W324">
        <v>0.66860283007643539</v>
      </c>
    </row>
    <row r="325" spans="1:23" x14ac:dyDescent="0.2">
      <c r="A325" t="s">
        <v>669</v>
      </c>
      <c r="B325">
        <v>3.000350118869949E-5</v>
      </c>
      <c r="C325">
        <v>1.2794580087286879E-7</v>
      </c>
      <c r="D325" t="b">
        <v>1</v>
      </c>
      <c r="E325" t="b">
        <v>1</v>
      </c>
      <c r="G325">
        <v>0.99948115390843162</v>
      </c>
      <c r="H325">
        <v>1.258401686584684E-3</v>
      </c>
      <c r="I325">
        <v>4.2643623511864782E-3</v>
      </c>
      <c r="J325">
        <v>1E-4</v>
      </c>
      <c r="K325" t="s">
        <v>798</v>
      </c>
      <c r="L325">
        <v>1.391831150375438E-5</v>
      </c>
      <c r="M325">
        <v>6.1883074813133937E-8</v>
      </c>
      <c r="N325" t="s">
        <v>829</v>
      </c>
      <c r="O325">
        <v>178754</v>
      </c>
      <c r="P325">
        <v>1.9388298459333639E-6</v>
      </c>
      <c r="Q325" t="s">
        <v>1224</v>
      </c>
      <c r="R325">
        <v>1</v>
      </c>
      <c r="S325" t="b">
        <v>1</v>
      </c>
      <c r="T325" t="b">
        <v>1</v>
      </c>
      <c r="U325">
        <v>3.000350118869949E-5</v>
      </c>
      <c r="V325" t="s">
        <v>1225</v>
      </c>
      <c r="W325">
        <v>0.46388957796020719</v>
      </c>
    </row>
    <row r="326" spans="1:23" x14ac:dyDescent="0.2">
      <c r="A326" t="s">
        <v>671</v>
      </c>
      <c r="B326">
        <v>2.70791853195004E-5</v>
      </c>
      <c r="C326">
        <v>1.8296045693137311E-7</v>
      </c>
      <c r="D326" t="b">
        <v>1</v>
      </c>
      <c r="E326" t="b">
        <v>1</v>
      </c>
      <c r="G326">
        <v>0.99944040136858747</v>
      </c>
      <c r="H326">
        <v>2.6827334385518251E-3</v>
      </c>
      <c r="I326">
        <v>6.7564978330281874E-3</v>
      </c>
      <c r="J326">
        <v>1E-4</v>
      </c>
      <c r="K326" t="s">
        <v>796</v>
      </c>
      <c r="L326">
        <v>2.9020492370007148E-5</v>
      </c>
      <c r="M326">
        <v>2.10967845406579E-7</v>
      </c>
      <c r="N326" t="s">
        <v>829</v>
      </c>
      <c r="O326">
        <v>178754</v>
      </c>
      <c r="P326">
        <v>1.9388298459333639E-6</v>
      </c>
      <c r="Q326" t="s">
        <v>1224</v>
      </c>
      <c r="R326">
        <v>1</v>
      </c>
      <c r="S326" t="b">
        <v>1</v>
      </c>
      <c r="T326" t="b">
        <v>1</v>
      </c>
      <c r="U326">
        <v>2.70791853195004E-5</v>
      </c>
      <c r="V326" t="s">
        <v>1225</v>
      </c>
      <c r="W326">
        <v>1.0716900094150461</v>
      </c>
    </row>
    <row r="327" spans="1:23" x14ac:dyDescent="0.2">
      <c r="A327" t="s">
        <v>673</v>
      </c>
      <c r="B327">
        <v>2.67707480686065E-5</v>
      </c>
      <c r="C327">
        <v>1.698891982919091E-7</v>
      </c>
      <c r="D327" t="b">
        <v>1</v>
      </c>
      <c r="E327" t="b">
        <v>1</v>
      </c>
      <c r="G327">
        <v>0.99951638168920476</v>
      </c>
      <c r="H327">
        <v>2.5472560222539122E-3</v>
      </c>
      <c r="I327">
        <v>6.3460758682023777E-3</v>
      </c>
      <c r="J327">
        <v>1E-4</v>
      </c>
      <c r="K327" t="s">
        <v>796</v>
      </c>
      <c r="L327">
        <v>2.839021493634137E-5</v>
      </c>
      <c r="M327">
        <v>1.9413840978447961E-7</v>
      </c>
      <c r="N327" t="s">
        <v>829</v>
      </c>
      <c r="O327">
        <v>178754</v>
      </c>
      <c r="P327">
        <v>1.9388298459333639E-6</v>
      </c>
      <c r="Q327" t="s">
        <v>1224</v>
      </c>
      <c r="R327">
        <v>1</v>
      </c>
      <c r="S327" t="b">
        <v>1</v>
      </c>
      <c r="T327" t="b">
        <v>1</v>
      </c>
      <c r="U327">
        <v>2.67707480686065E-5</v>
      </c>
      <c r="V327" t="s">
        <v>1225</v>
      </c>
      <c r="W327">
        <v>1.060493896680982</v>
      </c>
    </row>
    <row r="328" spans="1:23" x14ac:dyDescent="0.2">
      <c r="A328" t="s">
        <v>675</v>
      </c>
      <c r="B328">
        <v>2.8436718393548838E-5</v>
      </c>
      <c r="C328">
        <v>2.0046999081713529E-7</v>
      </c>
      <c r="D328" t="b">
        <v>1</v>
      </c>
      <c r="E328" t="b">
        <v>1</v>
      </c>
      <c r="G328">
        <v>0.99946297298005826</v>
      </c>
      <c r="H328">
        <v>2.8770862297169621E-3</v>
      </c>
      <c r="I328">
        <v>7.0496879436909281E-3</v>
      </c>
      <c r="J328">
        <v>1E-4</v>
      </c>
      <c r="K328" t="s">
        <v>796</v>
      </c>
      <c r="L328">
        <v>3.2586456059118133E-5</v>
      </c>
      <c r="M328">
        <v>2.4811911675503659E-7</v>
      </c>
      <c r="N328" t="s">
        <v>829</v>
      </c>
      <c r="O328">
        <v>178754</v>
      </c>
      <c r="P328">
        <v>1.9388298459333639E-6</v>
      </c>
      <c r="Q328" t="s">
        <v>1224</v>
      </c>
      <c r="R328">
        <v>1</v>
      </c>
      <c r="S328" t="b">
        <v>1</v>
      </c>
      <c r="T328" t="b">
        <v>1</v>
      </c>
      <c r="U328">
        <v>2.8436718393548838E-5</v>
      </c>
      <c r="V328" t="s">
        <v>1225</v>
      </c>
      <c r="W328">
        <v>1.145928851850595</v>
      </c>
    </row>
    <row r="329" spans="1:23" x14ac:dyDescent="0.2">
      <c r="A329" t="s">
        <v>677</v>
      </c>
      <c r="B329">
        <v>2.8860534248778719E-5</v>
      </c>
      <c r="C329">
        <v>2.1713942994936489E-7</v>
      </c>
      <c r="D329" t="b">
        <v>1</v>
      </c>
      <c r="E329" t="b">
        <v>1</v>
      </c>
      <c r="G329">
        <v>0.99941740314065697</v>
      </c>
      <c r="H329">
        <v>3.097053380171451E-3</v>
      </c>
      <c r="I329">
        <v>7.5237494939496326E-3</v>
      </c>
      <c r="J329">
        <v>1E-4</v>
      </c>
      <c r="K329" t="s">
        <v>796</v>
      </c>
      <c r="L329">
        <v>2.89639173224472E-5</v>
      </c>
      <c r="M329">
        <v>2.35657640320223E-7</v>
      </c>
      <c r="N329" t="s">
        <v>829</v>
      </c>
      <c r="O329">
        <v>178754</v>
      </c>
      <c r="P329">
        <v>1.9388298459333639E-6</v>
      </c>
      <c r="Q329" t="s">
        <v>1224</v>
      </c>
      <c r="R329">
        <v>1</v>
      </c>
      <c r="S329" t="b">
        <v>1</v>
      </c>
      <c r="T329" t="b">
        <v>1</v>
      </c>
      <c r="U329">
        <v>2.8860534248778719E-5</v>
      </c>
      <c r="V329" t="s">
        <v>1225</v>
      </c>
      <c r="W329">
        <v>1.003582160772815</v>
      </c>
    </row>
    <row r="330" spans="1:23" x14ac:dyDescent="0.2">
      <c r="A330" t="s">
        <v>679</v>
      </c>
      <c r="B330">
        <v>2.973548118832063E-5</v>
      </c>
      <c r="C330">
        <v>2.2064922137269589E-7</v>
      </c>
      <c r="D330" t="b">
        <v>1</v>
      </c>
      <c r="E330" t="b">
        <v>1</v>
      </c>
      <c r="G330">
        <v>0.99943666934804909</v>
      </c>
      <c r="H330">
        <v>3.0238456907538472E-3</v>
      </c>
      <c r="I330">
        <v>7.4204019089276251E-3</v>
      </c>
      <c r="J330">
        <v>1E-4</v>
      </c>
      <c r="K330" t="s">
        <v>796</v>
      </c>
      <c r="L330">
        <v>3.1152141166784922E-5</v>
      </c>
      <c r="M330">
        <v>2.496179050191267E-7</v>
      </c>
      <c r="N330" t="s">
        <v>829</v>
      </c>
      <c r="O330">
        <v>178754</v>
      </c>
      <c r="P330">
        <v>1.9388298459333639E-6</v>
      </c>
      <c r="Q330" t="s">
        <v>1224</v>
      </c>
      <c r="R330">
        <v>1</v>
      </c>
      <c r="S330" t="b">
        <v>1</v>
      </c>
      <c r="T330" t="b">
        <v>1</v>
      </c>
      <c r="U330">
        <v>2.973548118832063E-5</v>
      </c>
      <c r="V330" t="s">
        <v>1225</v>
      </c>
      <c r="W330">
        <v>1.047642073437195</v>
      </c>
    </row>
    <row r="331" spans="1:23" x14ac:dyDescent="0.2">
      <c r="A331" t="s">
        <v>681</v>
      </c>
      <c r="B331">
        <v>2.97874293164049E-5</v>
      </c>
      <c r="C331">
        <v>2.6087316357598941E-7</v>
      </c>
      <c r="D331" t="b">
        <v>1</v>
      </c>
      <c r="E331" t="b">
        <v>1</v>
      </c>
      <c r="G331">
        <v>0.99927949696733953</v>
      </c>
      <c r="H331">
        <v>3.6927998540713619E-3</v>
      </c>
      <c r="I331">
        <v>8.7578273641867477E-3</v>
      </c>
      <c r="J331">
        <v>1E-4</v>
      </c>
      <c r="K331" t="s">
        <v>796</v>
      </c>
      <c r="L331">
        <v>3.025845274787512E-5</v>
      </c>
      <c r="M331">
        <v>2.8759272269801881E-7</v>
      </c>
      <c r="N331" t="s">
        <v>829</v>
      </c>
      <c r="O331">
        <v>178754</v>
      </c>
      <c r="P331">
        <v>1.9388298459333639E-6</v>
      </c>
      <c r="Q331" t="s">
        <v>1224</v>
      </c>
      <c r="R331">
        <v>1</v>
      </c>
      <c r="S331" t="b">
        <v>1</v>
      </c>
      <c r="T331" t="b">
        <v>1</v>
      </c>
      <c r="U331">
        <v>2.97874293164049E-5</v>
      </c>
      <c r="V331" t="s">
        <v>1225</v>
      </c>
      <c r="W331">
        <v>1.0158128258221599</v>
      </c>
    </row>
    <row r="332" spans="1:23" x14ac:dyDescent="0.2">
      <c r="A332" t="s">
        <v>683</v>
      </c>
      <c r="B332">
        <v>2.7124187832961881E-5</v>
      </c>
      <c r="C332">
        <v>1.605831117979124E-7</v>
      </c>
      <c r="D332" t="b">
        <v>1</v>
      </c>
      <c r="E332" t="b">
        <v>1</v>
      </c>
      <c r="G332">
        <v>0.99956239499982091</v>
      </c>
      <c r="H332">
        <v>2.336220201115272E-3</v>
      </c>
      <c r="I332">
        <v>5.9202919839232374E-3</v>
      </c>
      <c r="J332">
        <v>1E-4</v>
      </c>
      <c r="K332" t="s">
        <v>796</v>
      </c>
      <c r="L332">
        <v>3.2080617046156857E-5</v>
      </c>
      <c r="M332">
        <v>2.0417941025075229E-7</v>
      </c>
      <c r="N332" t="s">
        <v>829</v>
      </c>
      <c r="O332">
        <v>178754</v>
      </c>
      <c r="P332">
        <v>1.9388298459333639E-6</v>
      </c>
      <c r="Q332" t="s">
        <v>1224</v>
      </c>
      <c r="R332">
        <v>1</v>
      </c>
      <c r="S332" t="b">
        <v>1</v>
      </c>
      <c r="T332" t="b">
        <v>1</v>
      </c>
      <c r="U332">
        <v>2.7124187832961881E-5</v>
      </c>
      <c r="V332" t="s">
        <v>1225</v>
      </c>
      <c r="W332">
        <v>1.1827309722126249</v>
      </c>
    </row>
    <row r="333" spans="1:23" x14ac:dyDescent="0.2">
      <c r="A333" t="s">
        <v>685</v>
      </c>
      <c r="B333">
        <v>2.8456714141220762E-5</v>
      </c>
      <c r="C333">
        <v>1.7140365228620481E-7</v>
      </c>
      <c r="D333" t="b">
        <v>1</v>
      </c>
      <c r="E333" t="b">
        <v>1</v>
      </c>
      <c r="G333">
        <v>0.99959429531553567</v>
      </c>
      <c r="H333">
        <v>2.4326122180631168E-3</v>
      </c>
      <c r="I333">
        <v>6.0233114559744387E-3</v>
      </c>
      <c r="J333">
        <v>1E-4</v>
      </c>
      <c r="K333" t="s">
        <v>796</v>
      </c>
      <c r="L333">
        <v>2.8937292429340242E-5</v>
      </c>
      <c r="M333">
        <v>1.8797635560852539E-7</v>
      </c>
      <c r="N333" t="s">
        <v>829</v>
      </c>
      <c r="O333">
        <v>178754</v>
      </c>
      <c r="P333">
        <v>1.9388298459333639E-6</v>
      </c>
      <c r="Q333" t="s">
        <v>1224</v>
      </c>
      <c r="R333">
        <v>1</v>
      </c>
      <c r="S333" t="b">
        <v>1</v>
      </c>
      <c r="T333" t="b">
        <v>1</v>
      </c>
      <c r="U333">
        <v>2.8456714141220762E-5</v>
      </c>
      <c r="V333" t="s">
        <v>1225</v>
      </c>
      <c r="W333">
        <v>1.0168880456729661</v>
      </c>
    </row>
    <row r="334" spans="1:23" x14ac:dyDescent="0.2">
      <c r="A334" t="s">
        <v>687</v>
      </c>
      <c r="B334">
        <v>2.966775797370418E-5</v>
      </c>
      <c r="C334">
        <v>1.887345414132934E-7</v>
      </c>
      <c r="D334" t="b">
        <v>1</v>
      </c>
      <c r="E334" t="b">
        <v>1</v>
      </c>
      <c r="G334">
        <v>0.99956578640305294</v>
      </c>
      <c r="H334">
        <v>2.5582355634918312E-3</v>
      </c>
      <c r="I334">
        <v>6.3616044589745223E-3</v>
      </c>
      <c r="J334">
        <v>1E-4</v>
      </c>
      <c r="K334" t="s">
        <v>796</v>
      </c>
      <c r="L334">
        <v>3.0415919864300419E-5</v>
      </c>
      <c r="M334">
        <v>2.085533824681327E-7</v>
      </c>
      <c r="N334" t="s">
        <v>829</v>
      </c>
      <c r="O334">
        <v>178754</v>
      </c>
      <c r="P334">
        <v>1.9388298459333639E-6</v>
      </c>
      <c r="Q334" t="s">
        <v>1224</v>
      </c>
      <c r="R334">
        <v>1</v>
      </c>
      <c r="S334" t="b">
        <v>1</v>
      </c>
      <c r="T334" t="b">
        <v>1</v>
      </c>
      <c r="U334">
        <v>2.966775797370418E-5</v>
      </c>
      <c r="V334" t="s">
        <v>1225</v>
      </c>
      <c r="W334">
        <v>1.025218012471969</v>
      </c>
    </row>
    <row r="335" spans="1:23" x14ac:dyDescent="0.2">
      <c r="A335" t="s">
        <v>689</v>
      </c>
      <c r="B335">
        <v>3.028689423808152E-5</v>
      </c>
      <c r="C335">
        <v>2.0045393117399289E-7</v>
      </c>
      <c r="D335" t="b">
        <v>1</v>
      </c>
      <c r="E335" t="b">
        <v>1</v>
      </c>
      <c r="G335">
        <v>0.9995525316689059</v>
      </c>
      <c r="H335">
        <v>2.7055372116991249E-3</v>
      </c>
      <c r="I335">
        <v>6.6185040168942194E-3</v>
      </c>
      <c r="J335">
        <v>1E-4</v>
      </c>
      <c r="K335" t="s">
        <v>796</v>
      </c>
      <c r="L335">
        <v>3.1015243816157138E-5</v>
      </c>
      <c r="M335">
        <v>2.2176338965391291E-7</v>
      </c>
      <c r="N335" t="s">
        <v>829</v>
      </c>
      <c r="O335">
        <v>178754</v>
      </c>
      <c r="P335">
        <v>1.9388298459333639E-6</v>
      </c>
      <c r="Q335" t="s">
        <v>1224</v>
      </c>
      <c r="R335">
        <v>1</v>
      </c>
      <c r="S335" t="b">
        <v>1</v>
      </c>
      <c r="T335" t="b">
        <v>1</v>
      </c>
      <c r="U335">
        <v>3.028689423808152E-5</v>
      </c>
      <c r="V335" t="s">
        <v>1225</v>
      </c>
      <c r="W335">
        <v>1.0240483415813511</v>
      </c>
    </row>
    <row r="336" spans="1:23" x14ac:dyDescent="0.2">
      <c r="A336" t="s">
        <v>691</v>
      </c>
      <c r="B336">
        <v>3.1012849635649888E-5</v>
      </c>
      <c r="C336">
        <v>2.0881356084847809E-7</v>
      </c>
      <c r="D336" t="b">
        <v>1</v>
      </c>
      <c r="E336" t="b">
        <v>1</v>
      </c>
      <c r="G336">
        <v>0.99952926544459519</v>
      </c>
      <c r="H336">
        <v>2.7135428182069269E-3</v>
      </c>
      <c r="I336">
        <v>6.7331304056768371E-3</v>
      </c>
      <c r="J336">
        <v>1E-4</v>
      </c>
      <c r="K336" t="s">
        <v>796</v>
      </c>
      <c r="L336">
        <v>3.0760999068977521E-5</v>
      </c>
      <c r="M336">
        <v>2.2330527653648049E-7</v>
      </c>
      <c r="N336" t="s">
        <v>829</v>
      </c>
      <c r="O336">
        <v>178754</v>
      </c>
      <c r="P336">
        <v>1.9388298459333639E-6</v>
      </c>
      <c r="Q336" t="s">
        <v>1224</v>
      </c>
      <c r="R336">
        <v>1</v>
      </c>
      <c r="S336" t="b">
        <v>1</v>
      </c>
      <c r="T336" t="b">
        <v>1</v>
      </c>
      <c r="U336">
        <v>3.1012849635649888E-5</v>
      </c>
      <c r="V336" t="s">
        <v>1225</v>
      </c>
      <c r="W336">
        <v>0.99187915429793783</v>
      </c>
    </row>
    <row r="337" spans="1:23" x14ac:dyDescent="0.2">
      <c r="A337" t="s">
        <v>693</v>
      </c>
      <c r="B337">
        <v>3.2011611424986822E-5</v>
      </c>
      <c r="C337">
        <v>2.0882774305910759E-7</v>
      </c>
      <c r="D337" t="b">
        <v>1</v>
      </c>
      <c r="E337" t="b">
        <v>1</v>
      </c>
      <c r="G337">
        <v>0.99957622551361547</v>
      </c>
      <c r="H337">
        <v>2.6288679198756622E-3</v>
      </c>
      <c r="I337">
        <v>6.5234998728025944E-3</v>
      </c>
      <c r="J337">
        <v>1E-4</v>
      </c>
      <c r="K337" t="s">
        <v>796</v>
      </c>
      <c r="L337">
        <v>3.0664962183551648E-5</v>
      </c>
      <c r="M337">
        <v>2.1567519889403071E-7</v>
      </c>
      <c r="N337" t="s">
        <v>829</v>
      </c>
      <c r="O337">
        <v>178754</v>
      </c>
      <c r="P337">
        <v>1.9388298459333639E-6</v>
      </c>
      <c r="Q337" t="s">
        <v>1224</v>
      </c>
      <c r="R337">
        <v>1</v>
      </c>
      <c r="S337" t="b">
        <v>1</v>
      </c>
      <c r="T337" t="b">
        <v>1</v>
      </c>
      <c r="U337">
        <v>3.2011611424986822E-5</v>
      </c>
      <c r="V337" t="s">
        <v>1225</v>
      </c>
      <c r="W337">
        <v>0.95793247570211226</v>
      </c>
    </row>
    <row r="338" spans="1:23" x14ac:dyDescent="0.2">
      <c r="A338" t="s">
        <v>695</v>
      </c>
      <c r="B338">
        <v>2.6451518029456599E-5</v>
      </c>
      <c r="C338">
        <v>1.4578995782576489E-7</v>
      </c>
      <c r="D338" t="b">
        <v>1</v>
      </c>
      <c r="E338" t="b">
        <v>1</v>
      </c>
      <c r="G338">
        <v>0.99963195538371963</v>
      </c>
      <c r="H338">
        <v>2.2171384220508062E-3</v>
      </c>
      <c r="I338">
        <v>5.5115913447164808E-3</v>
      </c>
      <c r="J338">
        <v>1E-4</v>
      </c>
      <c r="K338" t="s">
        <v>796</v>
      </c>
      <c r="L338">
        <v>2.610288357444873E-5</v>
      </c>
      <c r="M338">
        <v>1.55072532052636E-7</v>
      </c>
      <c r="N338" t="s">
        <v>829</v>
      </c>
      <c r="O338">
        <v>178754</v>
      </c>
      <c r="P338">
        <v>1.9388298459333639E-6</v>
      </c>
      <c r="Q338" t="s">
        <v>1224</v>
      </c>
      <c r="R338">
        <v>1</v>
      </c>
      <c r="S338" t="b">
        <v>1</v>
      </c>
      <c r="T338" t="b">
        <v>1</v>
      </c>
      <c r="U338">
        <v>2.6451518029456599E-5</v>
      </c>
      <c r="V338" t="s">
        <v>1225</v>
      </c>
      <c r="W338">
        <v>0.98681986967176605</v>
      </c>
    </row>
    <row r="339" spans="1:23" x14ac:dyDescent="0.2">
      <c r="A339" t="s">
        <v>697</v>
      </c>
      <c r="B339">
        <v>2.6857811431359459E-5</v>
      </c>
      <c r="C339">
        <v>1.3893476242429231E-7</v>
      </c>
      <c r="D339" t="b">
        <v>1</v>
      </c>
      <c r="E339" t="b">
        <v>1</v>
      </c>
      <c r="G339">
        <v>0.99966674112974019</v>
      </c>
      <c r="H339">
        <v>2.0511387725385458E-3</v>
      </c>
      <c r="I339">
        <v>5.1729740816509936E-3</v>
      </c>
      <c r="J339">
        <v>1E-4</v>
      </c>
      <c r="K339" t="s">
        <v>796</v>
      </c>
      <c r="L339">
        <v>2.483274217843167E-5</v>
      </c>
      <c r="M339">
        <v>1.3818886899102949E-7</v>
      </c>
      <c r="N339" t="s">
        <v>829</v>
      </c>
      <c r="O339">
        <v>178754</v>
      </c>
      <c r="P339">
        <v>1.9388298459333639E-6</v>
      </c>
      <c r="Q339" t="s">
        <v>1224</v>
      </c>
      <c r="R339">
        <v>1</v>
      </c>
      <c r="S339" t="b">
        <v>1</v>
      </c>
      <c r="T339" t="b">
        <v>1</v>
      </c>
      <c r="U339">
        <v>2.6857811431359459E-5</v>
      </c>
      <c r="V339" t="s">
        <v>1225</v>
      </c>
      <c r="W339">
        <v>0.9246003622408604</v>
      </c>
    </row>
    <row r="340" spans="1:23" x14ac:dyDescent="0.2">
      <c r="A340" t="s">
        <v>699</v>
      </c>
      <c r="B340">
        <v>2.6643875151233619E-5</v>
      </c>
      <c r="C340">
        <v>1.4669141012672791E-7</v>
      </c>
      <c r="D340" t="b">
        <v>1</v>
      </c>
      <c r="E340" t="b">
        <v>1</v>
      </c>
      <c r="G340">
        <v>0.99962791745612656</v>
      </c>
      <c r="H340">
        <v>2.1996446261792172E-3</v>
      </c>
      <c r="I340">
        <v>5.5056334446131078E-3</v>
      </c>
      <c r="J340">
        <v>1E-4</v>
      </c>
      <c r="K340" t="s">
        <v>796</v>
      </c>
      <c r="L340">
        <v>2.67733941472401E-5</v>
      </c>
      <c r="M340">
        <v>1.58733572376439E-7</v>
      </c>
      <c r="N340" t="s">
        <v>829</v>
      </c>
      <c r="O340">
        <v>178754</v>
      </c>
      <c r="P340">
        <v>1.9388298459333639E-6</v>
      </c>
      <c r="Q340" t="s">
        <v>1224</v>
      </c>
      <c r="R340">
        <v>1</v>
      </c>
      <c r="S340" t="b">
        <v>1</v>
      </c>
      <c r="T340" t="b">
        <v>1</v>
      </c>
      <c r="U340">
        <v>2.6643875151233619E-5</v>
      </c>
      <c r="V340" t="s">
        <v>1225</v>
      </c>
      <c r="W340">
        <v>1.004861117058661</v>
      </c>
    </row>
    <row r="341" spans="1:23" x14ac:dyDescent="0.2">
      <c r="A341" t="s">
        <v>701</v>
      </c>
      <c r="B341">
        <v>2.7808730399547731E-5</v>
      </c>
      <c r="C341">
        <v>1.515904965815846E-7</v>
      </c>
      <c r="D341" t="b">
        <v>1</v>
      </c>
      <c r="E341" t="b">
        <v>1</v>
      </c>
      <c r="G341">
        <v>0.99964626043016491</v>
      </c>
      <c r="H341">
        <v>2.160326817375447E-3</v>
      </c>
      <c r="I341">
        <v>5.4511836536072162E-3</v>
      </c>
      <c r="J341">
        <v>1E-4</v>
      </c>
      <c r="K341" t="s">
        <v>796</v>
      </c>
      <c r="L341">
        <v>2.7430522138822759E-5</v>
      </c>
      <c r="M341">
        <v>1.608430369502842E-7</v>
      </c>
      <c r="N341" t="s">
        <v>829</v>
      </c>
      <c r="O341">
        <v>178754</v>
      </c>
      <c r="P341">
        <v>1.9388298459333639E-6</v>
      </c>
      <c r="Q341" t="s">
        <v>1224</v>
      </c>
      <c r="R341">
        <v>1</v>
      </c>
      <c r="S341" t="b">
        <v>1</v>
      </c>
      <c r="T341" t="b">
        <v>1</v>
      </c>
      <c r="U341">
        <v>2.7808730399547731E-5</v>
      </c>
      <c r="V341" t="s">
        <v>1225</v>
      </c>
      <c r="W341">
        <v>0.98639965739927749</v>
      </c>
    </row>
    <row r="342" spans="1:23" x14ac:dyDescent="0.2">
      <c r="A342" t="s">
        <v>703</v>
      </c>
      <c r="B342">
        <v>2.7710149692432478E-5</v>
      </c>
      <c r="C342">
        <v>1.6740650783852831E-7</v>
      </c>
      <c r="D342" t="b">
        <v>1</v>
      </c>
      <c r="E342" t="b">
        <v>1</v>
      </c>
      <c r="G342">
        <v>0.99957170827862274</v>
      </c>
      <c r="H342">
        <v>2.4303913604796332E-3</v>
      </c>
      <c r="I342">
        <v>6.0413426017776528E-3</v>
      </c>
      <c r="J342">
        <v>1E-4</v>
      </c>
      <c r="K342" t="s">
        <v>796</v>
      </c>
      <c r="L342">
        <v>2.8464177519544089E-5</v>
      </c>
      <c r="M342">
        <v>1.853553989251694E-7</v>
      </c>
      <c r="N342" t="s">
        <v>829</v>
      </c>
      <c r="O342">
        <v>178754</v>
      </c>
      <c r="P342">
        <v>1.9388298459333639E-6</v>
      </c>
      <c r="Q342" t="s">
        <v>1224</v>
      </c>
      <c r="R342">
        <v>1</v>
      </c>
      <c r="S342" t="b">
        <v>1</v>
      </c>
      <c r="T342" t="b">
        <v>1</v>
      </c>
      <c r="U342">
        <v>2.7710149692432478E-5</v>
      </c>
      <c r="V342" t="s">
        <v>1225</v>
      </c>
      <c r="W342">
        <v>1.027211250587994</v>
      </c>
    </row>
    <row r="343" spans="1:23" x14ac:dyDescent="0.2">
      <c r="A343" t="s">
        <v>705</v>
      </c>
      <c r="B343">
        <v>2.7973950201734551E-5</v>
      </c>
      <c r="C343">
        <v>1.8386738764969869E-7</v>
      </c>
      <c r="D343" t="b">
        <v>1</v>
      </c>
      <c r="E343" t="b">
        <v>1</v>
      </c>
      <c r="G343">
        <v>0.99950834467055016</v>
      </c>
      <c r="H343">
        <v>2.6585555869211609E-3</v>
      </c>
      <c r="I343">
        <v>6.5728074270432462E-3</v>
      </c>
      <c r="J343">
        <v>1E-4</v>
      </c>
      <c r="K343" t="s">
        <v>796</v>
      </c>
      <c r="L343">
        <v>2.9114678065065799E-5</v>
      </c>
      <c r="M343">
        <v>2.0642638398556109E-7</v>
      </c>
      <c r="N343" t="s">
        <v>829</v>
      </c>
      <c r="O343">
        <v>178754</v>
      </c>
      <c r="P343">
        <v>1.9388298459333639E-6</v>
      </c>
      <c r="Q343" t="s">
        <v>1224</v>
      </c>
      <c r="R343">
        <v>1</v>
      </c>
      <c r="S343" t="b">
        <v>1</v>
      </c>
      <c r="T343" t="b">
        <v>1</v>
      </c>
      <c r="U343">
        <v>2.7973950201734551E-5</v>
      </c>
      <c r="V343" t="s">
        <v>1225</v>
      </c>
      <c r="W343">
        <v>1.040778218846637</v>
      </c>
    </row>
    <row r="344" spans="1:23" x14ac:dyDescent="0.2">
      <c r="A344" t="s">
        <v>707</v>
      </c>
      <c r="B344">
        <v>2.6660126320469779E-5</v>
      </c>
      <c r="C344">
        <v>1.5820314214238279E-7</v>
      </c>
      <c r="D344" t="b">
        <v>1</v>
      </c>
      <c r="E344" t="b">
        <v>1</v>
      </c>
      <c r="G344">
        <v>0.99954742549624598</v>
      </c>
      <c r="H344">
        <v>2.3374950747048089E-3</v>
      </c>
      <c r="I344">
        <v>5.934073238839592E-3</v>
      </c>
      <c r="J344">
        <v>1E-4</v>
      </c>
      <c r="K344" t="s">
        <v>796</v>
      </c>
      <c r="L344">
        <v>2.7765215120603859E-5</v>
      </c>
      <c r="M344">
        <v>1.7708267721705131E-7</v>
      </c>
      <c r="N344" t="s">
        <v>829</v>
      </c>
      <c r="O344">
        <v>178754</v>
      </c>
      <c r="P344">
        <v>1.9388298459333639E-6</v>
      </c>
      <c r="Q344" t="s">
        <v>1224</v>
      </c>
      <c r="R344">
        <v>1</v>
      </c>
      <c r="S344" t="b">
        <v>1</v>
      </c>
      <c r="T344" t="b">
        <v>1</v>
      </c>
      <c r="U344">
        <v>2.6660126320469779E-5</v>
      </c>
      <c r="V344" t="s">
        <v>1225</v>
      </c>
      <c r="W344">
        <v>1.041450996400028</v>
      </c>
    </row>
    <row r="345" spans="1:23" x14ac:dyDescent="0.2">
      <c r="A345" t="s">
        <v>709</v>
      </c>
      <c r="B345">
        <v>2.7203984005687811E-5</v>
      </c>
      <c r="C345">
        <v>1.7498784649963689E-7</v>
      </c>
      <c r="D345" t="b">
        <v>1</v>
      </c>
      <c r="E345" t="b">
        <v>1</v>
      </c>
      <c r="G345">
        <v>0.99951164014550187</v>
      </c>
      <c r="H345">
        <v>2.5786104760115581E-3</v>
      </c>
      <c r="I345">
        <v>6.4324345457286844E-3</v>
      </c>
      <c r="J345">
        <v>1E-4</v>
      </c>
      <c r="K345" t="s">
        <v>796</v>
      </c>
      <c r="L345">
        <v>2.6086993796288789E-5</v>
      </c>
      <c r="M345">
        <v>1.8078389499869711E-7</v>
      </c>
      <c r="N345" t="s">
        <v>829</v>
      </c>
      <c r="O345">
        <v>178754</v>
      </c>
      <c r="P345">
        <v>1.9388298459333639E-6</v>
      </c>
      <c r="Q345" t="s">
        <v>1224</v>
      </c>
      <c r="R345">
        <v>1</v>
      </c>
      <c r="S345" t="b">
        <v>1</v>
      </c>
      <c r="T345" t="b">
        <v>1</v>
      </c>
      <c r="U345">
        <v>2.7203984005687811E-5</v>
      </c>
      <c r="V345" t="s">
        <v>1225</v>
      </c>
      <c r="W345">
        <v>0.95894019753998216</v>
      </c>
    </row>
    <row r="346" spans="1:23" x14ac:dyDescent="0.2">
      <c r="A346" t="s">
        <v>711</v>
      </c>
      <c r="B346">
        <v>2.7619018363938778E-5</v>
      </c>
      <c r="C346">
        <v>1.871615606898189E-7</v>
      </c>
      <c r="D346" t="b">
        <v>1</v>
      </c>
      <c r="E346" t="b">
        <v>1</v>
      </c>
      <c r="G346">
        <v>0.99947694572313006</v>
      </c>
      <c r="H346">
        <v>2.7540787950950949E-3</v>
      </c>
      <c r="I346">
        <v>6.776546444322201E-3</v>
      </c>
      <c r="J346">
        <v>1E-4</v>
      </c>
      <c r="K346" t="s">
        <v>796</v>
      </c>
      <c r="L346">
        <v>2.883388663658341E-5</v>
      </c>
      <c r="M346">
        <v>2.1091457256753149E-7</v>
      </c>
      <c r="N346" t="s">
        <v>829</v>
      </c>
      <c r="O346">
        <v>178754</v>
      </c>
      <c r="P346">
        <v>1.9388298459333639E-6</v>
      </c>
      <c r="Q346" t="s">
        <v>1224</v>
      </c>
      <c r="R346">
        <v>1</v>
      </c>
      <c r="S346" t="b">
        <v>1</v>
      </c>
      <c r="T346" t="b">
        <v>1</v>
      </c>
      <c r="U346">
        <v>2.7619018363938778E-5</v>
      </c>
      <c r="V346" t="s">
        <v>1225</v>
      </c>
      <c r="W346">
        <v>1.0439866564638971</v>
      </c>
    </row>
    <row r="347" spans="1:23" x14ac:dyDescent="0.2">
      <c r="A347" t="s">
        <v>713</v>
      </c>
      <c r="B347">
        <v>2.8285992587422161E-5</v>
      </c>
      <c r="C347">
        <v>1.9860817945366941E-7</v>
      </c>
      <c r="D347" t="b">
        <v>1</v>
      </c>
      <c r="E347" t="b">
        <v>1</v>
      </c>
      <c r="G347">
        <v>0.99945473861242629</v>
      </c>
      <c r="H347">
        <v>2.851759988960824E-3</v>
      </c>
      <c r="I347">
        <v>7.021432210301287E-3</v>
      </c>
      <c r="J347">
        <v>1E-4</v>
      </c>
      <c r="K347" t="s">
        <v>796</v>
      </c>
      <c r="L347">
        <v>3.000627353416058E-5</v>
      </c>
      <c r="M347">
        <v>2.274013226376565E-7</v>
      </c>
      <c r="N347" t="s">
        <v>829</v>
      </c>
      <c r="O347">
        <v>178754</v>
      </c>
      <c r="P347">
        <v>1.9388298459333639E-6</v>
      </c>
      <c r="Q347" t="s">
        <v>1224</v>
      </c>
      <c r="R347">
        <v>1</v>
      </c>
      <c r="S347" t="b">
        <v>1</v>
      </c>
      <c r="T347" t="b">
        <v>1</v>
      </c>
      <c r="U347">
        <v>2.8285992587422161E-5</v>
      </c>
      <c r="V347" t="s">
        <v>1225</v>
      </c>
      <c r="W347">
        <v>1.0608174148890701</v>
      </c>
    </row>
    <row r="348" spans="1:23" x14ac:dyDescent="0.2">
      <c r="A348" t="s">
        <v>715</v>
      </c>
      <c r="B348">
        <v>2.9118142382379641E-5</v>
      </c>
      <c r="C348">
        <v>2.129662346830654E-7</v>
      </c>
      <c r="D348" t="b">
        <v>1</v>
      </c>
      <c r="E348" t="b">
        <v>1</v>
      </c>
      <c r="G348">
        <v>0.99943093933040572</v>
      </c>
      <c r="H348">
        <v>2.9707537288363442E-3</v>
      </c>
      <c r="I348">
        <v>7.3138674811872072E-3</v>
      </c>
      <c r="J348">
        <v>1E-4</v>
      </c>
      <c r="K348" t="s">
        <v>796</v>
      </c>
      <c r="L348">
        <v>3.008496492962041E-5</v>
      </c>
      <c r="M348">
        <v>2.374960472300004E-7</v>
      </c>
      <c r="N348" t="s">
        <v>829</v>
      </c>
      <c r="O348">
        <v>178754</v>
      </c>
      <c r="P348">
        <v>1.9388298459333639E-6</v>
      </c>
      <c r="Q348" t="s">
        <v>1224</v>
      </c>
      <c r="R348">
        <v>1</v>
      </c>
      <c r="S348" t="b">
        <v>1</v>
      </c>
      <c r="T348" t="b">
        <v>1</v>
      </c>
      <c r="U348">
        <v>2.9118142382379641E-5</v>
      </c>
      <c r="V348" t="s">
        <v>1225</v>
      </c>
      <c r="W348">
        <v>1.033203441845447</v>
      </c>
    </row>
    <row r="349" spans="1:23" x14ac:dyDescent="0.2">
      <c r="A349" t="s">
        <v>717</v>
      </c>
      <c r="B349">
        <v>2.0215341823177221E-5</v>
      </c>
      <c r="C349">
        <v>2.526951704732348E-7</v>
      </c>
      <c r="D349" t="b">
        <v>1</v>
      </c>
      <c r="E349" t="b">
        <v>1</v>
      </c>
      <c r="G349">
        <v>0.99393132857964017</v>
      </c>
      <c r="H349">
        <v>3.7599198752678248E-3</v>
      </c>
      <c r="I349">
        <v>1.250016807450248E-2</v>
      </c>
      <c r="J349">
        <v>1E-4</v>
      </c>
      <c r="K349" t="s">
        <v>797</v>
      </c>
      <c r="L349">
        <v>1.135598776061394E-5</v>
      </c>
      <c r="M349">
        <v>1.4823422792800811E-7</v>
      </c>
      <c r="N349" t="s">
        <v>829</v>
      </c>
      <c r="O349">
        <v>178754</v>
      </c>
      <c r="P349">
        <v>1.9388298459333639E-6</v>
      </c>
      <c r="Q349" t="s">
        <v>1224</v>
      </c>
      <c r="R349">
        <v>1</v>
      </c>
      <c r="S349" t="b">
        <v>1</v>
      </c>
      <c r="T349" t="b">
        <v>1</v>
      </c>
      <c r="U349">
        <v>2.0215341823177221E-5</v>
      </c>
      <c r="V349" t="s">
        <v>1225</v>
      </c>
      <c r="W349">
        <v>0.56175096419067772</v>
      </c>
    </row>
    <row r="350" spans="1:23" x14ac:dyDescent="0.2">
      <c r="A350" t="s">
        <v>719</v>
      </c>
      <c r="B350">
        <v>2.0227025373742591E-5</v>
      </c>
      <c r="C350">
        <v>2.4429819308196049E-7</v>
      </c>
      <c r="D350" t="b">
        <v>1</v>
      </c>
      <c r="E350" t="b">
        <v>1</v>
      </c>
      <c r="G350">
        <v>0.99802584400653738</v>
      </c>
      <c r="H350">
        <v>5.1051217648591142E-3</v>
      </c>
      <c r="I350">
        <v>1.207781117430606E-2</v>
      </c>
      <c r="J350">
        <v>1E-4</v>
      </c>
      <c r="K350" t="s">
        <v>796</v>
      </c>
      <c r="L350">
        <v>1.9222223838004311E-5</v>
      </c>
      <c r="M350">
        <v>2.520500428909807E-7</v>
      </c>
      <c r="N350" t="s">
        <v>829</v>
      </c>
      <c r="O350">
        <v>178754</v>
      </c>
      <c r="P350">
        <v>1.9388298459333639E-6</v>
      </c>
      <c r="Q350" t="s">
        <v>1224</v>
      </c>
      <c r="R350">
        <v>1</v>
      </c>
      <c r="S350" t="b">
        <v>1</v>
      </c>
      <c r="T350" t="b">
        <v>1</v>
      </c>
      <c r="U350">
        <v>2.0227025373742591E-5</v>
      </c>
      <c r="V350" t="s">
        <v>1225</v>
      </c>
      <c r="W350">
        <v>0.95032381098198193</v>
      </c>
    </row>
    <row r="351" spans="1:23" x14ac:dyDescent="0.2">
      <c r="A351" t="s">
        <v>721</v>
      </c>
      <c r="B351">
        <v>2.8567938513855972E-5</v>
      </c>
      <c r="C351">
        <v>1.9983310040423949E-7</v>
      </c>
      <c r="D351" t="b">
        <v>1</v>
      </c>
      <c r="E351" t="b">
        <v>1</v>
      </c>
      <c r="G351">
        <v>0.99947560895200904</v>
      </c>
      <c r="H351">
        <v>2.8565807341684908E-3</v>
      </c>
      <c r="I351">
        <v>6.9950129690777964E-3</v>
      </c>
      <c r="J351">
        <v>1E-4</v>
      </c>
      <c r="K351" t="s">
        <v>796</v>
      </c>
      <c r="L351">
        <v>2.8930572014692421E-5</v>
      </c>
      <c r="M351">
        <v>2.185938960918801E-7</v>
      </c>
      <c r="N351" t="s">
        <v>829</v>
      </c>
      <c r="O351">
        <v>178754</v>
      </c>
      <c r="P351">
        <v>1.9388298459333639E-6</v>
      </c>
      <c r="Q351" t="s">
        <v>1224</v>
      </c>
      <c r="R351">
        <v>1</v>
      </c>
      <c r="S351" t="b">
        <v>1</v>
      </c>
      <c r="T351" t="b">
        <v>1</v>
      </c>
      <c r="U351">
        <v>2.8567938513855972E-5</v>
      </c>
      <c r="V351" t="s">
        <v>1225</v>
      </c>
      <c r="W351">
        <v>1.0126937230931301</v>
      </c>
    </row>
    <row r="352" spans="1:23" x14ac:dyDescent="0.2">
      <c r="A352" t="s">
        <v>723</v>
      </c>
      <c r="B352">
        <v>2.8745338109564032E-5</v>
      </c>
      <c r="C352">
        <v>2.0973572362712709E-7</v>
      </c>
      <c r="D352" t="b">
        <v>1</v>
      </c>
      <c r="E352" t="b">
        <v>1</v>
      </c>
      <c r="G352">
        <v>0.99945603463766153</v>
      </c>
      <c r="H352">
        <v>3.0146373938359978E-3</v>
      </c>
      <c r="I352">
        <v>7.2963387255251906E-3</v>
      </c>
      <c r="J352">
        <v>1E-4</v>
      </c>
      <c r="K352" t="s">
        <v>796</v>
      </c>
      <c r="L352">
        <v>2.9431213251145488E-5</v>
      </c>
      <c r="M352">
        <v>2.323474478366711E-7</v>
      </c>
      <c r="N352" t="s">
        <v>829</v>
      </c>
      <c r="O352">
        <v>178754</v>
      </c>
      <c r="P352">
        <v>1.9388298459333639E-6</v>
      </c>
      <c r="Q352" t="s">
        <v>1224</v>
      </c>
      <c r="R352">
        <v>1</v>
      </c>
      <c r="S352" t="b">
        <v>1</v>
      </c>
      <c r="T352" t="b">
        <v>1</v>
      </c>
      <c r="U352">
        <v>2.8745338109564032E-5</v>
      </c>
      <c r="V352" t="s">
        <v>1225</v>
      </c>
      <c r="W352">
        <v>1.023860395691546</v>
      </c>
    </row>
    <row r="353" spans="1:23" x14ac:dyDescent="0.2">
      <c r="A353" t="s">
        <v>725</v>
      </c>
      <c r="B353">
        <v>2.936830341583343E-5</v>
      </c>
      <c r="C353">
        <v>2.1905117508389E-7</v>
      </c>
      <c r="D353" t="b">
        <v>1</v>
      </c>
      <c r="E353" t="b">
        <v>1</v>
      </c>
      <c r="G353">
        <v>0.9994483417301101</v>
      </c>
      <c r="H353">
        <v>3.0829391032392798E-3</v>
      </c>
      <c r="I353">
        <v>7.4587616445624238E-3</v>
      </c>
      <c r="J353">
        <v>1E-4</v>
      </c>
      <c r="K353" t="s">
        <v>796</v>
      </c>
      <c r="L353">
        <v>3.1636723192991068E-5</v>
      </c>
      <c r="M353">
        <v>2.5533332479808697E-7</v>
      </c>
      <c r="N353" t="s">
        <v>829</v>
      </c>
      <c r="O353">
        <v>178754</v>
      </c>
      <c r="P353">
        <v>1.9388298459333639E-6</v>
      </c>
      <c r="Q353" t="s">
        <v>1224</v>
      </c>
      <c r="R353">
        <v>1</v>
      </c>
      <c r="S353" t="b">
        <v>1</v>
      </c>
      <c r="T353" t="b">
        <v>1</v>
      </c>
      <c r="U353">
        <v>2.936830341583343E-5</v>
      </c>
      <c r="V353" t="s">
        <v>1225</v>
      </c>
      <c r="W353">
        <v>1.077240409329695</v>
      </c>
    </row>
    <row r="354" spans="1:23" x14ac:dyDescent="0.2">
      <c r="A354" t="s">
        <v>727</v>
      </c>
      <c r="B354">
        <v>3.0050727753419741E-5</v>
      </c>
      <c r="C354">
        <v>2.329878270215252E-7</v>
      </c>
      <c r="D354" t="b">
        <v>1</v>
      </c>
      <c r="E354" t="b">
        <v>1</v>
      </c>
      <c r="G354">
        <v>0.99941053410580016</v>
      </c>
      <c r="H354">
        <v>3.2175403977681791E-3</v>
      </c>
      <c r="I354">
        <v>7.7531509031428204E-3</v>
      </c>
      <c r="J354">
        <v>1E-4</v>
      </c>
      <c r="K354" t="s">
        <v>796</v>
      </c>
      <c r="L354">
        <v>3.1119383946048211E-5</v>
      </c>
      <c r="M354">
        <v>2.6122478226938431E-7</v>
      </c>
      <c r="N354" t="s">
        <v>829</v>
      </c>
      <c r="O354">
        <v>178754</v>
      </c>
      <c r="P354">
        <v>1.9388298459333639E-6</v>
      </c>
      <c r="Q354" t="s">
        <v>1224</v>
      </c>
      <c r="R354">
        <v>1</v>
      </c>
      <c r="S354" t="b">
        <v>1</v>
      </c>
      <c r="T354" t="b">
        <v>1</v>
      </c>
      <c r="U354">
        <v>3.0050727753419741E-5</v>
      </c>
      <c r="V354" t="s">
        <v>1225</v>
      </c>
      <c r="W354">
        <v>1.03556174084692</v>
      </c>
    </row>
    <row r="355" spans="1:23" x14ac:dyDescent="0.2">
      <c r="A355" t="s">
        <v>729</v>
      </c>
      <c r="B355">
        <v>3.0370791980624689E-5</v>
      </c>
      <c r="C355">
        <v>2.5530057354478378E-7</v>
      </c>
      <c r="D355" t="b">
        <v>1</v>
      </c>
      <c r="E355" t="b">
        <v>1</v>
      </c>
      <c r="G355">
        <v>0.99932460189810934</v>
      </c>
      <c r="H355">
        <v>3.5004451583851648E-3</v>
      </c>
      <c r="I355">
        <v>8.4061217009966365E-3</v>
      </c>
      <c r="J355">
        <v>1E-4</v>
      </c>
      <c r="K355" t="s">
        <v>796</v>
      </c>
      <c r="L355">
        <v>2.803655536436559E-5</v>
      </c>
      <c r="M355">
        <v>2.5529588889620912E-7</v>
      </c>
      <c r="N355" t="s">
        <v>829</v>
      </c>
      <c r="O355">
        <v>178754</v>
      </c>
      <c r="P355">
        <v>1.9388298459333639E-6</v>
      </c>
      <c r="Q355" t="s">
        <v>1224</v>
      </c>
      <c r="R355">
        <v>1</v>
      </c>
      <c r="S355" t="b">
        <v>1</v>
      </c>
      <c r="T355" t="b">
        <v>1</v>
      </c>
      <c r="U355">
        <v>3.0370791980624689E-5</v>
      </c>
      <c r="V355" t="s">
        <v>1225</v>
      </c>
      <c r="W355">
        <v>0.92314205642881331</v>
      </c>
    </row>
    <row r="356" spans="1:23" x14ac:dyDescent="0.2">
      <c r="A356" t="s">
        <v>731</v>
      </c>
      <c r="B356">
        <v>2.8006715562829268E-5</v>
      </c>
      <c r="C356">
        <v>1.8044377661069469E-7</v>
      </c>
      <c r="D356" t="b">
        <v>1</v>
      </c>
      <c r="E356" t="b">
        <v>1</v>
      </c>
      <c r="G356">
        <v>0.99950737680682888</v>
      </c>
      <c r="H356">
        <v>2.572230293606806E-3</v>
      </c>
      <c r="I356">
        <v>6.4428753241662171E-3</v>
      </c>
      <c r="J356">
        <v>1E-4</v>
      </c>
      <c r="K356" t="s">
        <v>796</v>
      </c>
      <c r="L356">
        <v>2.3007245741019712E-5</v>
      </c>
      <c r="M356">
        <v>1.5960962484107859E-7</v>
      </c>
      <c r="N356" t="s">
        <v>829</v>
      </c>
      <c r="O356">
        <v>178754</v>
      </c>
      <c r="P356">
        <v>1.9388298459333639E-6</v>
      </c>
      <c r="Q356" t="s">
        <v>1224</v>
      </c>
      <c r="R356">
        <v>1</v>
      </c>
      <c r="S356" t="b">
        <v>1</v>
      </c>
      <c r="T356" t="b">
        <v>1</v>
      </c>
      <c r="U356">
        <v>2.8006715562829268E-5</v>
      </c>
      <c r="V356" t="s">
        <v>1225</v>
      </c>
      <c r="W356">
        <v>0.82149032039855141</v>
      </c>
    </row>
    <row r="357" spans="1:23" x14ac:dyDescent="0.2">
      <c r="A357" t="s">
        <v>733</v>
      </c>
      <c r="B357">
        <v>3.1414897231281643E-5</v>
      </c>
      <c r="C357">
        <v>3.2477817974552848E-7</v>
      </c>
      <c r="D357" t="b">
        <v>1</v>
      </c>
      <c r="E357" t="b">
        <v>1</v>
      </c>
      <c r="G357">
        <v>0.99858644920066453</v>
      </c>
      <c r="H357">
        <v>3.8085044530041219E-3</v>
      </c>
      <c r="I357">
        <v>1.033834926641517E-2</v>
      </c>
      <c r="J357">
        <v>1E-4</v>
      </c>
      <c r="K357" t="s">
        <v>796</v>
      </c>
      <c r="L357">
        <v>3.2422959614417987E-5</v>
      </c>
      <c r="M357">
        <v>3.5722123103241032E-7</v>
      </c>
      <c r="N357" t="s">
        <v>829</v>
      </c>
      <c r="O357">
        <v>178754</v>
      </c>
      <c r="P357">
        <v>1.9388298459333639E-6</v>
      </c>
      <c r="Q357" t="s">
        <v>1224</v>
      </c>
      <c r="R357">
        <v>1</v>
      </c>
      <c r="S357" t="b">
        <v>1</v>
      </c>
      <c r="T357" t="b">
        <v>1</v>
      </c>
      <c r="U357">
        <v>3.1414897231281643E-5</v>
      </c>
      <c r="V357" t="s">
        <v>1225</v>
      </c>
      <c r="W357">
        <v>1.0320886735905841</v>
      </c>
    </row>
    <row r="358" spans="1:23" x14ac:dyDescent="0.2">
      <c r="A358" t="s">
        <v>735</v>
      </c>
      <c r="B358">
        <v>3.0804120868820742E-5</v>
      </c>
      <c r="C358">
        <v>2.6547124038233469E-7</v>
      </c>
      <c r="D358" t="b">
        <v>1</v>
      </c>
      <c r="E358" t="b">
        <v>1</v>
      </c>
      <c r="G358">
        <v>0.99914047420708074</v>
      </c>
      <c r="H358">
        <v>3.335121330729651E-3</v>
      </c>
      <c r="I358">
        <v>8.6180430700438845E-3</v>
      </c>
      <c r="J358">
        <v>1E-4</v>
      </c>
      <c r="K358" t="s">
        <v>796</v>
      </c>
      <c r="L358">
        <v>2.8174670618964879E-5</v>
      </c>
      <c r="M358">
        <v>2.6035850246428338E-7</v>
      </c>
      <c r="N358" t="s">
        <v>829</v>
      </c>
      <c r="O358">
        <v>178754</v>
      </c>
      <c r="P358">
        <v>1.9388298459333639E-6</v>
      </c>
      <c r="Q358" t="s">
        <v>1224</v>
      </c>
      <c r="R358">
        <v>1</v>
      </c>
      <c r="S358" t="b">
        <v>1</v>
      </c>
      <c r="T358" t="b">
        <v>1</v>
      </c>
      <c r="U358">
        <v>3.0804120868820742E-5</v>
      </c>
      <c r="V358" t="s">
        <v>1225</v>
      </c>
      <c r="W358">
        <v>0.91463965938020553</v>
      </c>
    </row>
    <row r="359" spans="1:23" x14ac:dyDescent="0.2">
      <c r="A359" t="s">
        <v>737</v>
      </c>
      <c r="B359">
        <v>3.1404226995544343E-5</v>
      </c>
      <c r="C359">
        <v>3.0168913872199373E-7</v>
      </c>
      <c r="D359" t="b">
        <v>1</v>
      </c>
      <c r="E359" t="b">
        <v>1</v>
      </c>
      <c r="G359">
        <v>0.99896759830759319</v>
      </c>
      <c r="H359">
        <v>3.726243314830045E-3</v>
      </c>
      <c r="I359">
        <v>9.6066411303420279E-3</v>
      </c>
      <c r="J359">
        <v>1E-4</v>
      </c>
      <c r="K359" t="s">
        <v>796</v>
      </c>
      <c r="L359">
        <v>3.2936253141622462E-5</v>
      </c>
      <c r="M359">
        <v>3.3937519560089809E-7</v>
      </c>
      <c r="N359" t="s">
        <v>829</v>
      </c>
      <c r="O359">
        <v>178754</v>
      </c>
      <c r="P359">
        <v>1.9388298459333639E-6</v>
      </c>
      <c r="Q359" t="s">
        <v>1224</v>
      </c>
      <c r="R359">
        <v>1</v>
      </c>
      <c r="S359" t="b">
        <v>1</v>
      </c>
      <c r="T359" t="b">
        <v>1</v>
      </c>
      <c r="U359">
        <v>3.1404226995544343E-5</v>
      </c>
      <c r="V359" t="s">
        <v>1225</v>
      </c>
      <c r="W359">
        <v>1.048784074395319</v>
      </c>
    </row>
    <row r="360" spans="1:23" x14ac:dyDescent="0.2">
      <c r="A360" t="s">
        <v>739</v>
      </c>
      <c r="B360">
        <v>3.056255158815646E-5</v>
      </c>
      <c r="C360">
        <v>1.149175461791184E-7</v>
      </c>
      <c r="D360" t="b">
        <v>1</v>
      </c>
      <c r="E360" t="b">
        <v>1</v>
      </c>
      <c r="G360">
        <v>0.99977521711472173</v>
      </c>
      <c r="H360">
        <v>1.3111373024231451E-3</v>
      </c>
      <c r="I360">
        <v>3.7600769637195818E-3</v>
      </c>
      <c r="J360">
        <v>1E-4</v>
      </c>
      <c r="K360" t="s">
        <v>796</v>
      </c>
      <c r="L360">
        <v>2.2731494478285822E-5</v>
      </c>
      <c r="M360">
        <v>9.0519482006216196E-8</v>
      </c>
      <c r="N360" t="s">
        <v>829</v>
      </c>
      <c r="O360">
        <v>178754</v>
      </c>
      <c r="P360">
        <v>1.9388298459333639E-6</v>
      </c>
      <c r="Q360" t="s">
        <v>1224</v>
      </c>
      <c r="R360">
        <v>1</v>
      </c>
      <c r="S360" t="b">
        <v>1</v>
      </c>
      <c r="T360" t="b">
        <v>1</v>
      </c>
      <c r="U360">
        <v>3.056255158815646E-5</v>
      </c>
      <c r="V360" t="s">
        <v>1225</v>
      </c>
      <c r="W360">
        <v>0.74376952502534799</v>
      </c>
    </row>
    <row r="361" spans="1:23" x14ac:dyDescent="0.2">
      <c r="A361" t="s">
        <v>741</v>
      </c>
      <c r="B361">
        <v>2.5831264830900289E-5</v>
      </c>
      <c r="C361">
        <v>3.7764826283307939E-7</v>
      </c>
      <c r="D361" t="b">
        <v>1</v>
      </c>
      <c r="E361" t="b">
        <v>1</v>
      </c>
      <c r="G361">
        <v>0.99990630654721568</v>
      </c>
      <c r="H361">
        <v>9.8847589760852946E-3</v>
      </c>
      <c r="I361">
        <v>1.4619813056204779E-2</v>
      </c>
      <c r="J361">
        <v>1E-4</v>
      </c>
      <c r="K361" t="s">
        <v>798</v>
      </c>
      <c r="L361">
        <v>3.1888274776152403E-5</v>
      </c>
      <c r="M361">
        <v>5.6276019849371483E-7</v>
      </c>
      <c r="N361" t="s">
        <v>829</v>
      </c>
      <c r="O361">
        <v>178754</v>
      </c>
      <c r="P361">
        <v>1.9388298459333639E-6</v>
      </c>
      <c r="Q361" t="s">
        <v>1224</v>
      </c>
      <c r="R361">
        <v>1</v>
      </c>
      <c r="S361" t="b">
        <v>1</v>
      </c>
      <c r="T361" t="b">
        <v>1</v>
      </c>
      <c r="U361" s="2" t="s">
        <v>1227</v>
      </c>
      <c r="V361" s="2" t="s">
        <v>1228</v>
      </c>
      <c r="W361" s="2"/>
    </row>
    <row r="362" spans="1:23" x14ac:dyDescent="0.2">
      <c r="A362" t="s">
        <v>743</v>
      </c>
      <c r="B362">
        <v>2.735683288496416E-5</v>
      </c>
      <c r="C362">
        <v>1.3766898732622261E-7</v>
      </c>
      <c r="D362" t="b">
        <v>1</v>
      </c>
      <c r="E362" t="b">
        <v>1</v>
      </c>
      <c r="G362">
        <v>0.9996885335140403</v>
      </c>
      <c r="H362">
        <v>1.9880293712626019E-3</v>
      </c>
      <c r="I362">
        <v>5.0323437623471428E-3</v>
      </c>
      <c r="J362">
        <v>1E-4</v>
      </c>
      <c r="K362" t="s">
        <v>796</v>
      </c>
      <c r="L362">
        <v>2.7601942041414442E-5</v>
      </c>
      <c r="M362">
        <v>1.4934855709276319E-7</v>
      </c>
      <c r="N362" t="s">
        <v>829</v>
      </c>
      <c r="O362">
        <v>178754</v>
      </c>
      <c r="P362">
        <v>1.9388298459333639E-6</v>
      </c>
      <c r="Q362" t="s">
        <v>1224</v>
      </c>
      <c r="R362">
        <v>1</v>
      </c>
      <c r="S362" t="b">
        <v>1</v>
      </c>
      <c r="T362" t="b">
        <v>1</v>
      </c>
      <c r="U362">
        <v>2.735683288496416E-5</v>
      </c>
      <c r="V362" t="s">
        <v>1225</v>
      </c>
      <c r="W362">
        <v>1.0089597051486541</v>
      </c>
    </row>
    <row r="363" spans="1:23" x14ac:dyDescent="0.2">
      <c r="A363" t="s">
        <v>745</v>
      </c>
      <c r="B363">
        <v>2.7237108914718241E-5</v>
      </c>
      <c r="C363">
        <v>1.433506260636772E-7</v>
      </c>
      <c r="D363" t="b">
        <v>1</v>
      </c>
      <c r="E363" t="b">
        <v>1</v>
      </c>
      <c r="G363">
        <v>0.99966200812659056</v>
      </c>
      <c r="H363">
        <v>2.087869379976728E-3</v>
      </c>
      <c r="I363">
        <v>5.2630632168972286E-3</v>
      </c>
      <c r="J363">
        <v>1E-4</v>
      </c>
      <c r="K363" t="s">
        <v>796</v>
      </c>
      <c r="L363">
        <v>2.3783457557610852E-5</v>
      </c>
      <c r="M363">
        <v>1.3466359373711769E-7</v>
      </c>
      <c r="N363" t="s">
        <v>829</v>
      </c>
      <c r="O363">
        <v>178754</v>
      </c>
      <c r="P363">
        <v>1.9388298459333639E-6</v>
      </c>
      <c r="Q363" t="s">
        <v>1224</v>
      </c>
      <c r="R363">
        <v>1</v>
      </c>
      <c r="S363" t="b">
        <v>1</v>
      </c>
      <c r="T363" t="b">
        <v>1</v>
      </c>
      <c r="U363">
        <v>2.7237108914718241E-5</v>
      </c>
      <c r="V363" t="s">
        <v>1225</v>
      </c>
      <c r="W363">
        <v>0.87320051596074044</v>
      </c>
    </row>
    <row r="364" spans="1:23" x14ac:dyDescent="0.2">
      <c r="A364" t="s">
        <v>747</v>
      </c>
      <c r="B364">
        <v>2.7951192540903059E-5</v>
      </c>
      <c r="C364">
        <v>1.628471800240125E-7</v>
      </c>
      <c r="D364" t="b">
        <v>1</v>
      </c>
      <c r="E364" t="b">
        <v>1</v>
      </c>
      <c r="G364">
        <v>0.99959540166145022</v>
      </c>
      <c r="H364">
        <v>2.324822881257003E-3</v>
      </c>
      <c r="I364">
        <v>5.8261263731665854E-3</v>
      </c>
      <c r="J364">
        <v>1E-4</v>
      </c>
      <c r="K364" t="s">
        <v>796</v>
      </c>
      <c r="L364">
        <v>2.8144035618533161E-5</v>
      </c>
      <c r="M364">
        <v>1.7654309582995411E-7</v>
      </c>
      <c r="N364" t="s">
        <v>829</v>
      </c>
      <c r="O364">
        <v>178754</v>
      </c>
      <c r="P364">
        <v>1.9388298459333639E-6</v>
      </c>
      <c r="Q364" t="s">
        <v>1224</v>
      </c>
      <c r="R364">
        <v>1</v>
      </c>
      <c r="S364" t="b">
        <v>1</v>
      </c>
      <c r="T364" t="b">
        <v>1</v>
      </c>
      <c r="U364">
        <v>2.7951192540903059E-5</v>
      </c>
      <c r="V364" t="s">
        <v>1225</v>
      </c>
      <c r="W364">
        <v>1.0068992790682509</v>
      </c>
    </row>
    <row r="365" spans="1:23" x14ac:dyDescent="0.2">
      <c r="A365" t="s">
        <v>749</v>
      </c>
      <c r="B365">
        <v>2.800276565191844E-5</v>
      </c>
      <c r="C365">
        <v>1.5378969149176101E-7</v>
      </c>
      <c r="D365" t="b">
        <v>1</v>
      </c>
      <c r="E365" t="b">
        <v>1</v>
      </c>
      <c r="G365">
        <v>0.99964210454018965</v>
      </c>
      <c r="H365">
        <v>2.192874618963221E-3</v>
      </c>
      <c r="I365">
        <v>5.4919465242614374E-3</v>
      </c>
      <c r="J365">
        <v>1E-4</v>
      </c>
      <c r="K365" t="s">
        <v>796</v>
      </c>
      <c r="L365">
        <v>2.453376705572304E-5</v>
      </c>
      <c r="M365">
        <v>1.4508187000123961E-7</v>
      </c>
      <c r="N365" t="s">
        <v>829</v>
      </c>
      <c r="O365">
        <v>178754</v>
      </c>
      <c r="P365">
        <v>1.9388298459333639E-6</v>
      </c>
      <c r="Q365" t="s">
        <v>1224</v>
      </c>
      <c r="R365">
        <v>1</v>
      </c>
      <c r="S365" t="b">
        <v>1</v>
      </c>
      <c r="T365" t="b">
        <v>1</v>
      </c>
      <c r="U365">
        <v>2.800276565191844E-5</v>
      </c>
      <c r="V365" t="s">
        <v>1225</v>
      </c>
      <c r="W365">
        <v>0.8761194290836859</v>
      </c>
    </row>
    <row r="366" spans="1:23" x14ac:dyDescent="0.2">
      <c r="A366" t="s">
        <v>751</v>
      </c>
      <c r="B366">
        <v>2.860609217828924E-5</v>
      </c>
      <c r="C366">
        <v>1.854388029713791E-7</v>
      </c>
      <c r="D366" t="b">
        <v>1</v>
      </c>
      <c r="E366" t="b">
        <v>1</v>
      </c>
      <c r="G366">
        <v>0.99952564803510158</v>
      </c>
      <c r="H366">
        <v>2.605213572740555E-3</v>
      </c>
      <c r="I366">
        <v>6.4824933729367958E-3</v>
      </c>
      <c r="J366">
        <v>1E-4</v>
      </c>
      <c r="K366" t="s">
        <v>796</v>
      </c>
      <c r="L366">
        <v>3.2526724486792912E-5</v>
      </c>
      <c r="M366">
        <v>2.2724487819032381E-7</v>
      </c>
      <c r="N366" t="s">
        <v>829</v>
      </c>
      <c r="O366">
        <v>178754</v>
      </c>
      <c r="P366">
        <v>1.9388298459333639E-6</v>
      </c>
      <c r="Q366" t="s">
        <v>1224</v>
      </c>
      <c r="R366">
        <v>1</v>
      </c>
      <c r="S366" t="b">
        <v>1</v>
      </c>
      <c r="T366" t="b">
        <v>1</v>
      </c>
      <c r="U366">
        <v>2.860609217828924E-5</v>
      </c>
      <c r="V366" t="s">
        <v>1225</v>
      </c>
      <c r="W366">
        <v>1.1370558510427811</v>
      </c>
    </row>
    <row r="367" spans="1:23" x14ac:dyDescent="0.2">
      <c r="A367" t="s">
        <v>753</v>
      </c>
      <c r="B367">
        <v>2.9481367315161371E-5</v>
      </c>
      <c r="C367">
        <v>2.051208038845172E-7</v>
      </c>
      <c r="D367" t="b">
        <v>1</v>
      </c>
      <c r="E367" t="b">
        <v>1</v>
      </c>
      <c r="G367">
        <v>0.99945539838271369</v>
      </c>
      <c r="H367">
        <v>2.765249285789988E-3</v>
      </c>
      <c r="I367">
        <v>6.9576421504381767E-3</v>
      </c>
      <c r="J367">
        <v>1E-4</v>
      </c>
      <c r="K367" t="s">
        <v>796</v>
      </c>
      <c r="L367">
        <v>2.6871739562969649E-5</v>
      </c>
      <c r="M367">
        <v>2.0118910694770239E-7</v>
      </c>
      <c r="N367" t="s">
        <v>829</v>
      </c>
      <c r="O367">
        <v>178754</v>
      </c>
      <c r="P367">
        <v>1.9388298459333639E-6</v>
      </c>
      <c r="Q367" t="s">
        <v>1224</v>
      </c>
      <c r="R367">
        <v>1</v>
      </c>
      <c r="S367" t="b">
        <v>1</v>
      </c>
      <c r="T367" t="b">
        <v>1</v>
      </c>
      <c r="U367">
        <v>2.9481367315161371E-5</v>
      </c>
      <c r="V367" t="s">
        <v>1225</v>
      </c>
      <c r="W367">
        <v>0.91148213295895308</v>
      </c>
    </row>
    <row r="368" spans="1:23" x14ac:dyDescent="0.2">
      <c r="A368" t="s">
        <v>755</v>
      </c>
      <c r="B368">
        <v>2.802638330283929E-5</v>
      </c>
      <c r="C368">
        <v>3.6903399105063392E-7</v>
      </c>
      <c r="D368" t="b">
        <v>1</v>
      </c>
      <c r="E368" t="b">
        <v>1</v>
      </c>
      <c r="G368">
        <v>0.99774317594187556</v>
      </c>
      <c r="H368">
        <v>5.059002244561437E-3</v>
      </c>
      <c r="I368">
        <v>1.3167378290057419E-2</v>
      </c>
      <c r="J368">
        <v>1E-4</v>
      </c>
      <c r="K368" t="s">
        <v>797</v>
      </c>
      <c r="L368">
        <v>2.833557056155963E-5</v>
      </c>
      <c r="M368">
        <v>3.9969565128134518E-7</v>
      </c>
      <c r="N368" t="s">
        <v>829</v>
      </c>
      <c r="O368">
        <v>178754</v>
      </c>
      <c r="P368">
        <v>1.9388298459333639E-6</v>
      </c>
      <c r="Q368" t="s">
        <v>1224</v>
      </c>
      <c r="R368">
        <v>1</v>
      </c>
      <c r="S368" t="b">
        <v>1</v>
      </c>
      <c r="T368" t="b">
        <v>1</v>
      </c>
      <c r="U368">
        <v>2.802638330283929E-5</v>
      </c>
      <c r="V368" t="s">
        <v>1225</v>
      </c>
      <c r="W368">
        <v>1.011032007069175</v>
      </c>
    </row>
    <row r="369" spans="1:23" x14ac:dyDescent="0.2">
      <c r="A369" t="s">
        <v>757</v>
      </c>
      <c r="B369">
        <v>2.816459892822842E-5</v>
      </c>
      <c r="C369">
        <v>1.6071552445850861E-7</v>
      </c>
      <c r="D369" t="b">
        <v>1</v>
      </c>
      <c r="E369" t="b">
        <v>1</v>
      </c>
      <c r="G369">
        <v>0.9996126760910593</v>
      </c>
      <c r="H369">
        <v>2.2715339963794018E-3</v>
      </c>
      <c r="I369">
        <v>5.706295511896279E-3</v>
      </c>
      <c r="J369">
        <v>1E-4</v>
      </c>
      <c r="K369" t="s">
        <v>796</v>
      </c>
      <c r="L369">
        <v>2.7753276960811669E-5</v>
      </c>
      <c r="M369">
        <v>1.7045500397019319E-7</v>
      </c>
      <c r="N369" t="s">
        <v>829</v>
      </c>
      <c r="O369">
        <v>178754</v>
      </c>
      <c r="P369">
        <v>1.9388298459333639E-6</v>
      </c>
      <c r="Q369" t="s">
        <v>1224</v>
      </c>
      <c r="R369">
        <v>1</v>
      </c>
      <c r="S369" t="b">
        <v>1</v>
      </c>
      <c r="T369" t="b">
        <v>1</v>
      </c>
      <c r="U369">
        <v>2.816459892822842E-5</v>
      </c>
      <c r="V369" t="s">
        <v>1225</v>
      </c>
      <c r="W369">
        <v>0.98539578111994697</v>
      </c>
    </row>
    <row r="370" spans="1:23" x14ac:dyDescent="0.2">
      <c r="A370" t="s">
        <v>759</v>
      </c>
      <c r="B370">
        <v>2.8213026486571331E-5</v>
      </c>
      <c r="C370">
        <v>1.692892833414096E-7</v>
      </c>
      <c r="D370" t="b">
        <v>1</v>
      </c>
      <c r="E370" t="b">
        <v>1</v>
      </c>
      <c r="G370">
        <v>0.99958053322308404</v>
      </c>
      <c r="H370">
        <v>2.4019401682821499E-3</v>
      </c>
      <c r="I370">
        <v>6.0003943009087277E-3</v>
      </c>
      <c r="J370">
        <v>1E-4</v>
      </c>
      <c r="K370" t="s">
        <v>796</v>
      </c>
      <c r="L370">
        <v>2.889418768806034E-5</v>
      </c>
      <c r="M370">
        <v>1.8675135947113871E-7</v>
      </c>
      <c r="N370" t="s">
        <v>829</v>
      </c>
      <c r="O370">
        <v>178754</v>
      </c>
      <c r="P370">
        <v>1.9388298459333639E-6</v>
      </c>
      <c r="Q370" t="s">
        <v>1224</v>
      </c>
      <c r="R370">
        <v>1</v>
      </c>
      <c r="S370" t="b">
        <v>1</v>
      </c>
      <c r="T370" t="b">
        <v>1</v>
      </c>
      <c r="U370">
        <v>2.8213026486571331E-5</v>
      </c>
      <c r="V370" t="s">
        <v>1225</v>
      </c>
      <c r="W370">
        <v>1.024143499876315</v>
      </c>
    </row>
    <row r="371" spans="1:23" x14ac:dyDescent="0.2">
      <c r="A371" t="s">
        <v>761</v>
      </c>
      <c r="B371">
        <v>2.910368525550779E-5</v>
      </c>
      <c r="C371">
        <v>1.8917030019153619E-7</v>
      </c>
      <c r="D371" t="b">
        <v>1</v>
      </c>
      <c r="E371" t="b">
        <v>1</v>
      </c>
      <c r="G371">
        <v>0.99954328942156923</v>
      </c>
      <c r="H371">
        <v>2.628113640770828E-3</v>
      </c>
      <c r="I371">
        <v>6.4998744499456919E-3</v>
      </c>
      <c r="J371">
        <v>1E-4</v>
      </c>
      <c r="K371" t="s">
        <v>796</v>
      </c>
      <c r="L371">
        <v>2.7926265253609899E-5</v>
      </c>
      <c r="M371">
        <v>1.9579349171322871E-7</v>
      </c>
      <c r="N371" t="s">
        <v>829</v>
      </c>
      <c r="O371">
        <v>178754</v>
      </c>
      <c r="P371">
        <v>1.9388298459333639E-6</v>
      </c>
      <c r="Q371" t="s">
        <v>1224</v>
      </c>
      <c r="R371">
        <v>1</v>
      </c>
      <c r="S371" t="b">
        <v>1</v>
      </c>
      <c r="T371" t="b">
        <v>1</v>
      </c>
      <c r="U371">
        <v>2.910368525550779E-5</v>
      </c>
      <c r="V371" t="s">
        <v>1225</v>
      </c>
      <c r="W371">
        <v>0.95954395494724964</v>
      </c>
    </row>
    <row r="372" spans="1:23" x14ac:dyDescent="0.2">
      <c r="A372" t="s">
        <v>763</v>
      </c>
      <c r="B372">
        <v>2.9233797035191149E-5</v>
      </c>
      <c r="C372">
        <v>2.024090217251395E-7</v>
      </c>
      <c r="D372" t="b">
        <v>1</v>
      </c>
      <c r="E372" t="b">
        <v>1</v>
      </c>
      <c r="G372">
        <v>0.9994776110260355</v>
      </c>
      <c r="H372">
        <v>2.7877913152702179E-3</v>
      </c>
      <c r="I372">
        <v>6.923801977604312E-3</v>
      </c>
      <c r="J372">
        <v>1E-4</v>
      </c>
      <c r="K372" t="s">
        <v>796</v>
      </c>
      <c r="L372">
        <v>3.575967996015923E-5</v>
      </c>
      <c r="M372">
        <v>2.6690909718132123E-7</v>
      </c>
      <c r="N372" t="s">
        <v>829</v>
      </c>
      <c r="O372">
        <v>178754</v>
      </c>
      <c r="P372">
        <v>1.9388298459333639E-6</v>
      </c>
      <c r="Q372" t="s">
        <v>1224</v>
      </c>
      <c r="R372">
        <v>1</v>
      </c>
      <c r="S372" t="b">
        <v>1</v>
      </c>
      <c r="T372" t="b">
        <v>1</v>
      </c>
      <c r="U372">
        <v>2.9233797035191149E-5</v>
      </c>
      <c r="V372" t="s">
        <v>1225</v>
      </c>
      <c r="W372">
        <v>1.2232307666743509</v>
      </c>
    </row>
    <row r="373" spans="1:23" x14ac:dyDescent="0.2">
      <c r="A373" t="s">
        <v>765</v>
      </c>
      <c r="B373">
        <v>2.9882605078394939E-10</v>
      </c>
      <c r="C373">
        <v>1.9704609204540819E-8</v>
      </c>
      <c r="D373" t="b">
        <v>1</v>
      </c>
      <c r="E373" t="b">
        <v>0</v>
      </c>
      <c r="F373" t="s">
        <v>766</v>
      </c>
      <c r="G373">
        <v>0.83029007031634827</v>
      </c>
      <c r="H373">
        <v>65.887771986622397</v>
      </c>
      <c r="I373">
        <v>65.940064973743588</v>
      </c>
      <c r="J373">
        <v>1E-4</v>
      </c>
      <c r="K373" t="s">
        <v>797</v>
      </c>
      <c r="L373">
        <v>8.2324851316174795E-7</v>
      </c>
      <c r="M373">
        <v>1.0600591660561171E-8</v>
      </c>
      <c r="N373" t="s">
        <v>840</v>
      </c>
      <c r="O373">
        <v>178754</v>
      </c>
      <c r="P373">
        <v>1.9388298459333639E-6</v>
      </c>
      <c r="Q373" t="s">
        <v>1226</v>
      </c>
      <c r="R373">
        <v>0</v>
      </c>
      <c r="S373" t="b">
        <v>0</v>
      </c>
      <c r="T373" t="b">
        <v>1</v>
      </c>
      <c r="U373" s="2" t="s">
        <v>1227</v>
      </c>
      <c r="V373" s="2" t="s">
        <v>1228</v>
      </c>
      <c r="W373" s="2"/>
    </row>
    <row r="374" spans="1:23" x14ac:dyDescent="0.2">
      <c r="A374" t="s">
        <v>768</v>
      </c>
      <c r="B374">
        <v>2.783346440945788E-5</v>
      </c>
      <c r="C374">
        <v>1.8216479041992529E-7</v>
      </c>
      <c r="D374" t="b">
        <v>1</v>
      </c>
      <c r="E374" t="b">
        <v>1</v>
      </c>
      <c r="G374">
        <v>0.99952465153871206</v>
      </c>
      <c r="H374">
        <v>2.6725132816404961E-3</v>
      </c>
      <c r="I374">
        <v>6.5448119479523071E-3</v>
      </c>
      <c r="J374">
        <v>1E-4</v>
      </c>
      <c r="K374" t="s">
        <v>796</v>
      </c>
      <c r="L374">
        <v>2.6931585976035669E-5</v>
      </c>
      <c r="M374">
        <v>1.9039105737129199E-7</v>
      </c>
      <c r="N374" t="s">
        <v>829</v>
      </c>
      <c r="O374">
        <v>178754</v>
      </c>
      <c r="P374">
        <v>1.9388298459333639E-6</v>
      </c>
      <c r="Q374" t="s">
        <v>1224</v>
      </c>
      <c r="R374">
        <v>1</v>
      </c>
      <c r="S374" t="b">
        <v>1</v>
      </c>
      <c r="T374" t="b">
        <v>1</v>
      </c>
      <c r="U374">
        <v>2.783346440945788E-5</v>
      </c>
      <c r="V374" t="s">
        <v>1225</v>
      </c>
      <c r="W374">
        <v>0.96759733462731445</v>
      </c>
    </row>
    <row r="375" spans="1:23" x14ac:dyDescent="0.2">
      <c r="A375" t="s">
        <v>770</v>
      </c>
      <c r="B375">
        <v>2.8482945029839359E-5</v>
      </c>
      <c r="C375">
        <v>1.9096952430266331E-7</v>
      </c>
      <c r="D375" t="b">
        <v>1</v>
      </c>
      <c r="E375" t="b">
        <v>1</v>
      </c>
      <c r="G375">
        <v>0.99951279244343905</v>
      </c>
      <c r="H375">
        <v>2.7321389512269252E-3</v>
      </c>
      <c r="I375">
        <v>6.7046972882403629E-3</v>
      </c>
      <c r="J375">
        <v>1E-4</v>
      </c>
      <c r="K375" t="s">
        <v>796</v>
      </c>
      <c r="L375">
        <v>2.8313710902674461E-5</v>
      </c>
      <c r="M375">
        <v>2.049911671642137E-7</v>
      </c>
      <c r="N375" t="s">
        <v>829</v>
      </c>
      <c r="O375">
        <v>178754</v>
      </c>
      <c r="P375">
        <v>1.9388298459333639E-6</v>
      </c>
      <c r="Q375" t="s">
        <v>1224</v>
      </c>
      <c r="R375">
        <v>1</v>
      </c>
      <c r="S375" t="b">
        <v>1</v>
      </c>
      <c r="T375" t="b">
        <v>1</v>
      </c>
      <c r="U375">
        <v>2.8482945029839359E-5</v>
      </c>
      <c r="V375" t="s">
        <v>1225</v>
      </c>
      <c r="W375">
        <v>0.99405840488096975</v>
      </c>
    </row>
    <row r="376" spans="1:23" x14ac:dyDescent="0.2">
      <c r="A376" t="s">
        <v>772</v>
      </c>
      <c r="B376">
        <v>2.8841819963651719E-5</v>
      </c>
      <c r="C376">
        <v>2.061246955840729E-7</v>
      </c>
      <c r="D376" t="b">
        <v>1</v>
      </c>
      <c r="E376" t="b">
        <v>1</v>
      </c>
      <c r="G376">
        <v>0.99946594003756462</v>
      </c>
      <c r="H376">
        <v>2.928889715254296E-3</v>
      </c>
      <c r="I376">
        <v>7.146729847278854E-3</v>
      </c>
      <c r="J376">
        <v>1E-4</v>
      </c>
      <c r="K376" t="s">
        <v>796</v>
      </c>
      <c r="L376">
        <v>3.1586660485258532E-5</v>
      </c>
      <c r="M376">
        <v>2.4396302847313931E-7</v>
      </c>
      <c r="N376" t="s">
        <v>829</v>
      </c>
      <c r="O376">
        <v>178754</v>
      </c>
      <c r="P376">
        <v>1.9388298459333639E-6</v>
      </c>
      <c r="Q376" t="s">
        <v>1224</v>
      </c>
      <c r="R376">
        <v>1</v>
      </c>
      <c r="S376" t="b">
        <v>1</v>
      </c>
      <c r="T376" t="b">
        <v>1</v>
      </c>
      <c r="U376">
        <v>2.8841819963651719E-5</v>
      </c>
      <c r="V376" t="s">
        <v>1225</v>
      </c>
      <c r="W376">
        <v>1.0951687696915811</v>
      </c>
    </row>
    <row r="377" spans="1:23" x14ac:dyDescent="0.2">
      <c r="A377" t="s">
        <v>774</v>
      </c>
      <c r="B377">
        <v>2.960052023566209E-5</v>
      </c>
      <c r="C377">
        <v>2.21924592412533E-7</v>
      </c>
      <c r="D377" t="b">
        <v>1</v>
      </c>
      <c r="E377" t="b">
        <v>1</v>
      </c>
      <c r="G377">
        <v>0.99944440028011783</v>
      </c>
      <c r="H377">
        <v>3.1222734226745781E-3</v>
      </c>
      <c r="I377">
        <v>7.497320676991443E-3</v>
      </c>
      <c r="J377">
        <v>1E-4</v>
      </c>
      <c r="K377" t="s">
        <v>796</v>
      </c>
      <c r="L377">
        <v>2.7984786453518921E-5</v>
      </c>
      <c r="M377">
        <v>2.2727783398656591E-7</v>
      </c>
      <c r="N377" t="s">
        <v>829</v>
      </c>
      <c r="O377">
        <v>178754</v>
      </c>
      <c r="P377">
        <v>1.9388298459333639E-6</v>
      </c>
      <c r="Q377" t="s">
        <v>1224</v>
      </c>
      <c r="R377">
        <v>1</v>
      </c>
      <c r="S377" t="b">
        <v>1</v>
      </c>
      <c r="T377" t="b">
        <v>1</v>
      </c>
      <c r="U377">
        <v>2.960052023566209E-5</v>
      </c>
      <c r="V377" t="s">
        <v>1225</v>
      </c>
      <c r="W377">
        <v>0.94541535860587456</v>
      </c>
    </row>
    <row r="378" spans="1:23" x14ac:dyDescent="0.2">
      <c r="A378" t="s">
        <v>776</v>
      </c>
      <c r="B378">
        <v>3.0161373271119991E-5</v>
      </c>
      <c r="C378">
        <v>2.324951748993116E-7</v>
      </c>
      <c r="D378" t="b">
        <v>1</v>
      </c>
      <c r="E378" t="b">
        <v>1</v>
      </c>
      <c r="G378">
        <v>0.99943402912870527</v>
      </c>
      <c r="H378">
        <v>3.2218314894519148E-3</v>
      </c>
      <c r="I378">
        <v>7.7083749738255294E-3</v>
      </c>
      <c r="J378">
        <v>1E-4</v>
      </c>
      <c r="K378" t="s">
        <v>796</v>
      </c>
      <c r="L378">
        <v>3.2795938109487343E-5</v>
      </c>
      <c r="M378">
        <v>2.7399675163756102E-7</v>
      </c>
      <c r="N378" t="s">
        <v>829</v>
      </c>
      <c r="O378">
        <v>178754</v>
      </c>
      <c r="P378">
        <v>1.9388298459333639E-6</v>
      </c>
      <c r="Q378" t="s">
        <v>1224</v>
      </c>
      <c r="R378">
        <v>1</v>
      </c>
      <c r="S378" t="b">
        <v>1</v>
      </c>
      <c r="T378" t="b">
        <v>1</v>
      </c>
      <c r="U378">
        <v>3.0161373271119991E-5</v>
      </c>
      <c r="V378" t="s">
        <v>1225</v>
      </c>
      <c r="W378">
        <v>1.087348968320683</v>
      </c>
    </row>
    <row r="379" spans="1:23" x14ac:dyDescent="0.2">
      <c r="A379" t="s">
        <v>778</v>
      </c>
      <c r="B379">
        <v>3.053062423722406E-5</v>
      </c>
      <c r="C379">
        <v>2.4731315487560301E-7</v>
      </c>
      <c r="D379" t="b">
        <v>1</v>
      </c>
      <c r="E379" t="b">
        <v>1</v>
      </c>
      <c r="G379">
        <v>0.99941150839686876</v>
      </c>
      <c r="H379">
        <v>3.4295375608633101E-3</v>
      </c>
      <c r="I379">
        <v>8.1004945380078307E-3</v>
      </c>
      <c r="J379">
        <v>1E-4</v>
      </c>
      <c r="K379" t="s">
        <v>796</v>
      </c>
      <c r="L379">
        <v>3.1495403795064052E-5</v>
      </c>
      <c r="M379">
        <v>2.7705169580097841E-7</v>
      </c>
      <c r="N379" t="s">
        <v>829</v>
      </c>
      <c r="O379">
        <v>178754</v>
      </c>
      <c r="P379">
        <v>1.9388298459333639E-6</v>
      </c>
      <c r="Q379" t="s">
        <v>1224</v>
      </c>
      <c r="R379">
        <v>1</v>
      </c>
      <c r="S379" t="b">
        <v>1</v>
      </c>
      <c r="T379" t="b">
        <v>1</v>
      </c>
      <c r="U379">
        <v>3.053062423722406E-5</v>
      </c>
      <c r="V379" t="s">
        <v>1225</v>
      </c>
      <c r="W379">
        <v>1.031600387543459</v>
      </c>
    </row>
    <row r="380" spans="1:23" x14ac:dyDescent="0.2">
      <c r="A380" t="s">
        <v>780</v>
      </c>
      <c r="B380">
        <v>2.7887775051985379E-5</v>
      </c>
      <c r="C380">
        <v>1.7413438010091211E-7</v>
      </c>
      <c r="D380" t="b">
        <v>1</v>
      </c>
      <c r="E380" t="b">
        <v>1</v>
      </c>
      <c r="G380">
        <v>0.99954082308002612</v>
      </c>
      <c r="H380">
        <v>2.5028719091190199E-3</v>
      </c>
      <c r="I380">
        <v>6.2441116143654206E-3</v>
      </c>
      <c r="J380">
        <v>1E-4</v>
      </c>
      <c r="K380" t="s">
        <v>796</v>
      </c>
      <c r="L380">
        <v>2.8163529667134091E-5</v>
      </c>
      <c r="M380">
        <v>1.8945767308639041E-7</v>
      </c>
      <c r="N380" t="s">
        <v>829</v>
      </c>
      <c r="O380">
        <v>178754</v>
      </c>
      <c r="P380">
        <v>1.9388298459333639E-6</v>
      </c>
      <c r="Q380" t="s">
        <v>1224</v>
      </c>
      <c r="R380">
        <v>1</v>
      </c>
      <c r="S380" t="b">
        <v>1</v>
      </c>
      <c r="T380" t="b">
        <v>1</v>
      </c>
      <c r="U380">
        <v>2.7887775051985379E-5</v>
      </c>
      <c r="V380" t="s">
        <v>1225</v>
      </c>
      <c r="W380">
        <v>1.0098880105936989</v>
      </c>
    </row>
    <row r="381" spans="1:23" x14ac:dyDescent="0.2">
      <c r="A381" t="s">
        <v>782</v>
      </c>
      <c r="B381">
        <v>2.9295806245936519E-5</v>
      </c>
      <c r="C381">
        <v>2.1181875200269751E-7</v>
      </c>
      <c r="D381" t="b">
        <v>1</v>
      </c>
      <c r="E381" t="b">
        <v>1</v>
      </c>
      <c r="G381">
        <v>0.99939406684671783</v>
      </c>
      <c r="H381">
        <v>2.8550803446773581E-3</v>
      </c>
      <c r="I381">
        <v>7.2303438323045926E-3</v>
      </c>
      <c r="J381">
        <v>1E-4</v>
      </c>
      <c r="K381" t="s">
        <v>796</v>
      </c>
      <c r="L381">
        <v>2.8138691894739829E-5</v>
      </c>
      <c r="M381">
        <v>2.187398379889787E-7</v>
      </c>
      <c r="N381" t="s">
        <v>829</v>
      </c>
      <c r="O381">
        <v>178754</v>
      </c>
      <c r="P381">
        <v>1.9388298459333639E-6</v>
      </c>
      <c r="Q381" t="s">
        <v>1224</v>
      </c>
      <c r="R381">
        <v>1</v>
      </c>
      <c r="S381" t="b">
        <v>1</v>
      </c>
      <c r="T381" t="b">
        <v>1</v>
      </c>
      <c r="U381">
        <v>2.9295806245936519E-5</v>
      </c>
      <c r="V381" t="s">
        <v>1225</v>
      </c>
      <c r="W381">
        <v>0.96050238926750175</v>
      </c>
    </row>
    <row r="382" spans="1:23" x14ac:dyDescent="0.2">
      <c r="A382" t="s">
        <v>784</v>
      </c>
      <c r="B382">
        <v>3.0323831711774139E-5</v>
      </c>
      <c r="C382">
        <v>2.4935351637444498E-7</v>
      </c>
      <c r="D382" t="b">
        <v>1</v>
      </c>
      <c r="E382" t="b">
        <v>1</v>
      </c>
      <c r="G382">
        <v>0.9992771422498985</v>
      </c>
      <c r="H382">
        <v>3.280952591913524E-3</v>
      </c>
      <c r="I382">
        <v>8.2230213762077443E-3</v>
      </c>
      <c r="J382">
        <v>1E-4</v>
      </c>
      <c r="K382" t="s">
        <v>796</v>
      </c>
      <c r="L382">
        <v>3.1264454741447478E-5</v>
      </c>
      <c r="M382">
        <v>2.7679679229966231E-7</v>
      </c>
      <c r="N382" t="s">
        <v>829</v>
      </c>
      <c r="O382">
        <v>178754</v>
      </c>
      <c r="P382">
        <v>1.9388298459333639E-6</v>
      </c>
      <c r="Q382" t="s">
        <v>1224</v>
      </c>
      <c r="R382">
        <v>1</v>
      </c>
      <c r="S382" t="b">
        <v>1</v>
      </c>
      <c r="T382" t="b">
        <v>1</v>
      </c>
      <c r="U382">
        <v>3.0323831711774139E-5</v>
      </c>
      <c r="V382" t="s">
        <v>1225</v>
      </c>
      <c r="W382">
        <v>1.031019266912371</v>
      </c>
    </row>
    <row r="383" spans="1:23" x14ac:dyDescent="0.2">
      <c r="A383" t="s">
        <v>786</v>
      </c>
      <c r="B383">
        <v>3.0412954471813319E-5</v>
      </c>
      <c r="C383">
        <v>1.9179360994496159E-7</v>
      </c>
      <c r="D383" t="b">
        <v>1</v>
      </c>
      <c r="E383" t="b">
        <v>1</v>
      </c>
      <c r="G383">
        <v>0.9995906686198458</v>
      </c>
      <c r="H383">
        <v>2.5679741867832319E-3</v>
      </c>
      <c r="I383">
        <v>6.3063129931265208E-3</v>
      </c>
      <c r="J383">
        <v>1E-4</v>
      </c>
      <c r="K383" t="s">
        <v>796</v>
      </c>
      <c r="L383">
        <v>2.9416459567124401E-5</v>
      </c>
      <c r="M383">
        <v>2.003001163689687E-7</v>
      </c>
      <c r="N383" t="s">
        <v>829</v>
      </c>
      <c r="O383">
        <v>178754</v>
      </c>
      <c r="P383">
        <v>1.9388298459333639E-6</v>
      </c>
      <c r="Q383" t="s">
        <v>1224</v>
      </c>
      <c r="R383">
        <v>1</v>
      </c>
      <c r="S383" t="b">
        <v>1</v>
      </c>
      <c r="T383" t="b">
        <v>1</v>
      </c>
      <c r="U383">
        <v>3.0412954471813319E-5</v>
      </c>
      <c r="V383" t="s">
        <v>1225</v>
      </c>
      <c r="W383">
        <v>0.96723452482683103</v>
      </c>
    </row>
    <row r="384" spans="1:23" x14ac:dyDescent="0.2">
      <c r="A384" t="s">
        <v>788</v>
      </c>
      <c r="B384">
        <v>3.1188927373373678E-5</v>
      </c>
      <c r="C384">
        <v>2.9177540817132051E-7</v>
      </c>
      <c r="D384" t="b">
        <v>1</v>
      </c>
      <c r="E384" t="b">
        <v>1</v>
      </c>
      <c r="G384">
        <v>0.99910647989912005</v>
      </c>
      <c r="H384">
        <v>3.780386911610784E-3</v>
      </c>
      <c r="I384">
        <v>9.3550959505074947E-3</v>
      </c>
      <c r="J384">
        <v>1E-4</v>
      </c>
      <c r="K384" t="s">
        <v>796</v>
      </c>
      <c r="L384">
        <v>3.1819385740719207E-5</v>
      </c>
      <c r="M384">
        <v>3.2105925055409171E-7</v>
      </c>
      <c r="N384" t="s">
        <v>829</v>
      </c>
      <c r="O384">
        <v>178754</v>
      </c>
      <c r="P384">
        <v>1.9388298459333639E-6</v>
      </c>
      <c r="Q384" t="s">
        <v>1224</v>
      </c>
      <c r="R384">
        <v>1</v>
      </c>
      <c r="S384" t="b">
        <v>1</v>
      </c>
      <c r="T384" t="b">
        <v>1</v>
      </c>
      <c r="U384">
        <v>3.1188927373373678E-5</v>
      </c>
      <c r="V384" t="s">
        <v>1225</v>
      </c>
      <c r="W384">
        <v>1.0202141727991501</v>
      </c>
    </row>
    <row r="385" spans="1:23" x14ac:dyDescent="0.2">
      <c r="A385" t="s">
        <v>790</v>
      </c>
      <c r="B385">
        <v>3.143984201086281E-5</v>
      </c>
      <c r="C385">
        <v>2.889353119566636E-7</v>
      </c>
      <c r="D385" t="b">
        <v>1</v>
      </c>
      <c r="E385" t="b">
        <v>1</v>
      </c>
      <c r="G385">
        <v>0.99918627494587597</v>
      </c>
      <c r="H385">
        <v>3.7665310455719421E-3</v>
      </c>
      <c r="I385">
        <v>9.1901006327205215E-3</v>
      </c>
      <c r="J385">
        <v>1E-4</v>
      </c>
      <c r="K385" t="s">
        <v>796</v>
      </c>
      <c r="L385">
        <v>2.90574074463971E-5</v>
      </c>
      <c r="M385">
        <v>2.8859829035285309E-7</v>
      </c>
      <c r="N385" t="s">
        <v>829</v>
      </c>
      <c r="O385">
        <v>178754</v>
      </c>
      <c r="P385">
        <v>1.9388298459333639E-6</v>
      </c>
      <c r="Q385" t="s">
        <v>1224</v>
      </c>
      <c r="R385">
        <v>1</v>
      </c>
      <c r="S385" t="b">
        <v>1</v>
      </c>
      <c r="T385" t="b">
        <v>1</v>
      </c>
      <c r="U385">
        <v>3.143984201086281E-5</v>
      </c>
      <c r="V385" t="s">
        <v>1225</v>
      </c>
      <c r="W385">
        <v>0.92422243840657481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2026-07-06T07:08:02Z</dcterms:created>
  <dcterms:modified xsi:type="dcterms:W3CDTF">2026-07-06T11:40:29Z</dcterms:modified>
</cp:coreProperties>
</file>